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63E7B71F-AB9D-5E4C-AF6E-CA1EBA08FFDA}" xr6:coauthVersionLast="47" xr6:coauthVersionMax="47" xr10:uidLastSave="{00000000-0000-0000-0000-000000000000}"/>
  <bookViews>
    <workbookView xWindow="380" yWindow="1260" windowWidth="24700" windowHeight="15340" activeTab="20" xr2:uid="{00000000-000D-0000-FFFF-FFFF00000000}"/>
  </bookViews>
  <sheets>
    <sheet name="IMDbMovieDatabaseRange" sheetId="1" r:id="rId1"/>
    <sheet name="IMDbMovieDatabaseTable" sheetId="14" r:id="rId2"/>
    <sheet name="IMDbMovieDatabaseRange5.47" sheetId="105" r:id="rId3"/>
    <sheet name="Section5.39" sheetId="97" r:id="rId4"/>
    <sheet name="Section5.42" sheetId="99" r:id="rId5"/>
    <sheet name="Section5.43" sheetId="100" r:id="rId6"/>
    <sheet name="Section5.44" sheetId="101" r:id="rId7"/>
    <sheet name="Section5.45" sheetId="102" r:id="rId8"/>
    <sheet name="Section5.46" sheetId="103" r:id="rId9"/>
    <sheet name="Section5.47" sheetId="104" r:id="rId10"/>
    <sheet name="Section5.48" sheetId="98" r:id="rId11"/>
    <sheet name="Section5.49" sheetId="108" r:id="rId12"/>
    <sheet name="Section5.50" sheetId="109" r:id="rId13"/>
    <sheet name="Section5.51" sheetId="113" r:id="rId14"/>
    <sheet name="Section5.52" sheetId="115" r:id="rId15"/>
    <sheet name="Section5.53" sheetId="116" r:id="rId16"/>
    <sheet name="Homework5.1" sheetId="118" r:id="rId17"/>
    <sheet name="Homework5.2" sheetId="119" r:id="rId18"/>
    <sheet name="Homework5.3" sheetId="120" r:id="rId19"/>
    <sheet name="Homework5.4" sheetId="121" r:id="rId20"/>
    <sheet name="Homework5.5" sheetId="122" r:id="rId21"/>
  </sheets>
  <definedNames>
    <definedName name="_xlnm._FilterDatabase" localSheetId="0" hidden="1">IMDbMovieDatabaseRange!$A$1:$R$1</definedName>
    <definedName name="_xlnm._FilterDatabase" localSheetId="2" hidden="1">IMDbMovieDatabaseRange5.47!$A$1:$R$1</definedName>
    <definedName name="_xlnm._FilterDatabase" localSheetId="1" hidden="1">IMDbMovieDatabaseTable!$A$1:$S$1</definedName>
  </definedNames>
  <calcPr calcId="191029"/>
  <pivotCaches>
    <pivotCache cacheId="95" r:id="rId22"/>
    <pivotCache cacheId="102" r:id="rId23"/>
    <pivotCache cacheId="178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<sst xmlns="http://schemas.openxmlformats.org/spreadsheetml/2006/main" count="94913" uniqueCount="7072">
  <si>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</si>
  <si>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</si>
  <si>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</si>
  <si>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</si>
  <si>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</si>
  <si>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</si>
  <si>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</si>
  <si>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</si>
  <si>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</si>
  <si>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</si>
  <si>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</si>
  <si>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</si>
  <si>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</si>
  <si>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</si>
  <si>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</si>
  <si>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</si>
  <si>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</si>
  <si>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</si>
  <si>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</si>
  <si>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</si>
  <si>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</si>
  <si>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</si>
  <si>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</si>
  <si>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</si>
  <si>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</si>
  <si>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</si>
  <si>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</si>
  <si>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</si>
  <si>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</si>
  <si>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</si>
  <si>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</si>
  <si>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</si>
  <si>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</si>
  <si>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</si>
  <si>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</si>
  <si>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</si>
  <si>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</si>
  <si>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</si>
  <si>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</si>
  <si>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</si>
  <si>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</si>
  <si>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</si>
  <si>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</si>
  <si>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</si>
  <si>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</si>
  <si>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</si>
  <si>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</si>
  <si>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</si>
  <si>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</si>
  <si>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</si>
  <si>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</si>
  <si>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</si>
  <si>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</si>
  <si>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</si>
  <si>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</si>
  <si>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</si>
  <si>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</si>
  <si>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</si>
  <si>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</si>
  <si>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</si>
  <si>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</si>
  <si>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</si>
  <si>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</si>
  <si>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</si>
  <si>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</si>
  <si>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</si>
  <si>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</si>
  <si>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</si>
  <si>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</si>
  <si>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</si>
  <si>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</si>
  <si>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</si>
  <si>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</si>
  <si>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</si>
  <si>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</si>
  <si>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</si>
  <si>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</si>
  <si>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</si>
  <si>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</si>
  <si>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</si>
  <si>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</si>
  <si>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</si>
  <si>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</si>
  <si>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</si>
  <si>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</si>
  <si>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</si>
  <si>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</si>
  <si>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</si>
  <si>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</si>
  <si>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</si>
  <si>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</si>
  <si>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</si>
  <si>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</si>
  <si>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</si>
  <si>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</si>
  <si>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</si>
  <si>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</si>
  <si>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</si>
  <si>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</si>
  <si>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</si>
  <si>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</si>
  <si>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</si>
  <si>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</si>
  <si>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</si>
  <si>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</si>
  <si>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</si>
  <si>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</si>
  <si>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</si>
  <si>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</si>
  <si>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</si>
  <si>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</si>
  <si>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</si>
  <si>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</si>
  <si>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</si>
  <si>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</si>
  <si>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</si>
  <si>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</si>
  <si>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</si>
  <si>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</si>
  <si>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</si>
  <si>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</si>
  <si>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</si>
  <si>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</si>
  <si>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</si>
  <si>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</si>
  <si>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</si>
  <si>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</si>
  <si>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</si>
  <si>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</si>
  <si>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</si>
  <si>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</si>
  <si>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</si>
  <si>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</si>
  <si>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</si>
  <si>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</si>
  <si>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</si>
  <si>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</si>
  <si>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</si>
  <si>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</si>
  <si>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</si>
  <si>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</si>
  <si>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</si>
  <si>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</si>
  <si>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</si>
  <si>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</si>
  <si>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</si>
  <si>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</si>
  <si>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</si>
  <si>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</si>
  <si>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</si>
  <si>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</si>
  <si>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</si>
  <si>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</si>
  <si>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</si>
  <si>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</si>
  <si>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</si>
  <si>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</si>
  <si>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</si>
  <si>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</si>
  <si>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</si>
  <si>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</si>
  <si>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</si>
  <si>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</si>
  <si>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</si>
  <si>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</si>
  <si>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</si>
  <si>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</si>
  <si>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</si>
  <si>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</si>
  <si>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</si>
  <si>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</si>
  <si>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</si>
  <si>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</si>
  <si>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</si>
  <si>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</si>
  <si>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</si>
  <si>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</si>
  <si>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</si>
  <si>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</si>
  <si>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</si>
  <si>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</si>
  <si>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</si>
  <si>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</si>
  <si>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</si>
  <si>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</si>
  <si>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</si>
  <si>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</si>
  <si>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</si>
  <si>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</si>
  <si>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</si>
  <si>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</si>
  <si>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</si>
  <si>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</si>
  <si>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</si>
  <si>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</si>
  <si>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</si>
  <si>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</si>
  <si>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</si>
  <si>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</si>
  <si>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</si>
  <si>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</si>
  <si>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</si>
  <si>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</si>
  <si>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</si>
  <si>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</si>
  <si>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</si>
  <si>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</si>
  <si>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</si>
  <si>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</si>
  <si>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</si>
  <si>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</si>
  <si>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</si>
  <si>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</si>
  <si>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</si>
  <si>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</si>
  <si>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</si>
  <si>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</si>
  <si>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</si>
  <si>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</si>
  <si>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</si>
  <si>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</si>
  <si>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</si>
  <si>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</si>
  <si>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</si>
  <si>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</si>
  <si>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</si>
  <si>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</si>
  <si>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</si>
  <si>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</si>
  <si>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</si>
  <si>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</si>
  <si>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</si>
  <si>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</si>
  <si>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</si>
  <si>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</si>
  <si>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</si>
  <si>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</si>
  <si>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</si>
  <si>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</si>
  <si>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</si>
  <si>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</si>
  <si>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</si>
  <si>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</si>
  <si>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</si>
  <si>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</si>
  <si>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</si>
  <si>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</si>
  <si>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</si>
  <si>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</si>
  <si>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</si>
  <si>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</si>
  <si>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</si>
  <si>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</si>
  <si>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</si>
  <si>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</si>
  <si>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</si>
  <si>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</si>
  <si>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</si>
  <si>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</si>
  <si>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</si>
  <si>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</si>
  <si>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</si>
  <si>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</si>
  <si>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</si>
  <si>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</si>
  <si>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</si>
  <si>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</si>
  <si>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</si>
  <si>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</si>
  <si>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</si>
  <si>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</si>
  <si>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</si>
  <si>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</si>
  <si>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</si>
  <si>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</si>
  <si>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</si>
  <si>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</si>
  <si>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</si>
  <si>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</si>
  <si>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</si>
  <si>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</si>
  <si>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</si>
  <si>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</si>
  <si>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</si>
  <si>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</si>
  <si>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</si>
  <si>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</si>
  <si>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</si>
  <si>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</si>
  <si>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</si>
  <si>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</si>
  <si>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</si>
  <si>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</si>
  <si>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</si>
  <si>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</si>
  <si>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</si>
  <si>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</si>
  <si>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</si>
  <si>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</si>
  <si>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</si>
  <si>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</si>
  <si>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</si>
  <si>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</si>
  <si>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</si>
  <si>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</si>
  <si>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</si>
  <si>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</si>
  <si>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</si>
  <si>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</si>
  <si>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</si>
  <si>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</si>
  <si>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</si>
  <si>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</si>
  <si>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</si>
  <si>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</si>
  <si>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</si>
  <si>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</si>
  <si>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</si>
  <si>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</si>
  <si>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</si>
  <si>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</si>
  <si>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</si>
  <si>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</si>
  <si>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</si>
  <si>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</si>
  <si>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</si>
  <si>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</si>
  <si>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</si>
  <si>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</si>
  <si>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</si>
  <si>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</si>
  <si>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</si>
  <si>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</si>
  <si>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</si>
  <si>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</si>
  <si>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</si>
  <si>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</si>
  <si>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</si>
  <si>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</si>
  <si>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</si>
  <si>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</si>
  <si>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</si>
  <si>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</si>
  <si>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</si>
  <si>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</si>
  <si>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</si>
  <si>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</si>
  <si>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</si>
  <si>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</si>
  <si>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</si>
  <si>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</si>
  <si>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</si>
  <si>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</si>
  <si>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</si>
  <si>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</si>
  <si>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</si>
  <si>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</si>
  <si>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</si>
  <si>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</si>
  <si>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</si>
  <si>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</si>
  <si>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</si>
  <si>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</si>
  <si>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</si>
  <si>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</si>
  <si>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</si>
  <si>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</si>
  <si>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</si>
  <si>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</si>
  <si>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</si>
  <si>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</si>
  <si>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</si>
  <si>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</si>
  <si>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</si>
  <si>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</si>
  <si>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</si>
  <si>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</si>
  <si>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</si>
  <si>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</si>
  <si>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</si>
  <si>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</si>
  <si>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</si>
  <si>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</si>
  <si>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</si>
  <si>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</si>
  <si>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</si>
  <si>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</si>
  <si>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</si>
  <si>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</si>
  <si>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</si>
  <si>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</si>
  <si>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</si>
  <si>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</si>
  <si>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</si>
  <si>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</si>
  <si>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</si>
  <si>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</si>
  <si>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</si>
  <si>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</si>
  <si>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</si>
  <si>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</si>
  <si>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</si>
  <si>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</si>
  <si>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</si>
  <si>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</si>
  <si>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</si>
  <si>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</si>
  <si>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</si>
  <si>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</si>
  <si>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</si>
  <si>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</si>
  <si>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</si>
  <si>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</si>
  <si>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</si>
  <si>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</si>
  <si>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</si>
  <si>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</si>
  <si>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</si>
  <si>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</si>
  <si>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</si>
  <si>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</si>
  <si>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</si>
  <si>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</si>
  <si>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</si>
  <si>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</si>
  <si>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</si>
  <si>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</si>
  <si>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</si>
  <si>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</si>
  <si>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</si>
  <si>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</si>
  <si>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</si>
  <si>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</si>
  <si>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</si>
  <si>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</si>
  <si>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</si>
  <si>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</si>
  <si>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</si>
  <si>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</si>
  <si>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</si>
  <si>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</si>
  <si>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</si>
  <si>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</si>
  <si>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</si>
  <si>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</si>
  <si>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</si>
  <si>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</si>
  <si>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</si>
  <si>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</si>
  <si>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</si>
  <si>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</si>
  <si>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</si>
  <si>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</si>
  <si>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</si>
  <si>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</si>
  <si>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</si>
  <si>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</si>
  <si>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</si>
  <si>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</si>
  <si>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</si>
  <si>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</si>
  <si>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</si>
  <si>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</si>
  <si>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</si>
  <si>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</si>
  <si>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</si>
  <si>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</si>
  <si>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</si>
  <si>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</si>
  <si>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</si>
  <si>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</si>
  <si>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</si>
  <si>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</si>
  <si>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</si>
  <si>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</si>
  <si>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</si>
  <si>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</si>
  <si>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</si>
  <si>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</si>
  <si>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</si>
  <si>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</si>
  <si>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</si>
  <si>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</si>
  <si>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</si>
  <si>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</si>
  <si>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</si>
  <si>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</si>
  <si>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</si>
  <si>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</si>
  <si>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</si>
  <si>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</si>
  <si>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</si>
  <si>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</si>
  <si>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</si>
  <si>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</si>
  <si>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</si>
  <si>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</si>
  <si>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</si>
  <si>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</si>
  <si>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</si>
  <si>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</si>
  <si>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</si>
  <si>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</si>
  <si>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</si>
  <si>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</si>
  <si>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</si>
  <si>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</si>
  <si>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</si>
  <si>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</si>
  <si>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</si>
  <si>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</si>
  <si>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</si>
  <si>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</si>
  <si>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</si>
  <si>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</si>
  <si>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</si>
  <si>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</si>
  <si>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</si>
  <si>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</si>
  <si>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</si>
  <si>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</si>
  <si>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</si>
  <si>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</si>
  <si>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</si>
  <si>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</si>
  <si>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</si>
  <si>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</si>
  <si>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</si>
  <si>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</si>
  <si>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</si>
  <si>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</si>
  <si>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</si>
  <si>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</si>
  <si>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</si>
  <si>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</si>
  <si>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</si>
  <si>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</si>
  <si>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</si>
  <si>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</si>
  <si>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</si>
  <si>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</si>
  <si>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</si>
  <si>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</si>
  <si>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</si>
  <si>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</si>
  <si>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</si>
  <si>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</si>
  <si>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</si>
  <si>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</si>
  <si>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</si>
  <si>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</si>
  <si>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</si>
  <si>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</si>
  <si>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</si>
  <si>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</si>
  <si>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</si>
  <si>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</si>
  <si>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</si>
  <si>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</si>
  <si>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</si>
  <si>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</si>
  <si>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</si>
  <si>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</si>
  <si>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</si>
  <si>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</si>
  <si>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</si>
  <si>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</si>
  <si>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</si>
  <si>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</si>
  <si>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</si>
  <si>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</si>
  <si>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</si>
  <si>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</si>
  <si>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</si>
  <si>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</si>
  <si>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</si>
  <si>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</si>
  <si>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</si>
  <si>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</si>
  <si>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</si>
  <si>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</si>
  <si>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</si>
  <si>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</si>
  <si>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</si>
  <si>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</si>
  <si>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</si>
  <si>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</si>
  <si>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</si>
  <si>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</si>
  <si>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</si>
  <si>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</si>
  <si>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</si>
  <si>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</si>
  <si>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</si>
  <si>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</si>
  <si>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</si>
  <si>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</si>
  <si>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</si>
  <si>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</si>
  <si>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</si>
  <si>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</si>
  <si>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</si>
  <si>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</si>
  <si>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</si>
  <si>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</si>
  <si>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</si>
  <si>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</si>
  <si>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</si>
  <si>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</si>
  <si>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</si>
  <si>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</si>
  <si>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</si>
  <si>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</si>
  <si>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</si>
  <si>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</si>
  <si>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</si>
  <si>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</si>
  <si>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</si>
  <si>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</si>
  <si>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</si>
  <si>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</si>
  <si>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</si>
  <si>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</si>
  <si>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</si>
  <si>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</si>
  <si>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</si>
  <si>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</si>
  <si>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</si>
  <si>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</si>
  <si>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</si>
  <si>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</si>
  <si>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</si>
  <si>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</si>
  <si>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</si>
  <si>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</si>
  <si>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</si>
  <si>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</si>
  <si>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</si>
  <si>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</si>
  <si>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</si>
  <si>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</si>
  <si>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</si>
  <si>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</si>
  <si>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</si>
  <si>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</si>
  <si>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</si>
  <si>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</si>
  <si>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</si>
  <si>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</si>
  <si>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</si>
  <si>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</si>
  <si>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</si>
  <si>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</si>
  <si>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</si>
  <si>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</si>
  <si>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</si>
  <si>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</si>
  <si>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</si>
  <si>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</si>
  <si>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</si>
  <si>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</si>
  <si>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</si>
  <si>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</si>
  <si>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</si>
  <si>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</si>
  <si>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</si>
  <si>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</si>
  <si>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</si>
  <si>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</si>
  <si>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</si>
  <si>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</si>
  <si>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</si>
  <si>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</si>
  <si>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</si>
  <si>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</si>
  <si>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</si>
  <si>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</si>
  <si>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</si>
  <si>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</si>
  <si>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</si>
  <si>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</si>
  <si>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</si>
  <si>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</si>
  <si>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</si>
  <si>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</si>
  <si>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</si>
  <si>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</si>
  <si>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</si>
  <si>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</si>
  <si>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</si>
  <si>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</si>
  <si>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</si>
  <si>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</si>
  <si>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</si>
  <si>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</si>
  <si>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</si>
  <si>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</si>
  <si>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</si>
  <si>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</si>
  <si>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</si>
  <si>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</si>
  <si>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</si>
  <si>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</si>
  <si>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</si>
  <si>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</si>
  <si>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</si>
  <si>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</si>
  <si>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</si>
  <si>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</si>
  <si>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</si>
  <si>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</si>
  <si>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</si>
  <si>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</si>
  <si>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</si>
  <si>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</si>
  <si>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</si>
  <si>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</si>
  <si>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</si>
  <si>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</si>
  <si>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</si>
  <si>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</si>
  <si>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</si>
  <si>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</si>
  <si>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</si>
  <si>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</si>
  <si>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</si>
  <si>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</si>
  <si>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</si>
  <si>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</si>
  <si>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</si>
  <si>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</si>
  <si>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</si>
  <si>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</si>
  <si>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</si>
  <si>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</si>
  <si>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</si>
  <si>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</si>
  <si>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</si>
  <si>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</si>
  <si>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</si>
  <si>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</si>
  <si>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</si>
  <si>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</si>
  <si>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</si>
  <si>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</si>
  <si>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</si>
  <si>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</si>
  <si>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</si>
  <si>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</si>
  <si>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</si>
  <si>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</si>
  <si>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</si>
  <si>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</si>
  <si>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</si>
  <si>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</si>
  <si>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</si>
  <si>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</si>
  <si>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</si>
  <si>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</si>
  <si>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</si>
  <si>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</si>
  <si>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</si>
  <si>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</si>
  <si>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</si>
  <si>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</si>
  <si>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</si>
  <si>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</si>
  <si>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</si>
  <si>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</si>
  <si>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</si>
  <si>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</si>
  <si>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</si>
  <si>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</si>
  <si>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</si>
  <si>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</si>
  <si>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</si>
  <si>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</si>
  <si>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</si>
  <si>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</si>
  <si>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</si>
  <si>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</si>
  <si>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</si>
  <si>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</si>
  <si>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</si>
  <si>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</si>
  <si>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</si>
  <si>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</si>
  <si>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</si>
  <si>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</si>
  <si>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</si>
  <si>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</si>
  <si>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</si>
  <si>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</si>
  <si>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</si>
  <si>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</si>
  <si>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</si>
  <si>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</si>
  <si>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</si>
  <si>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</si>
  <si>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</si>
  <si>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</si>
  <si>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</si>
  <si>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</si>
  <si>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</si>
  <si>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</si>
  <si>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</si>
  <si>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</si>
  <si>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</si>
  <si>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</si>
  <si>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</si>
  <si>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</si>
  <si>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</si>
  <si>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</si>
  <si>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</si>
  <si>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</si>
  <si>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</si>
  <si>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</si>
  <si>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</si>
  <si>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</si>
  <si>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</si>
  <si>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</si>
  <si>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</si>
  <si>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</si>
  <si>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</si>
  <si>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</si>
  <si>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</si>
  <si>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</si>
  <si>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</si>
  <si>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</si>
  <si>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</si>
  <si>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</si>
  <si>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</si>
  <si>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</si>
  <si>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</si>
  <si>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</si>
  <si>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</si>
  <si>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</si>
  <si>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</si>
  <si>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</si>
  <si>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</si>
  <si>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</si>
  <si>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</si>
  <si>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</si>
  <si>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</si>
  <si>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</si>
  <si>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</si>
  <si>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</si>
  <si>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</si>
  <si>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</si>
  <si>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</si>
  <si>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</si>
  <si>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</si>
  <si>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</si>
  <si>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</si>
  <si>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</si>
  <si>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</si>
  <si>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</si>
  <si>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</si>
  <si>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</si>
  <si>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</si>
  <si>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</si>
  <si>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</si>
  <si>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</si>
  <si>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</si>
  <si>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</si>
  <si>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</si>
  <si>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</si>
  <si>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</si>
  <si>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</si>
  <si>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</si>
  <si>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</si>
  <si>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</si>
  <si>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</si>
  <si>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</si>
  <si>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</si>
  <si>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</si>
  <si>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</si>
  <si>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</si>
  <si>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</si>
  <si>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</si>
  <si>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</si>
  <si>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</si>
  <si>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</si>
  <si>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</si>
  <si>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</si>
  <si>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</si>
  <si>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</si>
  <si>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</si>
  <si>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</si>
  <si>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</si>
  <si>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</si>
  <si>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</si>
  <si>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</si>
  <si>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</si>
  <si>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</si>
  <si>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</si>
  <si>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</si>
  <si>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</si>
  <si>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</si>
  <si>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</si>
  <si>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</si>
  <si>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</si>
  <si>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</si>
  <si>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</si>
  <si>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</si>
  <si>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</si>
  <si>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</si>
  <si>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</si>
  <si>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</si>
  <si>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</si>
  <si>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</si>
  <si>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</si>
  <si>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</si>
  <si>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</si>
  <si>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</si>
  <si>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</si>
  <si>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</si>
  <si>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</si>
  <si>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</si>
  <si>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</si>
  <si>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</si>
  <si>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</si>
  <si>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</si>
  <si>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</si>
  <si>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</si>
  <si>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</si>
  <si>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</si>
  <si>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</si>
  <si>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</si>
  <si>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</si>
  <si>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</si>
  <si>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</si>
  <si>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</si>
  <si>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</si>
  <si>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</si>
  <si>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</si>
  <si>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</si>
  <si>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</si>
  <si>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</si>
  <si>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</si>
  <si>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</si>
  <si>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</si>
  <si>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</si>
  <si>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</si>
  <si>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</si>
  <si>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</si>
  <si>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</si>
  <si>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</si>
  <si>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</si>
  <si>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</si>
  <si>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</si>
  <si>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</si>
  <si>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</si>
  <si>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</si>
  <si>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</si>
  <si>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</si>
  <si>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</si>
  <si>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</si>
  <si>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</si>
  <si>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</si>
  <si>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</si>
  <si>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</si>
  <si>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</si>
  <si>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</si>
  <si>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</si>
  <si>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</si>
  <si>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</si>
  <si>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</si>
  <si>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</si>
  <si>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</si>
  <si>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</si>
  <si>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</si>
  <si>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</si>
  <si>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</si>
  <si>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</si>
  <si>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</si>
  <si>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</si>
  <si>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</si>
  <si>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</si>
  <si>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</si>
  <si>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</si>
  <si>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</si>
  <si>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</si>
  <si>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</si>
  <si>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</si>
  <si>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</si>
  <si>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</si>
  <si>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</si>
  <si>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</si>
  <si>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</si>
  <si>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</si>
  <si>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</si>
  <si>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</si>
  <si>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</si>
  <si>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</si>
  <si>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</si>
  <si>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</si>
  <si>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</si>
  <si>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</si>
  <si>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</si>
  <si>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</si>
  <si>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</si>
  <si>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</si>
  <si>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</si>
  <si>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</si>
  <si>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</si>
  <si>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</si>
  <si>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</si>
  <si>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</si>
  <si>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</si>
  <si>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</si>
  <si>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</si>
  <si>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</si>
  <si>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</si>
  <si>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</si>
  <si>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</si>
  <si>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</si>
  <si>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</si>
  <si>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</si>
  <si>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</si>
  <si>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</si>
  <si>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</si>
  <si>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</si>
  <si>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</si>
  <si>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</si>
  <si>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</si>
  <si>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</si>
  <si>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</si>
  <si>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</si>
  <si>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</si>
  <si>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</si>
  <si>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</si>
  <si>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</si>
  <si>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</si>
  <si>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</si>
  <si>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</si>
  <si>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</si>
  <si>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</si>
  <si>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</si>
  <si>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</si>
  <si>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</si>
  <si>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</si>
  <si>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</si>
  <si>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</si>
  <si>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</si>
  <si>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</si>
  <si>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</si>
  <si>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</si>
  <si>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</si>
  <si>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</si>
  <si>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</si>
  <si>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</si>
  <si>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</si>
  <si>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</si>
  <si>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</si>
  <si>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</si>
  <si>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</si>
  <si>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</si>
  <si>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</si>
  <si>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</si>
  <si>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</si>
  <si>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</si>
  <si>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</si>
  <si>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</si>
  <si>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</si>
  <si>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</si>
  <si>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</si>
  <si>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</si>
  <si>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</si>
  <si>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</si>
  <si>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</si>
  <si>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</si>
  <si>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</si>
  <si>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</si>
  <si>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</si>
  <si>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</si>
  <si>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</si>
  <si>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</si>
  <si>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</si>
  <si>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</si>
  <si>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</si>
  <si>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</si>
  <si>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</si>
  <si>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</si>
  <si>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</si>
  <si>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</si>
  <si>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</si>
  <si>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</si>
  <si>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</si>
  <si>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</si>
  <si>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</si>
  <si>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</si>
  <si>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</si>
  <si>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</si>
  <si>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</si>
  <si>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</si>
  <si>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</si>
  <si>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</si>
  <si>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</si>
  <si>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</si>
  <si>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</si>
  <si>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</si>
  <si>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</si>
  <si>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</si>
  <si>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</si>
  <si>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</si>
  <si>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</si>
  <si>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</si>
  <si>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</si>
  <si>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</si>
  <si>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</si>
  <si>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</si>
  <si>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</si>
  <si>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</si>
  <si>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</si>
  <si>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</si>
  <si>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</si>
  <si>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</si>
  <si>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</si>
  <si>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</si>
  <si>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</si>
  <si>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</si>
  <si>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</si>
  <si>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</si>
  <si>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</si>
  <si>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</si>
  <si>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</si>
  <si>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</si>
  <si>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</si>
  <si>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</si>
  <si>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</si>
  <si>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</si>
  <si>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</si>
  <si>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</si>
  <si>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</si>
  <si>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</si>
  <si>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</si>
  <si>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</si>
  <si>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</si>
  <si>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</si>
  <si>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</si>
  <si>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</si>
  <si>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</si>
  <si>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</si>
  <si>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</si>
  <si>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</si>
  <si>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</si>
  <si>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</si>
  <si>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</si>
  <si>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</si>
  <si>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</si>
  <si>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</si>
  <si>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</si>
  <si>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</si>
  <si>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</si>
  <si>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</si>
  <si>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</si>
  <si>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</si>
  <si>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</si>
  <si>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</si>
  <si>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</si>
  <si>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</si>
  <si>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</si>
  <si>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</si>
  <si>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</si>
  <si>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</si>
  <si>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</si>
  <si>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</si>
  <si>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</si>
  <si>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</si>
  <si>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</si>
  <si>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</si>
  <si>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</si>
  <si>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</si>
  <si>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</si>
  <si>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</si>
  <si>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</si>
  <si>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</si>
  <si>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</si>
  <si>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</si>
  <si>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</si>
  <si>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</si>
  <si>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</si>
  <si>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</si>
  <si>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</si>
  <si>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</si>
  <si>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</si>
  <si>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</si>
  <si>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</si>
  <si>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</si>
  <si>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</si>
  <si>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</si>
  <si>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</si>
  <si>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</si>
  <si>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</si>
  <si>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</si>
  <si>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</si>
  <si>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</si>
  <si>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</si>
  <si>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</si>
  <si>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</si>
  <si>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</si>
  <si>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</si>
  <si>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</si>
  <si>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</si>
  <si>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</si>
  <si>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</si>
  <si>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</si>
  <si>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</si>
  <si>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</si>
  <si>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</si>
  <si>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</si>
  <si>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</si>
  <si>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</si>
  <si>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</si>
  <si>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</si>
  <si>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</si>
  <si>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</si>
  <si>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</si>
  <si>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</si>
  <si>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</si>
  <si>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</si>
  <si>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</si>
  <si>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</si>
  <si>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</si>
  <si>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</si>
  <si>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</si>
  <si>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</si>
  <si>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</si>
  <si>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</si>
  <si>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</si>
  <si>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</si>
  <si>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</si>
  <si>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</si>
  <si>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</si>
  <si>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</si>
  <si>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</si>
  <si>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</si>
  <si>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</si>
  <si>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</si>
  <si>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</si>
  <si>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</si>
  <si>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</si>
  <si>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</si>
  <si>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</si>
  <si>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</si>
  <si>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</si>
  <si>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</si>
  <si>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</si>
  <si>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</si>
  <si>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</si>
  <si>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</si>
  <si>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</si>
  <si>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</si>
  <si>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</si>
  <si>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</si>
  <si>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</si>
  <si>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</si>
  <si>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</si>
  <si>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</si>
  <si>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</si>
  <si>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</si>
  <si>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</si>
  <si>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</si>
  <si>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</si>
  <si>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</si>
  <si>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</si>
  <si>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</si>
  <si>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</si>
  <si>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</si>
  <si>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</si>
  <si>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</si>
  <si>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</si>
  <si>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</si>
  <si>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</si>
  <si>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</si>
  <si>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</si>
  <si>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</si>
  <si>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</si>
  <si>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</si>
  <si>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</si>
  <si>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</si>
  <si>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</si>
  <si>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</si>
  <si>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</si>
  <si>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</si>
  <si>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</si>
  <si>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</si>
  <si>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</si>
  <si>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</si>
  <si>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</si>
  <si>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</si>
  <si>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</si>
  <si>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</si>
  <si>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</si>
  <si>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</si>
  <si>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</si>
  <si>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</si>
  <si>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</si>
  <si>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</si>
  <si>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</si>
  <si>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</si>
  <si>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</si>
  <si>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</si>
  <si>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</si>
  <si>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</si>
  <si>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</si>
  <si>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</si>
  <si>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</si>
  <si>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</si>
  <si>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</si>
  <si>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</si>
  <si>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</si>
  <si>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</si>
  <si>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</si>
  <si>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</si>
  <si>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</si>
  <si>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</si>
  <si>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</si>
  <si>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</si>
  <si>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</si>
  <si>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</si>
  <si>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</si>
  <si>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</si>
  <si>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</si>
  <si>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</si>
  <si>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</si>
  <si>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</si>
  <si>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</si>
  <si>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</si>
  <si>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</si>
  <si>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</si>
  <si>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</si>
  <si>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</si>
  <si>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</si>
  <si>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</si>
  <si>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</si>
  <si>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</si>
  <si>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</si>
  <si>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</si>
  <si>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</si>
  <si>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</si>
  <si>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</si>
  <si>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</si>
  <si>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</si>
  <si>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</si>
  <si>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</si>
  <si>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</si>
  <si>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</si>
  <si>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</si>
  <si>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</si>
  <si>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</si>
  <si>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</si>
  <si>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</si>
  <si>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</si>
  <si>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</si>
  <si>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</si>
  <si>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</si>
  <si>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</si>
  <si>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</si>
  <si>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</si>
  <si>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</si>
  <si>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</si>
  <si>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</si>
  <si>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</si>
  <si>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</si>
  <si>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</si>
  <si>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</si>
  <si>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</si>
  <si>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</si>
  <si>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</si>
  <si>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</si>
  <si>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</si>
  <si>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</si>
  <si>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</si>
  <si>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</si>
  <si>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</si>
  <si>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</si>
  <si>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</si>
  <si>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</si>
  <si>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</si>
  <si>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</si>
  <si>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</si>
  <si>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</si>
  <si>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</si>
  <si>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</si>
  <si>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</si>
  <si>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</si>
  <si>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</si>
  <si>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</si>
  <si>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</si>
  <si>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</si>
  <si>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</si>
  <si>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</si>
  <si>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</si>
  <si>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</si>
  <si>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</si>
  <si>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</si>
  <si>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</si>
  <si>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</si>
  <si>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</si>
  <si>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</si>
  <si>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</si>
  <si>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</si>
  <si>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</si>
  <si>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</si>
  <si>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</si>
  <si>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</si>
  <si>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</si>
  <si>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</si>
  <si>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</si>
  <si>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</si>
  <si>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</si>
  <si>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</si>
  <si>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</si>
  <si>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</si>
  <si>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</si>
  <si>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</si>
  <si>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</si>
  <si>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</si>
  <si>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</si>
  <si>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</si>
  <si>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</si>
  <si>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</si>
  <si>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</si>
  <si>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</si>
  <si>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</si>
  <si>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</si>
  <si>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</si>
  <si>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</si>
  <si>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</si>
  <si>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</si>
  <si>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</si>
  <si>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</si>
  <si>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</si>
  <si>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</si>
  <si>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</si>
  <si>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</si>
  <si>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</si>
  <si>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</si>
  <si>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</si>
  <si>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</si>
  <si>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</si>
  <si>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</si>
  <si>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</si>
  <si>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</si>
  <si>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</si>
  <si>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</si>
  <si>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</si>
  <si>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</si>
  <si>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</si>
  <si>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</si>
  <si>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</si>
  <si>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</si>
  <si>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</si>
  <si>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</si>
  <si>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</si>
  <si>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</si>
  <si>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</si>
  <si>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</si>
  <si>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</si>
  <si>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</si>
  <si>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</si>
  <si>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</si>
  <si>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</si>
  <si>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</si>
  <si>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</si>
  <si>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</si>
  <si>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</si>
  <si>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</si>
  <si>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</si>
  <si>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</si>
  <si>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</si>
  <si>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</si>
  <si>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</si>
  <si>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</si>
  <si>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</si>
  <si>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</si>
  <si>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</si>
  <si>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</si>
  <si>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</si>
  <si>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</si>
  <si>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</si>
  <si>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</si>
  <si>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</si>
  <si>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</si>
  <si>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</si>
  <si>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</si>
  <si>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</si>
  <si>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</si>
  <si>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</si>
  <si>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</si>
  <si>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</si>
  <si>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</si>
  <si>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</si>
  <si>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</si>
  <si>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</si>
  <si>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</si>
  <si>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</si>
  <si>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</si>
  <si>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</si>
  <si>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</si>
  <si>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</si>
  <si>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</si>
  <si>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</si>
  <si>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</si>
  <si>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</si>
  <si>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</si>
  <si>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</si>
  <si>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</si>
  <si>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</si>
  <si>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</si>
  <si>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</si>
  <si>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</si>
  <si>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</si>
  <si>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</si>
  <si>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</si>
  <si>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</si>
  <si>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</si>
  <si>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</si>
  <si>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</si>
  <si>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</si>
  <si>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</si>
  <si>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</si>
  <si>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</si>
  <si>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</si>
  <si>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</si>
  <si>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</si>
  <si>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</si>
  <si>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</si>
  <si>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</si>
  <si>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</si>
  <si>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</si>
  <si>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</si>
  <si>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</si>
  <si>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</si>
  <si>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</si>
  <si>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</si>
  <si>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</si>
  <si>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</si>
  <si>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</si>
  <si>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</si>
  <si>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</si>
  <si>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</si>
  <si>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</si>
  <si>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</si>
  <si>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</si>
  <si>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</si>
  <si>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</si>
  <si>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</si>
  <si>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</si>
  <si>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</si>
  <si>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</si>
  <si>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</si>
  <si>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</si>
  <si>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</si>
  <si>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</si>
  <si>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</si>
  <si>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</si>
  <si>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</si>
  <si>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</si>
  <si>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</si>
  <si>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</si>
  <si>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</si>
  <si>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</si>
  <si>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</si>
  <si>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</si>
  <si>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</si>
  <si>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</si>
  <si>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</si>
  <si>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</si>
  <si>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</si>
  <si>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</si>
  <si>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</si>
  <si>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</si>
  <si>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</si>
  <si>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</si>
  <si>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</si>
  <si>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</si>
  <si>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</si>
  <si>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</si>
  <si>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</si>
  <si>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</si>
  <si>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</si>
  <si>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</si>
  <si>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</si>
  <si>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</si>
  <si>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</si>
  <si>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</si>
  <si>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</si>
  <si>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</si>
  <si>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</si>
  <si>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</si>
  <si>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</si>
  <si>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</si>
  <si>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</si>
  <si>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</si>
  <si>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</si>
  <si>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</si>
  <si>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</si>
  <si>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</si>
  <si>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</si>
  <si>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</si>
  <si>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</si>
  <si>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</si>
  <si>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</si>
  <si>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</si>
  <si>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</si>
  <si>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</si>
  <si>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</si>
  <si>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</si>
  <si>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</si>
  <si>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</si>
  <si>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</si>
  <si>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</si>
  <si>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</si>
  <si>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</si>
  <si>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</si>
  <si>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</si>
  <si>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</si>
  <si>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</si>
  <si>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</si>
  <si>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</si>
  <si>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</si>
  <si>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</si>
  <si>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</si>
  <si>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</si>
  <si>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</si>
  <si>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</si>
  <si>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</si>
  <si>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</si>
  <si>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</si>
  <si>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</si>
  <si>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</si>
  <si>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</si>
  <si>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</si>
  <si>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</si>
  <si>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</si>
  <si>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</si>
  <si>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</si>
  <si>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</si>
  <si>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</si>
  <si>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</si>
  <si>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</si>
  <si>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</si>
  <si>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</si>
  <si>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</si>
  <si>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</si>
  <si>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</si>
  <si>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</si>
  <si>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</si>
  <si>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</si>
  <si>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</si>
  <si>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</si>
  <si>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</si>
  <si>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</si>
  <si>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</si>
  <si>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</si>
  <si>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</si>
  <si>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</si>
  <si>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</si>
  <si>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</si>
  <si>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</si>
  <si>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</si>
  <si>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</si>
  <si>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</si>
  <si>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</si>
  <si>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</si>
  <si>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</si>
  <si>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</si>
  <si>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</si>
  <si>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</si>
  <si>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</si>
  <si>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</si>
  <si>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</si>
  <si>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</si>
  <si>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</si>
  <si>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</si>
  <si>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</si>
  <si>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</si>
  <si>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</si>
  <si>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</si>
  <si>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</si>
  <si>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</si>
  <si>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</si>
  <si>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</si>
  <si>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</si>
  <si>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</si>
  <si>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</si>
  <si>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</si>
  <si>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</si>
  <si>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</si>
  <si>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</si>
  <si>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</si>
  <si>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</si>
  <si>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</si>
  <si>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</si>
  <si>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</si>
  <si>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</si>
  <si>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</si>
  <si>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</si>
  <si>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</si>
  <si>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</si>
  <si>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</si>
  <si>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</si>
  <si>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</si>
  <si>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</si>
  <si>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</si>
  <si>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</si>
  <si>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</si>
  <si>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</si>
  <si>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</si>
  <si>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</si>
  <si>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</si>
  <si>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</si>
  <si>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</si>
  <si>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</si>
  <si>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</si>
  <si>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</si>
  <si>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</si>
  <si>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</si>
  <si>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</si>
  <si>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</si>
  <si>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</si>
  <si>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</si>
  <si>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</si>
  <si>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</si>
  <si>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</si>
  <si>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</si>
  <si>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</si>
  <si>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</si>
  <si>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</si>
  <si>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</si>
  <si>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</si>
  <si>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</si>
  <si>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</si>
  <si>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</si>
  <si>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</si>
  <si>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</si>
  <si>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</si>
  <si>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</si>
  <si>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</si>
  <si>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</si>
  <si>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</si>
  <si>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</si>
  <si>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</si>
  <si>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</si>
  <si>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</si>
  <si>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</si>
  <si>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</si>
  <si>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</si>
  <si>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</si>
  <si>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</si>
  <si>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</si>
  <si>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</si>
  <si>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</si>
  <si>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</si>
  <si>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</si>
  <si>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</si>
  <si>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</si>
  <si>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</si>
  <si>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</si>
  <si>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</si>
  <si>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</si>
  <si>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</si>
  <si>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</si>
  <si>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</si>
  <si>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</si>
  <si>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</si>
  <si>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</si>
  <si>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</si>
  <si>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</si>
  <si>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</si>
  <si>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</si>
  <si>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</si>
  <si>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</si>
  <si>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</si>
  <si>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</si>
  <si>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</si>
  <si>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</si>
  <si>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</si>
  <si>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</si>
  <si>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</si>
  <si>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</si>
  <si>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</si>
  <si>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</si>
  <si>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</si>
  <si>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</si>
  <si>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</si>
  <si>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</si>
  <si>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</si>
  <si>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</si>
  <si>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</si>
  <si>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</si>
  <si>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</si>
  <si>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</si>
  <si>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</si>
  <si>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</si>
  <si>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</si>
  <si>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</si>
  <si>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</si>
  <si>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</si>
  <si>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</si>
  <si>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</si>
  <si>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</si>
  <si>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</si>
  <si>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</si>
  <si>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</si>
  <si>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</si>
  <si>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</si>
  <si>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</si>
  <si>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</si>
  <si>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</si>
  <si>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</si>
  <si>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</si>
  <si>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</si>
  <si>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</si>
  <si>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</si>
  <si>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</si>
  <si>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</si>
  <si>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</si>
  <si>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</si>
  <si>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</si>
  <si>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</si>
  <si>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</si>
  <si>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</si>
  <si>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</si>
  <si>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</si>
  <si>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</si>
  <si>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</si>
  <si>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</si>
  <si>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</si>
  <si>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</si>
  <si>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</si>
  <si>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</si>
  <si>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</si>
  <si>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</si>
  <si>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</si>
  <si>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</si>
  <si>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</si>
  <si>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</si>
  <si>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</si>
  <si>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</si>
  <si>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</si>
  <si>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</si>
  <si>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</si>
  <si>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</si>
  <si>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</si>
  <si>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</si>
  <si>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</si>
  <si>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</si>
  <si>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</si>
  <si>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</si>
  <si>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</si>
  <si>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</si>
  <si>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</si>
  <si>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</si>
  <si>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</si>
  <si>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</si>
  <si>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</si>
  <si>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</si>
  <si>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</si>
  <si>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</si>
  <si>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</si>
  <si>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</si>
  <si>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</si>
  <si>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</si>
  <si>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</si>
  <si>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</si>
  <si>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</si>
  <si>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</si>
  <si>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</si>
  <si>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</si>
  <si>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</si>
  <si>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</si>
  <si>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</si>
  <si>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</si>
  <si>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</si>
  <si>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</si>
  <si>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</si>
  <si>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</si>
  <si>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</si>
  <si>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</si>
  <si>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</si>
  <si>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</si>
  <si>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</si>
  <si>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</si>
  <si>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</si>
  <si>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</si>
  <si>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</si>
  <si>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</si>
  <si>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</si>
  <si>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</si>
  <si>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</si>
  <si>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</si>
  <si>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</si>
  <si>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</si>
  <si>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</si>
  <si>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</si>
  <si>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</si>
  <si>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</si>
  <si>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</si>
  <si>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</si>
  <si>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</si>
  <si>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</si>
  <si>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</si>
  <si>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</si>
  <si>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</si>
  <si>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</si>
  <si>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</si>
  <si>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</si>
  <si>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</si>
  <si>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</si>
  <si>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</si>
  <si>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</si>
  <si>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</si>
  <si>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</si>
  <si>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</si>
  <si>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</si>
  <si>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</si>
  <si>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</si>
  <si>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</si>
  <si>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</si>
  <si>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</si>
  <si>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</si>
  <si>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</si>
  <si>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</si>
  <si>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</si>
  <si>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</si>
  <si>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</si>
  <si>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</si>
  <si>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</si>
  <si>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</si>
  <si>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</si>
  <si>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</si>
  <si>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</si>
  <si>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</si>
  <si>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</si>
  <si>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</si>
  <si>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</si>
  <si>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</si>
  <si>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</si>
  <si>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</si>
  <si>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</si>
  <si>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</si>
  <si>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</si>
  <si>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</si>
  <si>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</si>
  <si>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</si>
  <si>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</si>
  <si>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</si>
  <si>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</si>
  <si>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</si>
  <si>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</si>
  <si>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</si>
  <si>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</si>
  <si>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</si>
  <si>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</si>
  <si>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</si>
  <si>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</si>
  <si>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</si>
  <si>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</si>
  <si>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</si>
  <si>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</si>
  <si>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</si>
  <si>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</si>
  <si>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</si>
  <si>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</si>
  <si>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</si>
  <si>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</si>
  <si>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</si>
  <si>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</si>
  <si>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</si>
  <si>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</si>
  <si>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</si>
  <si>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</si>
  <si>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</si>
  <si>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</si>
  <si>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</si>
  <si>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</si>
  <si>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</si>
  <si>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</si>
  <si>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</si>
  <si>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</si>
  <si>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</si>
  <si>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</si>
  <si>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</si>
  <si>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</si>
  <si>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</si>
  <si>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</si>
  <si>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</si>
  <si>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</si>
  <si>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</si>
  <si>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</si>
  <si>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</si>
  <si>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</si>
  <si>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</si>
  <si>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</si>
  <si>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</si>
  <si>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</si>
  <si>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</si>
  <si>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</si>
  <si>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</si>
  <si>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</si>
  <si>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</si>
  <si>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</si>
  <si>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</si>
  <si>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</si>
  <si>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</si>
  <si>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</si>
  <si>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</si>
  <si>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</si>
  <si>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</si>
  <si>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</si>
  <si>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</si>
  <si>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</si>
  <si>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</si>
  <si>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</si>
  <si>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</si>
  <si>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</si>
  <si>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</si>
  <si>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</si>
  <si>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</si>
  <si>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</si>
  <si>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</si>
  <si>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</si>
  <si>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</si>
  <si>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</si>
  <si>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</si>
  <si>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</si>
  <si>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</si>
  <si>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</si>
  <si>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</si>
  <si>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</si>
  <si>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</si>
  <si>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</si>
  <si>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</si>
  <si>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</si>
  <si>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</si>
  <si>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</si>
  <si>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</si>
  <si>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</si>
  <si>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</si>
  <si>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</si>
  <si>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</si>
  <si>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</si>
  <si>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</si>
  <si>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</si>
  <si>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</si>
  <si>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</si>
  <si>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</si>
  <si>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</si>
  <si>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</si>
  <si>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</si>
  <si>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</si>
  <si>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</si>
  <si>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</si>
  <si>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</si>
  <si>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</si>
  <si>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</si>
  <si>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</si>
  <si>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</si>
  <si>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</si>
  <si>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</si>
  <si>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</si>
  <si>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</si>
  <si>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</si>
  <si>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</si>
  <si>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</si>
  <si>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</si>
  <si>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</si>
  <si>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</si>
  <si>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</si>
  <si>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</si>
  <si>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</si>
  <si>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</si>
  <si>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</si>
  <si>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</si>
  <si>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</si>
  <si>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</si>
  <si>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</si>
  <si>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</si>
  <si>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</si>
  <si>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</si>
  <si>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</si>
  <si>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</si>
  <si>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</si>
  <si>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</si>
  <si>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</si>
  <si>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</si>
  <si>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</si>
  <si>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</si>
  <si>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</si>
  <si>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</si>
  <si>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</si>
  <si>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</si>
  <si>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</si>
  <si>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</si>
  <si>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</si>
  <si>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</si>
  <si>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</si>
  <si>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</si>
  <si>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</si>
  <si>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</si>
  <si>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</si>
  <si>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</si>
  <si>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</si>
  <si>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</si>
  <si>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</si>
  <si>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</si>
  <si>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</si>
  <si>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</si>
  <si>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</si>
  <si>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</si>
  <si>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</si>
  <si>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</si>
  <si>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</si>
  <si>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</si>
  <si>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</si>
  <si>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</si>
  <si>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</si>
  <si>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</si>
  <si>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</si>
  <si>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</si>
  <si>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</si>
  <si>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</si>
  <si>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</si>
  <si>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</si>
  <si>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</si>
  <si>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</si>
  <si>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</si>
  <si>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</si>
  <si>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</si>
  <si>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</si>
  <si>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</si>
  <si>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</si>
  <si>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</si>
  <si>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</si>
  <si>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</si>
  <si>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</si>
  <si>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</si>
  <si>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</si>
  <si>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</si>
  <si>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</si>
  <si>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</si>
  <si>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</si>
  <si>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</si>
  <si>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</si>
  <si>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</si>
  <si>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</si>
  <si>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</si>
  <si>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</si>
  <si>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</si>
  <si>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</si>
  <si>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</si>
  <si>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</si>
  <si>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</si>
  <si>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</si>
  <si>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</si>
  <si>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</si>
  <si>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</si>
  <si>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</si>
  <si>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</si>
  <si>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</si>
  <si>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</si>
  <si>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</si>
  <si>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</si>
  <si>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</si>
  <si>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</si>
  <si>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</si>
  <si>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</si>
  <si>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</si>
  <si>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</si>
  <si>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</si>
  <si>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</si>
  <si>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</si>
  <si>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</si>
  <si>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</si>
  <si>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</si>
  <si>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</si>
  <si>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</si>
  <si>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</si>
  <si>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</si>
  <si>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</si>
  <si>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</si>
  <si>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</si>
  <si>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</si>
  <si>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</si>
  <si>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</si>
  <si>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</si>
  <si>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</si>
  <si>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</si>
  <si>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</si>
  <si>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</si>
  <si>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</si>
  <si>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</si>
  <si>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</si>
  <si>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</si>
  <si>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</si>
  <si>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</si>
  <si>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</si>
  <si>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</si>
  <si>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</si>
  <si>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</si>
  <si>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</si>
  <si>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</si>
  <si>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</si>
  <si>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</si>
  <si>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</si>
  <si>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</si>
  <si>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</si>
  <si>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</si>
  <si>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</si>
  <si>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</si>
  <si>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</si>
  <si>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</si>
  <si>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</si>
  <si>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</si>
  <si>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</si>
  <si>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</si>
  <si>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</si>
  <si>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</si>
  <si>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</si>
  <si>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</si>
  <si>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</si>
  <si>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</si>
  <si>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</si>
  <si>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</si>
  <si>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</si>
  <si>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</si>
  <si>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</si>
  <si>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</si>
  <si>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</si>
  <si>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</si>
  <si>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</si>
  <si>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</si>
  <si>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</si>
  <si>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</si>
  <si>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</si>
  <si>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</si>
  <si>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</si>
  <si>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</si>
  <si>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</si>
  <si>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</si>
  <si>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</si>
  <si>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</si>
  <si>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</si>
  <si>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</si>
  <si>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</si>
  <si>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</si>
  <si>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</si>
  <si>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</si>
  <si>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</si>
  <si>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</si>
  <si>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</si>
  <si>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</si>
  <si>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</si>
  <si>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</si>
  <si>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</si>
  <si>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</si>
  <si>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</si>
  <si>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</si>
  <si>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</si>
  <si>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</si>
  <si>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</si>
  <si>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</si>
  <si>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</si>
  <si>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</si>
  <si>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</si>
  <si>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</si>
  <si>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</si>
  <si>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</si>
  <si>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</si>
  <si>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</si>
  <si>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</si>
  <si>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</si>
  <si>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</si>
  <si>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</si>
  <si>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</si>
  <si>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</si>
  <si>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</si>
  <si>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</si>
  <si>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</si>
  <si>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</si>
  <si>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</si>
  <si>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</si>
  <si>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</si>
  <si>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</si>
  <si>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</si>
  <si>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</si>
  <si>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</si>
  <si>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</si>
  <si>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</si>
  <si>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</si>
  <si>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</si>
  <si>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</si>
  <si>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</si>
  <si>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</si>
  <si>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</si>
  <si>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</si>
  <si>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</si>
  <si>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</si>
  <si>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</si>
  <si>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</si>
  <si>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</si>
  <si>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</si>
  <si>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</si>
  <si>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</si>
  <si>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</si>
  <si>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</si>
  <si>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</si>
  <si>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</si>
  <si>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</si>
  <si>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</si>
  <si>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</si>
  <si>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</si>
  <si>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</si>
  <si>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</si>
  <si>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</si>
  <si>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</si>
  <si>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</si>
  <si>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</si>
  <si>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</si>
  <si>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</si>
  <si>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</si>
  <si>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</si>
  <si>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</si>
  <si>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</si>
  <si>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</si>
  <si>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</si>
  <si>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</si>
  <si>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</si>
  <si>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</si>
  <si>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</si>
  <si>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</si>
  <si>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</si>
  <si>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</si>
  <si>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</si>
  <si>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</si>
  <si>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</si>
  <si>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</si>
  <si>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</si>
  <si>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</si>
  <si>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</si>
  <si>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</si>
  <si>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</si>
  <si>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</si>
  <si>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</si>
  <si>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</si>
  <si>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</si>
  <si>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</si>
  <si>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</si>
  <si>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</si>
  <si>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</si>
  <si>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</si>
  <si>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</si>
  <si>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</si>
  <si>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</si>
  <si>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</si>
  <si>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</si>
  <si>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</si>
  <si>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</si>
  <si>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</si>
  <si>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</si>
  <si>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</si>
  <si>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</si>
  <si>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</si>
  <si>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</si>
  <si>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</si>
  <si>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</si>
  <si>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</si>
  <si>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</si>
  <si>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</si>
  <si>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</si>
  <si>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</si>
  <si>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</si>
  <si>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</si>
  <si>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</si>
  <si>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</si>
  <si>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</si>
  <si>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</si>
  <si>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</si>
  <si>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</si>
  <si>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</si>
  <si>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</si>
  <si>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</si>
  <si>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</si>
  <si>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</si>
  <si>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</si>
  <si>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</si>
  <si>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</si>
  <si>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</si>
  <si>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</si>
  <si>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</si>
  <si>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</si>
  <si>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</si>
  <si>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</si>
  <si>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</si>
  <si>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</si>
  <si>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</si>
  <si>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</si>
  <si>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</si>
  <si>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</si>
  <si>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</si>
  <si>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</si>
  <si>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</si>
  <si>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</si>
  <si>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</si>
  <si>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</si>
  <si>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</si>
  <si>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</si>
  <si>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</si>
  <si>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</si>
  <si>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</si>
  <si>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</si>
  <si>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</si>
  <si>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</si>
  <si>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</si>
  <si>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</si>
  <si>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</si>
  <si>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</si>
  <si>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</si>
  <si>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</si>
  <si>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</si>
  <si>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</si>
  <si>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</si>
  <si>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</si>
  <si>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</si>
  <si>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</si>
  <si>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</si>
  <si>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</si>
  <si>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</si>
  <si>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</si>
  <si>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</si>
  <si>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</si>
  <si>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</si>
  <si>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</si>
  <si>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</si>
  <si>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</si>
  <si>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</si>
  <si>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</si>
  <si>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</si>
  <si>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</si>
  <si>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</si>
  <si>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</si>
  <si>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</si>
  <si>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</si>
  <si>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</si>
  <si>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</si>
  <si>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</si>
  <si>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</si>
  <si>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</si>
  <si>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</si>
  <si>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</si>
  <si>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</si>
  <si>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</si>
  <si>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</si>
  <si>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</si>
  <si>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</si>
  <si>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</si>
  <si>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</si>
  <si>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</si>
  <si>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</si>
  <si>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</si>
  <si>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</si>
  <si>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</si>
  <si>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</si>
  <si>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</si>
  <si>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</si>
  <si>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</si>
  <si>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</si>
  <si>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</si>
  <si>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</si>
  <si>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</si>
  <si>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</si>
  <si>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</si>
  <si>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</si>
  <si>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</si>
  <si>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</si>
  <si>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</si>
  <si>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</si>
  <si>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</si>
  <si>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</si>
  <si>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</si>
  <si>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</si>
  <si>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</si>
  <si>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</si>
  <si>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</si>
  <si>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</si>
  <si>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</si>
  <si>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</si>
  <si>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</si>
  <si>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</si>
  <si>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</si>
  <si>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</si>
  <si>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</si>
  <si>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</si>
  <si>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</si>
  <si>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</si>
  <si>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</si>
  <si>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</si>
  <si>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</si>
  <si>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</si>
  <si>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</si>
  <si>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</si>
  <si>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</si>
  <si>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</si>
  <si>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</si>
  <si>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</si>
  <si>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</si>
  <si>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</si>
  <si>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</si>
  <si>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</si>
  <si>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</si>
  <si>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</si>
  <si>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</si>
  <si>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</si>
  <si>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</si>
  <si>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</si>
  <si>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</si>
  <si>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</si>
  <si>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</si>
  <si>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</si>
  <si>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</si>
  <si>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</si>
  <si>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</si>
  <si>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</si>
  <si>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</si>
  <si>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</si>
  <si>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</si>
  <si>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</si>
  <si>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</si>
  <si>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</si>
  <si>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</si>
  <si>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</si>
  <si>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</si>
  <si>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</si>
  <si>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</si>
  <si>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</si>
  <si>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</si>
  <si>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</si>
  <si>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</si>
  <si>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</si>
  <si>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</si>
  <si>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</si>
  <si>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</si>
  <si>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</si>
  <si>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</si>
  <si>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</si>
  <si>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</si>
  <si>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</si>
  <si>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</si>
  <si>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</si>
  <si>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</si>
  <si>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</si>
  <si>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</si>
  <si>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</si>
  <si>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</si>
  <si>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</si>
  <si>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</si>
  <si>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</si>
  <si>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</si>
  <si>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</si>
  <si>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</si>
  <si>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</si>
  <si>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</si>
  <si>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</si>
  <si>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</si>
  <si>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</si>
  <si>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</si>
  <si>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</si>
  <si>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</si>
  <si>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</si>
  <si>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</si>
  <si>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</si>
  <si>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</si>
  <si>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</si>
  <si>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</si>
  <si>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</si>
  <si>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</si>
  <si>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</si>
  <si>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</si>
  <si>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</si>
  <si>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</si>
  <si>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</si>
  <si>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</si>
  <si>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</si>
  <si>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</si>
  <si>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</si>
  <si>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</si>
  <si>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</si>
  <si>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</si>
  <si>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</si>
  <si>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</si>
  <si>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</si>
  <si>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</si>
  <si>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</si>
  <si>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</si>
  <si>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</si>
  <si>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</si>
  <si>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</si>
  <si>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</si>
  <si>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</si>
  <si>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</si>
  <si>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</si>
  <si>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</si>
  <si>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</si>
  <si>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</si>
  <si>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</si>
  <si>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</si>
  <si>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</si>
  <si>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</si>
  <si>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</si>
  <si>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</si>
  <si>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</si>
  <si>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</si>
  <si>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</si>
  <si>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</si>
  <si>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</si>
  <si>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</si>
  <si>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</si>
  <si>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</si>
  <si>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</si>
  <si>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</si>
  <si>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</si>
  <si>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</si>
  <si>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</si>
  <si>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</si>
  <si>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</si>
  <si>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</si>
  <si>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</si>
  <si>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</si>
  <si>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</si>
  <si>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</si>
  <si>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</si>
  <si>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</si>
  <si>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</si>
  <si>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</si>
  <si>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</si>
  <si>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</si>
  <si>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</si>
  <si>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</si>
  <si>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</si>
  <si>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</si>
  <si>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</si>
  <si>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</si>
  <si>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</si>
  <si>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</si>
  <si>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</si>
  <si>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</si>
  <si>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</si>
  <si>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</si>
  <si>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</si>
  <si>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</si>
  <si>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</si>
  <si>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</si>
  <si>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</si>
  <si>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</si>
  <si>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</si>
  <si>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</si>
  <si>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</si>
  <si>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</si>
  <si>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</si>
  <si>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</si>
  <si>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</si>
  <si>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</si>
  <si>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</si>
  <si>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</si>
  <si>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</si>
  <si>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</si>
  <si>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</si>
  <si>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</si>
  <si>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</si>
  <si>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</si>
  <si>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</si>
  <si>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</si>
  <si>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</si>
  <si>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</si>
  <si>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</si>
  <si>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</si>
  <si>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</si>
  <si>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</si>
  <si>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</si>
  <si>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</si>
  <si>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</si>
  <si>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</si>
  <si>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</si>
  <si>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</si>
  <si>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</si>
  <si>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</si>
  <si>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</si>
  <si>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</si>
  <si>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</si>
  <si>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</si>
  <si>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</si>
  <si>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</si>
  <si>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</si>
  <si>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</si>
  <si>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</si>
  <si>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</si>
  <si>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</si>
  <si>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</si>
  <si>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</si>
  <si>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</si>
  <si>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</si>
  <si>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</si>
  <si>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</si>
  <si>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</si>
  <si>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</si>
  <si>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</si>
  <si>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</si>
  <si>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</si>
  <si>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</si>
  <si>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</si>
  <si>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</si>
  <si>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</si>
  <si>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</si>
  <si>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</si>
  <si>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</si>
  <si>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</si>
  <si>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</si>
  <si>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</si>
  <si>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</si>
  <si>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</si>
  <si>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</si>
  <si>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</si>
  <si>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</si>
  <si>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</si>
  <si>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</si>
  <si>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</si>
  <si>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</si>
  <si>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</si>
  <si>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</si>
  <si>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</si>
  <si>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</si>
  <si>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</si>
  <si>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</si>
  <si>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</si>
  <si>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</si>
  <si>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</si>
  <si>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</si>
  <si>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</si>
  <si>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</si>
  <si>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</si>
  <si>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</si>
  <si>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</si>
  <si>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</si>
  <si>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</si>
  <si>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</si>
  <si>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</si>
  <si>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</si>
  <si>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</si>
  <si>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</si>
  <si>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</si>
  <si>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</si>
  <si>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</si>
  <si>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</si>
  <si>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</si>
  <si>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</si>
  <si>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</si>
  <si>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</si>
  <si>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</si>
  <si>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</si>
  <si>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</si>
  <si>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</si>
  <si>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</si>
  <si>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</si>
  <si>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</si>
  <si>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</si>
  <si>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</si>
  <si>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</si>
  <si>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</si>
  <si>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</si>
  <si>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</si>
  <si>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</si>
  <si>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</si>
  <si>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</si>
  <si>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</si>
  <si>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</si>
  <si>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</si>
  <si>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</si>
  <si>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</si>
  <si>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</si>
  <si>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</si>
  <si>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</si>
  <si>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</si>
  <si>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</si>
  <si>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</si>
  <si>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</si>
  <si>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</si>
  <si>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</si>
  <si>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</si>
  <si>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</si>
  <si>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</si>
  <si>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</si>
  <si>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</si>
  <si>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</si>
  <si>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</si>
  <si>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</si>
  <si>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</si>
  <si>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</si>
  <si>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</si>
  <si>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</si>
  <si>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</si>
  <si>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</si>
  <si>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</si>
  <si>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</si>
  <si>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</si>
  <si>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</si>
  <si>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</si>
  <si>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</si>
  <si>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</si>
  <si>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</si>
  <si>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</si>
  <si>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</si>
  <si>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</si>
  <si>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</si>
  <si>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</si>
  <si>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</si>
  <si>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</si>
  <si>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</si>
  <si>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</si>
  <si>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</si>
  <si>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</si>
  <si>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</si>
  <si>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</si>
  <si>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</si>
  <si>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</si>
  <si>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</si>
  <si>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</si>
  <si>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</si>
  <si>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</si>
  <si>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</si>
  <si>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</si>
  <si>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</si>
  <si>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</si>
  <si>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</si>
  <si>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</si>
  <si>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</si>
  <si>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</si>
  <si>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</si>
  <si>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</si>
  <si>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</si>
  <si>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</si>
  <si>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</si>
  <si>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</si>
  <si>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</si>
  <si>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</si>
  <si>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</si>
  <si>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</si>
  <si>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</si>
  <si>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</si>
  <si>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</si>
  <si>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</si>
  <si>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</si>
  <si>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</si>
  <si>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</si>
  <si>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</si>
  <si>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</si>
  <si>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</si>
  <si>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</si>
  <si>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</si>
  <si>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</si>
  <si>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</si>
  <si>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</si>
  <si>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</si>
  <si>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</si>
  <si>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</si>
  <si>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</si>
  <si>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</si>
  <si>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</si>
  <si>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</si>
  <si>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</si>
  <si>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</si>
  <si>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</si>
  <si>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</si>
  <si>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</si>
  <si>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</si>
  <si>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</si>
  <si>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</si>
  <si>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</si>
  <si>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</si>
  <si>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</si>
  <si>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</si>
  <si>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</si>
  <si>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</si>
  <si>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</si>
  <si>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</si>
  <si>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</si>
  <si>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</si>
  <si>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</si>
  <si>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</si>
  <si>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</si>
  <si>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</si>
  <si>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</si>
  <si>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</si>
  <si>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</si>
  <si>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</si>
  <si>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</si>
  <si>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</si>
  <si>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</si>
  <si>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</si>
  <si>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</si>
  <si>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</si>
  <si>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</si>
  <si>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</si>
  <si>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</si>
  <si>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</si>
  <si>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</si>
  <si>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</si>
  <si>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</si>
  <si>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</si>
  <si>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</si>
  <si>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</si>
  <si>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</si>
  <si>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</si>
  <si>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</si>
  <si>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</si>
  <si>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</si>
  <si>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</si>
  <si>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</si>
  <si>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</si>
  <si>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</si>
  <si>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</si>
  <si>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</si>
  <si>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</si>
  <si>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</si>
  <si>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</si>
  <si>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</si>
  <si>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</si>
  <si>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</si>
  <si>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</si>
  <si>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</si>
  <si>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</si>
  <si>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</si>
  <si>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</si>
  <si>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</si>
  <si>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</si>
  <si>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</si>
  <si>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</si>
  <si>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</si>
  <si>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</si>
  <si>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</si>
  <si>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</si>
  <si>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</si>
  <si>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</si>
  <si>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</si>
  <si>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</si>
  <si>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</si>
  <si>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</si>
  <si>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</si>
  <si>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</si>
  <si>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</si>
  <si>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</si>
  <si>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</si>
  <si>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</si>
  <si>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</si>
  <si>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</si>
  <si>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</si>
  <si>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</si>
  <si>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</si>
  <si>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</si>
  <si>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</si>
  <si>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</si>
  <si>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</si>
  <si>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</si>
  <si>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</si>
  <si>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</si>
  <si>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</si>
  <si>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</si>
  <si>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</si>
  <si>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</si>
  <si>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</si>
  <si>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</si>
  <si>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</si>
  <si>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</si>
  <si>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</si>
  <si>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</si>
  <si>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</si>
  <si>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</si>
  <si>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</si>
  <si>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</si>
  <si>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</si>
  <si>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</si>
  <si>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</si>
  <si>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</si>
  <si>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</si>
  <si>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</si>
  <si>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</si>
  <si>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</si>
  <si>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</si>
  <si>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</si>
  <si>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</si>
  <si>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</si>
  <si>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</si>
  <si>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</si>
  <si>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</si>
  <si>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</si>
  <si>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</si>
  <si>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</si>
  <si>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</si>
  <si>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</si>
  <si>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</si>
  <si>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</si>
  <si>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</si>
  <si>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</si>
  <si>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</si>
  <si>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</si>
  <si>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</si>
  <si>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</si>
  <si>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</si>
  <si>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</si>
  <si>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</si>
  <si>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</si>
  <si>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</si>
  <si>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</si>
  <si>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</si>
  <si>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</si>
  <si>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</si>
  <si>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</si>
  <si>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</si>
  <si>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</si>
  <si>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</si>
  <si>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</si>
  <si>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</si>
  <si>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</si>
  <si>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</si>
  <si>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</si>
  <si>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</si>
  <si>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</si>
  <si>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</si>
  <si>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</si>
  <si>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</si>
  <si>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</si>
  <si>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</si>
  <si>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</si>
  <si>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</si>
  <si>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</si>
  <si>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</si>
  <si>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</si>
  <si>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</si>
  <si>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</si>
  <si>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</si>
  <si>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</si>
  <si>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</si>
  <si>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</si>
  <si>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</si>
  <si>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</si>
  <si>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</si>
  <si>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</si>
  <si>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</si>
  <si>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</si>
  <si>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</si>
  <si>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</si>
  <si>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</si>
  <si>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</si>
  <si>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</si>
  <si>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</si>
  <si>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</si>
  <si>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</si>
  <si>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</si>
  <si>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</si>
  <si>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</si>
  <si>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</si>
  <si>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</si>
  <si>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</si>
  <si>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</si>
  <si>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</si>
  <si>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</si>
  <si>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</si>
  <si>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</si>
  <si>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</si>
  <si>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</si>
  <si>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</si>
  <si>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</si>
  <si>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</si>
  <si>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</si>
  <si>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</si>
  <si>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</si>
  <si>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</si>
  <si>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</si>
  <si>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</si>
  <si>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</si>
  <si>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</si>
  <si>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</si>
  <si>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</si>
  <si>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</si>
  <si>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</si>
  <si>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</si>
  <si>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</si>
  <si>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</si>
  <si>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</si>
  <si>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</si>
  <si>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</si>
  <si>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</si>
  <si>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</si>
  <si>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</si>
  <si>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</si>
  <si>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</si>
  <si>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</si>
  <si>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</si>
  <si>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</si>
  <si>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</si>
  <si>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</si>
  <si>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</si>
  <si>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</si>
  <si>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</si>
  <si>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</si>
  <si>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</si>
  <si>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</si>
  <si>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</si>
  <si>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</si>
  <si>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</si>
  <si>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</si>
  <si>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</si>
  <si>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</si>
  <si>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</si>
  <si>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</si>
  <si>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</si>
  <si>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</si>
  <si>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</si>
  <si>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</si>
  <si>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</si>
  <si>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</si>
  <si>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</si>
  <si>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</si>
  <si>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</si>
  <si>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</si>
  <si>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</si>
  <si>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</si>
  <si>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</si>
  <si>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</si>
  <si>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</si>
  <si>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</si>
  <si>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</si>
  <si>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</si>
  <si>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</si>
  <si>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</si>
  <si>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</si>
  <si>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</si>
  <si>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</si>
  <si>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</si>
  <si>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</si>
  <si>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</si>
  <si>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</si>
  <si>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</si>
  <si>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</si>
  <si>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</si>
  <si>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</si>
  <si>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</si>
  <si>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</si>
  <si>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</si>
  <si>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</si>
  <si>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</si>
  <si>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</si>
  <si>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</si>
  <si>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</si>
  <si>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</si>
  <si>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</si>
  <si>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</si>
  <si>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</si>
  <si>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</si>
  <si>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</si>
  <si>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</si>
  <si>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</si>
  <si>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</si>
  <si>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</si>
  <si>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</si>
  <si>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</si>
  <si>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</si>
  <si>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</si>
  <si>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</si>
  <si>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</si>
  <si>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</si>
  <si>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</si>
  <si>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</si>
  <si>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</si>
  <si>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</si>
  <si>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</si>
  <si>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</si>
  <si>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</si>
  <si>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</si>
  <si>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</si>
  <si>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</si>
  <si>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</si>
  <si>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</si>
  <si>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</si>
  <si>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</si>
  <si>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</si>
  <si>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</si>
  <si>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</si>
  <si>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</si>
  <si>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</si>
  <si>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</si>
  <si>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</si>
  <si>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</si>
  <si>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</si>
  <si>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</si>
  <si>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</si>
  <si>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</si>
  <si>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</si>
  <si>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</si>
  <si>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</si>
  <si>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</si>
  <si>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</si>
  <si>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</si>
  <si>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</si>
  <si>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</si>
  <si>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</si>
  <si>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</si>
  <si>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</si>
  <si>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</si>
  <si>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</si>
  <si>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</si>
  <si>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</si>
  <si>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</si>
  <si>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</si>
  <si>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</si>
  <si>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</si>
  <si>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</si>
  <si>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</si>
  <si>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</si>
  <si>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</si>
  <si>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</si>
  <si>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</si>
  <si>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</si>
  <si>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</si>
  <si>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</si>
  <si>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</si>
  <si>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</si>
  <si>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</si>
  <si>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</si>
  <si>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</si>
  <si>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</si>
  <si>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</si>
  <si>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</si>
  <si>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</si>
  <si>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</si>
  <si>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</si>
  <si>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</si>
  <si>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</si>
  <si>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</si>
  <si>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</si>
  <si>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</si>
  <si>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</si>
  <si>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</si>
  <si>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</si>
  <si>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</si>
  <si>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</si>
  <si>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</si>
  <si>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</si>
  <si>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</si>
  <si>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</si>
  <si>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</si>
  <si>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</si>
  <si>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</si>
  <si>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</si>
  <si>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</si>
  <si>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</si>
  <si>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</si>
  <si>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</si>
  <si>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</si>
  <si>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</si>
  <si>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</si>
  <si>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</si>
  <si>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</si>
  <si>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</si>
  <si>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</si>
  <si>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</si>
  <si>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</si>
  <si>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</si>
  <si>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</si>
  <si>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</si>
  <si>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</si>
  <si>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</si>
  <si>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</si>
  <si>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</si>
  <si>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</si>
  <si>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</si>
  <si>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</si>
  <si>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</si>
  <si>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</si>
  <si>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</si>
  <si>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</si>
  <si>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</si>
  <si>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</si>
  <si>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</si>
  <si>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</si>
  <si>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</si>
  <si>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</si>
  <si>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</si>
  <si>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</si>
  <si>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</si>
  <si>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</si>
  <si>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</si>
  <si>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</si>
  <si>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</si>
  <si>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</si>
  <si>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</si>
  <si>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</si>
  <si>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</si>
  <si>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</si>
  <si>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</si>
  <si>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</si>
  <si>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</si>
  <si>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</si>
  <si>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</si>
  <si>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</si>
  <si>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</si>
  <si>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</si>
  <si>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</si>
  <si>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</si>
  <si>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</si>
  <si>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</si>
  <si>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</si>
  <si>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</si>
  <si>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</si>
  <si>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</si>
  <si>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</si>
  <si>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</si>
  <si>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</si>
  <si>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</si>
  <si>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</si>
  <si>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</si>
  <si>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</si>
  <si>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</si>
  <si>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</si>
  <si>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</si>
  <si>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</si>
  <si>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</si>
  <si>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</si>
  <si>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</si>
  <si>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</si>
  <si>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</si>
  <si>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</si>
  <si>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</si>
  <si>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</si>
  <si>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</si>
  <si>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</si>
  <si>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</si>
  <si>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</si>
  <si>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</si>
  <si>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</si>
  <si>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</si>
  <si>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</si>
  <si>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</si>
  <si>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</si>
  <si>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</si>
  <si>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</si>
  <si>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</si>
  <si>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</si>
  <si>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</si>
  <si>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</si>
  <si>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</si>
  <si>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</si>
  <si>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</si>
  <si>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</si>
  <si>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</si>
  <si>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</si>
  <si>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</si>
  <si>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</si>
  <si>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</si>
  <si>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</si>
  <si>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</si>
  <si>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</si>
  <si>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</si>
  <si>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</si>
  <si>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</si>
  <si>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</si>
  <si>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</si>
  <si>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</si>
  <si>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</si>
  <si>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</si>
  <si>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</si>
  <si>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</si>
  <si>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</si>
  <si>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</si>
  <si>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</si>
  <si>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</si>
  <si>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</si>
  <si>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</si>
  <si>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</si>
  <si>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</si>
  <si>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</si>
  <si>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</si>
  <si>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</si>
  <si>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</si>
  <si>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</si>
  <si>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</si>
  <si>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</si>
  <si>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</si>
  <si>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</si>
  <si>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</si>
  <si>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</si>
  <si>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</si>
  <si>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</si>
  <si>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</si>
  <si>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</si>
  <si>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</si>
  <si>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</si>
  <si>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</si>
  <si>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</si>
  <si>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</si>
  <si>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</si>
  <si>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</si>
  <si>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</si>
  <si>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</si>
  <si>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</si>
  <si>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</si>
  <si>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</si>
  <si>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</si>
  <si>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</si>
  <si>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</si>
  <si>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</si>
  <si>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</si>
  <si>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</si>
  <si>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</si>
  <si>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</si>
  <si>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</si>
  <si>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</si>
  <si>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</si>
  <si>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</si>
  <si>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</si>
  <si>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</si>
  <si>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</si>
  <si>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</si>
  <si>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</si>
  <si>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</si>
  <si>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</si>
  <si>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</si>
  <si>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</si>
  <si>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</si>
  <si>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</si>
  <si>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</si>
  <si>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</si>
  <si>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</si>
  <si>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</si>
  <si>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</si>
  <si>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</si>
  <si>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</si>
  <si>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</si>
  <si>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</si>
  <si>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</si>
  <si>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</si>
  <si>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</si>
  <si>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</si>
  <si>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</si>
  <si>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</si>
  <si>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</si>
  <si>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</si>
  <si>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</si>
  <si>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</si>
  <si>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</si>
  <si>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</si>
  <si>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</si>
  <si>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</si>
  <si>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</si>
  <si>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</si>
  <si>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</si>
  <si>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</si>
  <si>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</si>
  <si>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</si>
  <si>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</si>
  <si>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</si>
  <si>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</si>
  <si>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</si>
  <si>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</si>
  <si>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</si>
  <si>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</si>
  <si>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</si>
  <si>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</si>
  <si>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</si>
  <si>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</si>
  <si>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</si>
  <si>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</si>
  <si>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</si>
  <si>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</si>
  <si>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</si>
  <si>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</si>
  <si>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</si>
  <si>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</si>
  <si>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</si>
  <si>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</si>
  <si>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</si>
  <si>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</si>
  <si>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</si>
  <si>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</si>
  <si>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</si>
  <si>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</si>
  <si>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</si>
  <si>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</si>
  <si>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</si>
  <si>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</si>
  <si>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</si>
  <si>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</si>
  <si>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</si>
  <si>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</si>
  <si>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</si>
  <si>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</si>
  <si>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</si>
  <si>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</si>
  <si>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</si>
  <si>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</si>
  <si>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</si>
  <si>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</si>
  <si>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</si>
  <si>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</si>
  <si>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</si>
  <si>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</si>
  <si>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</si>
  <si>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</si>
  <si>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</si>
  <si>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</si>
  <si>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</si>
  <si>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</si>
  <si>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</si>
  <si>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</si>
  <si>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</si>
  <si>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</si>
  <si>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</si>
  <si>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</si>
  <si>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</si>
  <si>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</si>
  <si>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</si>
  <si>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</si>
  <si>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</si>
  <si>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</si>
  <si>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</si>
  <si>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</si>
  <si>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</si>
  <si>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</si>
  <si>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</si>
  <si>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</si>
  <si>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</si>
  <si>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</si>
  <si>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</si>
  <si>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</si>
  <si>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</si>
  <si>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</si>
  <si>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</si>
  <si>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</si>
  <si>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</si>
  <si>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</si>
  <si>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</si>
  <si>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</si>
  <si>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</si>
  <si>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</si>
  <si>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</si>
  <si>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</si>
  <si>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</si>
  <si>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</si>
  <si>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</si>
  <si>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</si>
  <si>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</si>
  <si>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</si>
  <si>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</si>
  <si>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</si>
  <si>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</si>
  <si>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</si>
  <si>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</si>
  <si>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</si>
  <si>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</si>
  <si>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</si>
  <si>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</si>
  <si>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</si>
  <si>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</si>
  <si>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</si>
  <si>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</si>
  <si>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</si>
  <si>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</si>
  <si>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</si>
  <si>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</si>
  <si>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</si>
  <si>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</si>
  <si>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</si>
  <si>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</si>
  <si>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</si>
  <si>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</si>
  <si>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</si>
  <si>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</si>
  <si>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</si>
  <si>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</si>
  <si>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</si>
  <si>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</si>
  <si>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</si>
  <si>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</si>
  <si>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</si>
  <si>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</si>
  <si>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</si>
  <si>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</si>
  <si>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</si>
  <si>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</si>
  <si>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</si>
  <si>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</si>
  <si>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</si>
  <si>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</si>
  <si>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</si>
  <si>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</si>
  <si>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</si>
  <si>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</si>
  <si>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</si>
  <si>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</si>
  <si>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</si>
  <si>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</si>
  <si>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</si>
  <si>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</si>
  <si>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</si>
  <si>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</si>
  <si>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</si>
  <si>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</si>
  <si>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</si>
  <si>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</si>
  <si>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</si>
  <si>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</si>
  <si>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</si>
  <si>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</si>
  <si>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</si>
  <si>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</si>
  <si>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</si>
  <si>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</si>
  <si>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</si>
  <si>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</si>
  <si>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</si>
  <si>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</si>
  <si>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</si>
  <si>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</si>
  <si>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</si>
  <si>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</si>
  <si>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</si>
  <si>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</si>
  <si>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</si>
  <si>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</si>
  <si>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</si>
  <si>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</si>
  <si>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</si>
  <si>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</si>
  <si>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</si>
  <si>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</si>
  <si>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</si>
  <si>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</si>
  <si>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</si>
  <si>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</si>
  <si>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</si>
  <si>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</si>
  <si>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</si>
  <si>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</si>
  <si>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</si>
  <si>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</si>
  <si>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</si>
  <si>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</si>
  <si>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</si>
  <si>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</si>
  <si>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</si>
  <si>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</si>
  <si>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</si>
  <si>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</si>
  <si>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</si>
  <si>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</si>
  <si>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</si>
  <si>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</si>
  <si>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</si>
  <si>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</si>
  <si>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</si>
  <si>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</si>
  <si>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</si>
  <si>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</si>
  <si>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</si>
  <si>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</si>
  <si>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</si>
  <si>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</si>
  <si>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</si>
  <si>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</si>
  <si>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</si>
  <si>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</si>
  <si>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</si>
  <si>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</si>
  <si>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</si>
  <si>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</si>
  <si>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</si>
  <si>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</si>
  <si>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</si>
  <si>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</si>
  <si>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</si>
  <si>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</si>
  <si>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</si>
  <si>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</si>
  <si>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</si>
  <si>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</si>
  <si>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</si>
  <si>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</si>
  <si>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</si>
  <si>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</si>
  <si>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</si>
  <si>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</si>
  <si>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</si>
  <si>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</si>
  <si>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</si>
  <si>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</si>
  <si>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</si>
  <si>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</si>
  <si>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</si>
  <si>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</si>
  <si>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</si>
  <si>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</si>
  <si>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</si>
  <si>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</si>
  <si>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</si>
  <si>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</si>
  <si>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</si>
  <si>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</si>
  <si>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</si>
  <si>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</si>
  <si>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</si>
  <si>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</si>
  <si>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</si>
  <si>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</si>
  <si>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</si>
  <si>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</si>
  <si>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</si>
  <si>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</si>
  <si>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</si>
  <si>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</si>
  <si>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</si>
  <si>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</si>
  <si>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</si>
  <si>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</si>
  <si>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</si>
  <si>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</si>
  <si>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</si>
  <si>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</si>
  <si>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</si>
  <si>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</si>
  <si>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</si>
  <si>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</si>
  <si>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</si>
  <si>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</si>
  <si>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</si>
  <si>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</si>
  <si>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</si>
  <si>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</si>
  <si>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</si>
  <si>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</si>
  <si>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</si>
  <si>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</si>
  <si>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</si>
  <si>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</si>
  <si>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</si>
  <si>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</si>
  <si>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</si>
  <si>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</si>
  <si>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</si>
  <si>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</si>
  <si>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</si>
  <si>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</si>
  <si>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</si>
  <si>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</si>
  <si>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</si>
  <si>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</si>
  <si>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</si>
  <si>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</si>
  <si>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</si>
  <si>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</si>
  <si>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</si>
  <si>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</si>
  <si>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</si>
  <si>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</si>
  <si>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</si>
  <si>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</si>
  <si>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</si>
  <si>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</si>
  <si>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</si>
  <si>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</si>
  <si>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</si>
  <si>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</si>
  <si>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</si>
  <si>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</si>
  <si>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</si>
  <si>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</si>
  <si>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</si>
  <si>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</si>
  <si>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</si>
  <si>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</si>
  <si>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</si>
  <si>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</si>
  <si>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</si>
  <si>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</si>
  <si>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</si>
  <si>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</si>
  <si>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</si>
  <si>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</si>
  <si>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</si>
  <si>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</si>
  <si>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</si>
  <si>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</si>
  <si>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</si>
  <si>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</si>
  <si>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</si>
  <si>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</si>
  <si>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</si>
  <si>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</si>
  <si>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</si>
  <si>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</si>
  <si>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</si>
  <si>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</si>
  <si>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</si>
  <si>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</si>
  <si>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</si>
  <si>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</si>
  <si>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</si>
  <si>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</si>
  <si>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</si>
  <si>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</si>
  <si>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</si>
  <si>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</si>
  <si>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</si>
  <si>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</si>
  <si>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</si>
  <si>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</si>
  <si>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</si>
  <si>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</si>
  <si>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</si>
  <si>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</si>
  <si>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</si>
  <si>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</si>
  <si>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</si>
  <si>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</si>
  <si>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</si>
  <si>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</si>
  <si>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</si>
  <si>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</si>
  <si>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</si>
  <si>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</si>
  <si>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</si>
  <si>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</si>
  <si>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</si>
  <si>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</si>
  <si>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</si>
  <si>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</si>
  <si>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</si>
  <si>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</si>
  <si>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</si>
  <si>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</si>
  <si>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</si>
  <si>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</si>
  <si>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</si>
  <si>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</si>
  <si>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</si>
  <si>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</si>
  <si>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</si>
  <si>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</si>
  <si>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</si>
  <si>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</si>
  <si>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</si>
  <si>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</si>
  <si>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</si>
  <si>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</si>
  <si>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</si>
  <si>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</si>
  <si>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</si>
  <si>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</si>
  <si>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</si>
  <si>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</si>
  <si>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</si>
  <si>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</si>
  <si>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</si>
  <si>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</si>
  <si>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</si>
  <si>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</si>
  <si>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</si>
  <si>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</si>
  <si>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</si>
  <si>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</si>
  <si>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</si>
  <si>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</si>
  <si>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</si>
  <si>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</si>
  <si>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</si>
  <si>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</si>
  <si>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</si>
  <si>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</si>
  <si>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</si>
  <si>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</si>
  <si>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</si>
  <si>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</si>
  <si>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</si>
  <si>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</si>
  <si>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</si>
  <si>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</si>
  <si>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</si>
  <si>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</si>
  <si>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</si>
  <si>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</si>
  <si>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</si>
  <si>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</si>
  <si>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</si>
  <si>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</si>
  <si>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</si>
  <si>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</si>
  <si>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</si>
  <si>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</si>
  <si>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</si>
  <si>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</si>
  <si>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</si>
  <si>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</si>
  <si>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</si>
  <si>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</si>
  <si>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</si>
  <si>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</si>
  <si>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</si>
  <si>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</si>
  <si>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</si>
  <si>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</si>
  <si>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</si>
  <si>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</si>
  <si>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</si>
  <si>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</si>
  <si>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</si>
  <si>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</si>
  <si>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</si>
  <si>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</si>
  <si>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</si>
  <si>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</si>
  <si>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</si>
  <si>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</si>
  <si>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</si>
  <si>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</si>
  <si>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</si>
  <si>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</si>
  <si>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</si>
  <si>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</si>
  <si>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</si>
  <si>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</si>
  <si>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</si>
  <si>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</si>
  <si>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</si>
  <si>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</si>
  <si>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</si>
  <si>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</si>
  <si>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</si>
  <si>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</si>
  <si>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</si>
  <si>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</si>
  <si>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</si>
  <si>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</si>
  <si>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</si>
  <si>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</si>
  <si>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</si>
  <si>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</si>
  <si>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</si>
  <si>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</si>
  <si>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</si>
  <si>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</si>
  <si>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</si>
  <si>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</si>
  <si>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</si>
  <si>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</si>
  <si>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</si>
  <si>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</si>
  <si>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</si>
  <si>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</si>
  <si>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</si>
  <si>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</si>
  <si>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</si>
  <si>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</si>
  <si>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</si>
  <si>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</si>
  <si>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</si>
  <si>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</si>
  <si>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</si>
  <si>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</si>
  <si>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</si>
  <si>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</si>
  <si>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</si>
  <si>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</si>
  <si>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</si>
  <si>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</si>
  <si>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</si>
  <si>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</si>
  <si>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</si>
  <si>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</si>
  <si>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</si>
  <si>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</si>
  <si>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</si>
  <si>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</si>
  <si>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</si>
  <si>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</si>
  <si>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</si>
  <si>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</si>
  <si>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</si>
  <si>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</si>
  <si>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</si>
  <si>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</si>
  <si>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</si>
  <si>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</si>
  <si>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</si>
  <si>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</si>
  <si>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</si>
  <si>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</si>
  <si>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</si>
  <si>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</si>
  <si>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</si>
  <si>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</si>
  <si>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</si>
  <si>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</si>
  <si>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</si>
  <si>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</si>
  <si>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</si>
  <si>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</si>
  <si>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</si>
  <si>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</si>
  <si>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</si>
  <si>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</si>
  <si>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</si>
  <si>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</si>
  <si>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</si>
  <si>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</si>
  <si>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</si>
  <si>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</si>
  <si>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</si>
  <si>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</si>
  <si>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</si>
  <si>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</si>
  <si>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</si>
  <si>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</si>
  <si>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</si>
  <si>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</si>
  <si>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</si>
  <si>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</si>
  <si>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</si>
  <si>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</si>
  <si>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</si>
  <si>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</si>
  <si>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</si>
  <si>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</si>
  <si>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</si>
  <si>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</si>
  <si>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</si>
  <si>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</si>
  <si>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</si>
  <si>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</si>
  <si>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</si>
  <si>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</si>
  <si>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</si>
  <si>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</si>
  <si>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</si>
  <si>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</si>
  <si>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</si>
  <si>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</si>
  <si>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</si>
  <si>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</si>
  <si>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</si>
  <si>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</si>
  <si>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</si>
  <si>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</si>
  <si>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</si>
  <si>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</si>
  <si>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</si>
  <si>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</si>
  <si>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</si>
  <si>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</si>
  <si>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</si>
  <si>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</si>
  <si>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</si>
  <si>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</si>
  <si>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</si>
  <si>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</si>
  <si>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</si>
  <si>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</si>
  <si>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</si>
  <si>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</si>
  <si>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</si>
  <si>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</si>
  <si>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</si>
  <si>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</si>
  <si>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</si>
  <si>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</si>
  <si>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</si>
  <si>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</si>
  <si>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</si>
  <si>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</si>
  <si>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</si>
  <si>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</si>
  <si>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</si>
  <si>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</si>
  <si>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</si>
  <si>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</si>
  <si>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</si>
  <si>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</si>
  <si>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</si>
  <si>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</si>
  <si>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</si>
  <si>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</si>
  <si>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</si>
  <si>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</si>
  <si>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</si>
  <si>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</si>
  <si>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</si>
  <si>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</si>
  <si>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</si>
  <si>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</si>
  <si>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</si>
  <si>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</si>
  <si>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</si>
  <si>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</si>
  <si>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</si>
  <si>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</si>
  <si>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</si>
  <si>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</si>
  <si>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</si>
  <si>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</si>
  <si>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</si>
  <si>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</si>
  <si>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</si>
  <si>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</si>
  <si>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</si>
  <si>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</si>
  <si>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</si>
  <si>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</si>
  <si>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</si>
  <si>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</si>
  <si>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</si>
  <si>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</si>
  <si>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</si>
  <si>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</si>
  <si>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</si>
  <si>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</si>
  <si>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</si>
  <si>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</si>
  <si>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</si>
  <si>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</si>
  <si>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</si>
  <si>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</si>
  <si>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</si>
  <si>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</si>
  <si>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</si>
  <si>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</si>
  <si>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</si>
  <si>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</si>
  <si>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</si>
  <si>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</si>
  <si>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</si>
  <si>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</si>
  <si>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</si>
  <si>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</si>
  <si>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</si>
  <si>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</si>
  <si>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</si>
  <si>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</si>
  <si>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</si>
  <si>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</si>
  <si>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</si>
  <si>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</si>
  <si>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</si>
  <si>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</si>
  <si>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</si>
  <si>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</si>
  <si>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</si>
  <si>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</si>
  <si>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</si>
  <si>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</si>
  <si>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</si>
  <si>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</si>
  <si>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</si>
  <si>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</si>
  <si>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</si>
  <si>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</si>
  <si>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</si>
  <si>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</si>
  <si>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</si>
  <si>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</si>
  <si>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</si>
  <si>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</si>
  <si>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</si>
  <si>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</si>
  <si>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</si>
  <si>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</si>
  <si>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</si>
  <si>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</si>
  <si>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</si>
  <si>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</si>
  <si>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</si>
  <si>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</si>
  <si>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</si>
  <si>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</si>
  <si>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</si>
  <si>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</si>
  <si>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</si>
  <si>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</si>
  <si>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</si>
  <si>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</si>
  <si>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</si>
  <si>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</si>
  <si>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</si>
  <si>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</si>
  <si>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</si>
  <si>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</si>
  <si>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</si>
  <si>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</si>
  <si>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</si>
  <si>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</si>
  <si>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</si>
  <si>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</si>
  <si>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</si>
  <si>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</si>
  <si>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</si>
  <si>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</si>
  <si>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</si>
  <si>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</si>
  <si>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</si>
  <si>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</si>
  <si>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</si>
  <si>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</si>
  <si>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</si>
  <si>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</si>
  <si>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</si>
  <si>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</si>
  <si>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</si>
  <si>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</si>
  <si>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</si>
  <si>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</si>
  <si>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</si>
  <si>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</si>
  <si>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</si>
  <si>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</si>
  <si>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</si>
  <si>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</si>
  <si>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</si>
  <si>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</si>
  <si>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</si>
  <si>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</si>
  <si>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</si>
  <si>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</si>
  <si>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</si>
  <si>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</si>
  <si>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</si>
  <si>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</si>
  <si>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</si>
  <si>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</si>
  <si>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</si>
  <si>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</si>
  <si>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</si>
  <si>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</si>
  <si>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</si>
  <si>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</si>
  <si>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</si>
  <si>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</si>
  <si>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</si>
  <si>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</si>
  <si>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</si>
  <si>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</si>
  <si>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</si>
  <si>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</si>
  <si>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</si>
  <si>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</si>
  <si>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</si>
  <si>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</si>
  <si>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</si>
  <si>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</si>
  <si>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</si>
  <si>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</si>
  <si>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</si>
  <si>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</si>
  <si>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</si>
  <si>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</si>
  <si>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</si>
  <si>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</si>
  <si>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</si>
  <si>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</si>
  <si>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</si>
  <si>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</si>
  <si>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</si>
  <si>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</si>
  <si>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</si>
  <si>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</si>
  <si>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</si>
  <si>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</si>
  <si>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</si>
  <si>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</si>
  <si>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</si>
  <si>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</si>
  <si>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</si>
  <si>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</si>
  <si>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</si>
  <si>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</si>
  <si>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</si>
  <si>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</si>
  <si>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</si>
  <si>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</si>
  <si>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</si>
  <si>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</si>
  <si>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</si>
  <si>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</si>
  <si>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</si>
  <si>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</si>
  <si>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</si>
  <si>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</si>
  <si>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</si>
  <si>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</si>
  <si>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</si>
  <si>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</si>
  <si>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</si>
  <si>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</si>
  <si>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</si>
  <si>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</si>
  <si>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</si>
  <si>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</si>
  <si>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</si>
  <si>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</si>
  <si>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</si>
  <si>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</si>
  <si>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</si>
  <si>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</si>
  <si>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</si>
  <si>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</si>
  <si>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</si>
  <si>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</si>
  <si>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</si>
  <si>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</si>
  <si>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</si>
  <si>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</si>
  <si>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</si>
  <si>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</si>
  <si>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</si>
  <si>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</si>
  <si>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</si>
  <si>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</si>
  <si>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</si>
  <si>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</si>
  <si>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</si>
  <si>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</si>
  <si>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</si>
  <si>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</si>
  <si>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</si>
  <si>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</si>
  <si>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</si>
  <si>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</si>
  <si>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</si>
  <si>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</si>
  <si>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</si>
  <si>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</si>
  <si>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</si>
  <si>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</si>
  <si>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</si>
  <si>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</si>
  <si>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</si>
  <si>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</si>
  <si>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</si>
  <si>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</si>
  <si>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</si>
  <si>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</si>
  <si>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</si>
  <si>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</si>
  <si>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</si>
  <si>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</si>
  <si>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</si>
  <si>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</si>
  <si>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</si>
  <si>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</si>
  <si>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</si>
  <si>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</si>
  <si>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</si>
  <si>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</si>
  <si>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</si>
  <si>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</si>
  <si>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</si>
  <si>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</si>
  <si>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</si>
  <si>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</si>
  <si>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</si>
  <si>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</si>
  <si>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</si>
  <si>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</si>
  <si>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</si>
  <si>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</si>
  <si>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</si>
  <si>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</si>
  <si>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</si>
  <si>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</si>
  <si>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</si>
  <si>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</si>
  <si>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</si>
  <si>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</si>
  <si>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</si>
  <si>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</si>
  <si>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</si>
  <si>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</si>
  <si>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</si>
  <si>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</si>
  <si>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</si>
  <si>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</si>
  <si>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</si>
  <si>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</si>
  <si>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</si>
  <si>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</si>
  <si>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</si>
  <si>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</si>
  <si>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</si>
  <si>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</si>
  <si>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</si>
  <si>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</si>
  <si>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</si>
  <si>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</si>
  <si>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</si>
  <si>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</si>
  <si>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</si>
  <si>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</si>
  <si>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</si>
  <si>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</si>
  <si>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</si>
  <si>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</si>
  <si>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</si>
  <si>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</si>
  <si>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</si>
  <si>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</si>
  <si>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</si>
  <si>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</si>
  <si>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</si>
  <si>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</si>
  <si>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</si>
  <si>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</si>
  <si>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</si>
  <si>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</si>
  <si>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</si>
  <si>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</si>
  <si>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</si>
  <si>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</si>
  <si>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</si>
  <si>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</si>
  <si>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</si>
  <si>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</si>
  <si>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</si>
  <si>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</si>
  <si>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</si>
  <si>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</si>
  <si>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</si>
  <si>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</si>
  <si>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</si>
  <si>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</si>
  <si>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</si>
  <si>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</si>
  <si>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</si>
  <si>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</si>
  <si>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</si>
  <si>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</si>
  <si>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</si>
  <si>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</si>
  <si>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</si>
  <si>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</si>
  <si>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</si>
  <si>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</si>
  <si>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</si>
  <si>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</si>
  <si>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</si>
  <si>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</si>
  <si>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</si>
  <si>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</si>
  <si>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</si>
  <si>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</si>
  <si>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</si>
  <si>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</si>
  <si>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</si>
  <si>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</si>
  <si>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</si>
  <si>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</si>
  <si>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</si>
  <si>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</si>
  <si>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</si>
  <si>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</si>
  <si>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</si>
  <si>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</si>
  <si>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</si>
  <si>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</si>
  <si>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</si>
  <si>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</si>
  <si>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</si>
  <si>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</si>
  <si>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</si>
  <si>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</si>
  <si>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</si>
  <si>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</si>
  <si>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</si>
  <si>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</si>
  <si>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</si>
  <si>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</si>
  <si>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</si>
  <si>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</si>
  <si>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</si>
  <si>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</si>
  <si>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</si>
  <si>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</si>
  <si>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</si>
  <si>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</si>
  <si>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</si>
  <si>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</si>
  <si>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</si>
  <si>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</si>
  <si>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</si>
  <si>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</si>
  <si>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</si>
  <si>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</si>
  <si>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</si>
  <si>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</si>
  <si>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</si>
  <si>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</si>
  <si>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</si>
  <si>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</si>
  <si>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</si>
  <si>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</si>
  <si>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</si>
  <si>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</si>
  <si>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</si>
  <si>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</si>
  <si>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</si>
  <si>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</si>
  <si>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</si>
  <si>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</si>
  <si>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</si>
  <si>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</si>
  <si>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</si>
  <si>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</si>
  <si>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</si>
  <si>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</si>
  <si>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</si>
  <si>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</si>
  <si>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</si>
  <si>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</si>
  <si>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</si>
  <si>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</si>
  <si>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</si>
  <si>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</si>
  <si>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</si>
  <si>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</si>
  <si>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</si>
  <si>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</si>
  <si>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</si>
  <si>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</si>
  <si>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</si>
  <si>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</si>
  <si>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</si>
  <si>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</si>
  <si>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</si>
  <si>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</si>
  <si>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</si>
  <si>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</si>
  <si>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</si>
  <si>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</si>
  <si>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</si>
  <si>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</si>
  <si>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</si>
  <si>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</si>
  <si>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</si>
  <si>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</si>
  <si>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</si>
  <si>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</si>
  <si>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</si>
  <si>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</si>
  <si>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</si>
  <si>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</si>
  <si>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</si>
  <si>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</si>
  <si>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</si>
  <si>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</si>
  <si>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</si>
  <si>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</si>
  <si>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</si>
  <si>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</si>
  <si>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</si>
  <si>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</si>
  <si>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</si>
  <si>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</si>
  <si>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</si>
  <si>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</si>
  <si>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</si>
  <si>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</si>
  <si>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</si>
  <si>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</si>
  <si>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</si>
  <si>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</si>
  <si>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</si>
  <si>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</si>
  <si>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</si>
  <si>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</si>
  <si>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</si>
  <si>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</si>
  <si>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</si>
  <si>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</si>
  <si>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</si>
  <si>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</si>
  <si>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</si>
  <si>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</si>
  <si>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</si>
  <si>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</si>
  <si>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</si>
  <si>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</si>
  <si>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</si>
  <si>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</si>
  <si>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</si>
  <si>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</si>
  <si>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</si>
  <si>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</si>
  <si>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</si>
  <si>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</si>
  <si>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</si>
  <si>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</si>
  <si>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</si>
  <si>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</si>
  <si>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</si>
  <si>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</si>
  <si>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</si>
  <si>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</si>
  <si>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</si>
  <si>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</si>
  <si>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</si>
  <si>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</si>
  <si>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</si>
  <si>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</si>
  <si>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</si>
  <si>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</si>
  <si>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</si>
  <si>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</si>
  <si>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</si>
  <si>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</si>
  <si>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</si>
  <si>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</si>
  <si>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</si>
  <si>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</si>
  <si>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</si>
  <si>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</si>
  <si>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</si>
  <si>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</si>
  <si>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</si>
  <si>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</si>
  <si>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</si>
  <si>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</si>
  <si>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</si>
  <si>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</si>
  <si>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</si>
  <si>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</si>
  <si>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</si>
  <si>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</si>
  <si>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</si>
  <si>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</si>
  <si>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</si>
  <si>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</si>
  <si>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</si>
  <si>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</si>
  <si>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</si>
  <si>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</si>
  <si>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</si>
  <si>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</si>
  <si>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</si>
  <si>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</si>
  <si>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</si>
  <si>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</si>
  <si>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</si>
  <si>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</si>
  <si>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</si>
  <si>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</si>
  <si>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</si>
  <si>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</si>
  <si>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</si>
  <si>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</si>
  <si>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</si>
  <si>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</si>
  <si>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</si>
  <si>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</si>
  <si>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</si>
  <si>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</si>
  <si>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</si>
  <si>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</si>
  <si>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</si>
  <si>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</si>
  <si>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</si>
  <si>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</si>
  <si>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</si>
  <si>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</si>
  <si>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</si>
  <si>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</si>
  <si>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</si>
  <si>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</si>
  <si>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</si>
  <si>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</si>
  <si>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</si>
  <si>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</si>
  <si>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</si>
  <si>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</si>
  <si>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</si>
  <si>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</si>
  <si>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</si>
  <si>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</si>
  <si>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</si>
  <si>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</si>
  <si>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</si>
  <si>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</si>
  <si>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</si>
  <si>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</si>
  <si>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</si>
  <si>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</si>
  <si>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</si>
  <si>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</si>
  <si>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</si>
  <si>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</si>
  <si>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</si>
  <si>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</si>
  <si>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</si>
  <si>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</si>
  <si>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</si>
  <si>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</si>
  <si>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</si>
  <si>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</si>
  <si>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</si>
  <si>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</si>
  <si>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</si>
  <si>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</si>
  <si>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</si>
  <si>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</si>
  <si>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</si>
  <si>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</si>
  <si>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</si>
  <si>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</si>
  <si>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</si>
  <si>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</si>
  <si>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</si>
  <si>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</si>
  <si>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</si>
  <si>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</si>
  <si>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</si>
  <si>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</si>
  <si>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</si>
  <si>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</si>
  <si>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</si>
  <si>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</si>
  <si>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</si>
  <si>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</si>
  <si>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</si>
  <si>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</si>
  <si>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</si>
  <si>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</si>
  <si>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</si>
  <si>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</si>
  <si>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</si>
  <si>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</si>
  <si>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</si>
  <si>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</si>
  <si>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</si>
  <si>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</si>
  <si>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</si>
  <si>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</si>
  <si>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</si>
  <si>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</si>
  <si>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</si>
  <si>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</si>
  <si>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</si>
  <si>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</si>
  <si>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</si>
  <si>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</si>
  <si>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</si>
  <si>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</si>
  <si>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</si>
  <si>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</si>
  <si>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</si>
  <si>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</si>
  <si>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</si>
  <si>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</si>
  <si>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</si>
  <si>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</si>
  <si>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</si>
  <si>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</si>
  <si>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</si>
  <si>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</si>
  <si>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</si>
  <si>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</si>
  <si>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</si>
  <si>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</si>
  <si>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</si>
  <si>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</si>
  <si>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</si>
  <si>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</si>
  <si>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</si>
  <si>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</si>
  <si>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</si>
  <si>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</si>
  <si>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</si>
  <si>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</si>
  <si>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</si>
  <si>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</si>
  <si>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</si>
  <si>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</si>
  <si>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</si>
  <si>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</si>
  <si>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</si>
  <si>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</si>
  <si>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</si>
  <si>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</si>
  <si>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</si>
  <si>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</si>
  <si>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</si>
  <si>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</si>
  <si>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</si>
  <si>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</si>
  <si>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</si>
  <si>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</si>
  <si>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</si>
  <si>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</si>
  <si>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</si>
  <si>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</si>
  <si>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</si>
  <si>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</si>
  <si>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</si>
  <si>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</si>
  <si>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</si>
  <si>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</si>
  <si>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</si>
  <si>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</si>
  <si>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</si>
  <si>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</si>
  <si>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</si>
  <si>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</si>
  <si>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</si>
  <si>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</si>
  <si>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</si>
  <si>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</si>
  <si>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</si>
  <si>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</si>
  <si>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</si>
  <si>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</si>
  <si>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</si>
  <si>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</si>
  <si>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</si>
  <si>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</si>
  <si>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</si>
  <si>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</si>
  <si>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</si>
  <si>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</si>
  <si>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</si>
  <si>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</si>
  <si>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</si>
  <si>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</si>
  <si>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</si>
  <si>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</si>
  <si>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</si>
  <si>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</si>
  <si>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</si>
  <si>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</si>
  <si>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</si>
  <si>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</si>
  <si>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</si>
  <si>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</si>
  <si>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</si>
  <si>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</si>
  <si>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</si>
  <si>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</si>
  <si>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</si>
  <si>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</si>
  <si>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</si>
  <si>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</si>
  <si>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</si>
  <si>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</si>
  <si>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</si>
  <si>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</si>
  <si>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</si>
  <si>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</si>
  <si>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</si>
  <si>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</si>
  <si>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</si>
  <si>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</si>
  <si>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</si>
  <si>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</si>
  <si>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</si>
  <si>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</si>
  <si>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</si>
  <si>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</si>
  <si>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</si>
  <si>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</si>
  <si>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</si>
  <si>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</si>
  <si>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</si>
  <si>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</si>
  <si>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</si>
  <si>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</si>
  <si>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</si>
  <si>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</si>
  <si>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</si>
  <si>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</si>
  <si>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</si>
  <si>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</si>
  <si>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</si>
  <si>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</si>
  <si>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</si>
  <si>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</si>
  <si>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</si>
  <si>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</si>
  <si>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</si>
  <si>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</si>
  <si>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</si>
  <si>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</si>
  <si>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</si>
  <si>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</si>
  <si>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</si>
  <si>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</si>
  <si>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</si>
  <si>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</si>
  <si>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</si>
  <si>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</si>
  <si>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</si>
  <si>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</si>
  <si>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</si>
  <si>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</si>
  <si>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</si>
  <si>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</si>
  <si>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</si>
  <si>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</si>
  <si>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</si>
  <si>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</si>
  <si>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</si>
  <si>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</si>
  <si>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</si>
  <si>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</si>
  <si>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</si>
  <si>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</si>
  <si>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</si>
  <si>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</si>
  <si>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</si>
  <si>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</si>
  <si>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</si>
  <si>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</si>
  <si>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</si>
  <si>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</si>
  <si>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</si>
  <si>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</si>
  <si>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</si>
  <si>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</si>
  <si>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</si>
  <si>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</si>
  <si>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</si>
  <si>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</si>
  <si>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</si>
  <si>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</si>
  <si>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</si>
  <si>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</si>
  <si>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</si>
  <si>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</si>
  <si>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</si>
  <si>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</si>
  <si>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</si>
  <si>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</si>
  <si>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</si>
  <si>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</si>
  <si>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</si>
  <si>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</si>
  <si>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</si>
  <si>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</si>
  <si>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</si>
  <si>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</si>
  <si>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</si>
  <si>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</si>
  <si>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</si>
  <si>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</si>
  <si>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</si>
  <si>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</si>
  <si>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</si>
  <si>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</si>
  <si>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</si>
  <si>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</si>
  <si>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</si>
  <si>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</si>
  <si>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</si>
  <si>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</si>
  <si>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</si>
  <si>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</si>
  <si>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</si>
  <si>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</si>
  <si>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</si>
  <si>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</si>
  <si>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</si>
  <si>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</si>
  <si>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</si>
  <si>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</si>
  <si>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</si>
  <si>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</si>
  <si>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</si>
  <si>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</si>
  <si>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</si>
  <si>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</si>
  <si>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</si>
  <si>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</si>
  <si>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</si>
  <si>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</si>
  <si>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</si>
  <si>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</si>
  <si>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</si>
  <si>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</si>
  <si>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</si>
  <si>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</si>
  <si>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</si>
  <si>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</si>
  <si>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</si>
  <si>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</si>
  <si>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</si>
  <si>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</si>
  <si>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</si>
  <si>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</si>
  <si>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</si>
  <si>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</si>
  <si>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</si>
  <si>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</si>
  <si>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</si>
  <si>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</si>
  <si>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</si>
  <si>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</si>
  <si>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</si>
  <si>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</si>
  <si>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</si>
  <si>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</si>
  <si>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</si>
  <si>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</si>
  <si>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</si>
  <si>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</si>
  <si>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</si>
  <si>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</si>
  <si>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</si>
  <si>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</si>
  <si>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</si>
  <si>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</si>
  <si>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</si>
  <si>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</si>
  <si>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</si>
  <si>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</si>
  <si>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</si>
  <si>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</si>
  <si>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</si>
  <si>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</si>
  <si>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</si>
  <si>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</si>
  <si>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</si>
  <si>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</si>
  <si>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</si>
  <si>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</si>
  <si>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</si>
  <si>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</si>
  <si>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</si>
  <si>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</si>
  <si>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</si>
  <si>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</si>
  <si>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</si>
  <si>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</si>
  <si>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</si>
  <si>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</si>
  <si>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</si>
  <si>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</si>
  <si>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</si>
  <si>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</si>
  <si>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</si>
  <si>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</si>
  <si>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</si>
  <si>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</si>
  <si>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</si>
  <si>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</si>
  <si>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</si>
  <si>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</si>
  <si>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</si>
  <si>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</si>
  <si>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</si>
  <si>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</si>
  <si>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</si>
  <si>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</si>
  <si>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</si>
  <si>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</si>
  <si>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</si>
  <si>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</si>
  <si>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</si>
  <si>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</si>
  <si>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</si>
  <si>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</si>
  <si>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</si>
  <si>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</si>
  <si>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</si>
  <si>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</si>
  <si>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</si>
  <si>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</si>
  <si>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</si>
  <si>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</si>
  <si>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</si>
  <si>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</si>
  <si>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</si>
  <si>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</si>
  <si>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</si>
  <si>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</si>
  <si>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</si>
  <si>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</si>
  <si>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</si>
  <si>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</si>
  <si>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</si>
  <si>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</si>
  <si>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</si>
  <si>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</si>
  <si>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</si>
  <si>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</si>
  <si>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</si>
  <si>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</si>
  <si>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</si>
  <si>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</si>
  <si>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</si>
  <si>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</si>
  <si>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</si>
  <si>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</si>
  <si>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</si>
  <si>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</si>
  <si>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</si>
  <si>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</si>
  <si>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</si>
  <si>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</si>
  <si>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</si>
  <si>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</si>
  <si>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</si>
  <si>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</si>
  <si>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</si>
  <si>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</si>
  <si>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</si>
  <si>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</si>
  <si>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</si>
  <si>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</si>
  <si>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</si>
  <si>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</si>
  <si>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</si>
  <si>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</si>
  <si>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</si>
  <si>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</si>
  <si>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</si>
  <si>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</si>
  <si>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</si>
  <si>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</si>
  <si>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</si>
  <si>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</si>
  <si>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</si>
  <si>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</si>
  <si>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</si>
  <si>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</si>
  <si>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</si>
  <si>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</si>
  <si>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</si>
  <si>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</si>
  <si>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</si>
  <si>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</si>
  <si>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</si>
  <si>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</si>
  <si>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</si>
  <si>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</si>
  <si>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</si>
  <si>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</si>
  <si>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</si>
  <si>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</si>
  <si>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</si>
  <si>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</si>
  <si>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</si>
  <si>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</si>
  <si>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</si>
  <si>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</si>
  <si>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</si>
  <si>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</si>
  <si>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</si>
  <si>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</si>
  <si>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</si>
  <si>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</si>
  <si>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</si>
  <si>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</si>
  <si>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</si>
  <si>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</si>
  <si>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</si>
  <si>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</si>
  <si>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</si>
  <si>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</si>
  <si>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</si>
  <si>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</si>
  <si>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</si>
  <si>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</si>
  <si>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</si>
  <si>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</si>
  <si>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</si>
  <si>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</si>
  <si>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</si>
  <si>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</si>
  <si>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</si>
  <si>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</si>
  <si>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</si>
  <si>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</si>
  <si>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</si>
  <si>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</si>
  <si>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</si>
  <si>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</si>
  <si>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</si>
  <si>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</si>
  <si>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</si>
  <si>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</si>
  <si>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</si>
  <si>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</si>
  <si>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</si>
  <si>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</si>
  <si>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</si>
  <si>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</si>
  <si>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</si>
  <si>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</si>
  <si>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</si>
  <si>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</si>
  <si>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</si>
  <si>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</si>
  <si>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</si>
  <si>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</si>
  <si>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</si>
  <si>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</si>
  <si>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</si>
  <si>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</si>
  <si>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</si>
  <si>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</si>
  <si>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</si>
  <si>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</si>
  <si>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</si>
  <si>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</si>
  <si>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</si>
  <si>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</si>
  <si>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</si>
  <si>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</si>
  <si>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</si>
  <si>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</si>
  <si>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</si>
  <si>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</si>
  <si>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</si>
  <si>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</si>
  <si>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</si>
  <si>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</si>
  <si>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</si>
  <si>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</si>
  <si>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</si>
  <si>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</si>
  <si>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</si>
  <si>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</si>
  <si>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</si>
  <si>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</si>
  <si>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</si>
  <si>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</si>
  <si>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</si>
  <si>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</si>
  <si>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</si>
  <si>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</si>
  <si>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</si>
  <si>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</si>
  <si>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</si>
  <si>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</si>
  <si>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</si>
  <si>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</si>
  <si>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</si>
  <si>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</si>
  <si>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</si>
  <si>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</si>
  <si>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</si>
  <si>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</si>
  <si>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</si>
  <si>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</si>
  <si>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</si>
  <si>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</si>
  <si>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</si>
  <si>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</si>
  <si>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</si>
  <si>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</si>
  <si>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</si>
  <si>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</si>
  <si>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</si>
  <si>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</si>
  <si>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</si>
  <si>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</si>
  <si>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</si>
  <si>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</si>
  <si>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</si>
  <si>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</si>
  <si>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</si>
  <si>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</si>
  <si>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</si>
  <si>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</si>
  <si>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</si>
  <si>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</si>
  <si>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</si>
  <si>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</si>
  <si>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</si>
  <si>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</si>
  <si>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</si>
  <si>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</si>
  <si>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</si>
  <si>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</si>
  <si>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</si>
  <si>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</si>
  <si>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</si>
  <si>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</si>
  <si>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</si>
  <si>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</si>
  <si>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</si>
  <si>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</si>
  <si>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</si>
  <si>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</si>
  <si>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</si>
  <si>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</si>
  <si>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</si>
  <si>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</si>
  <si>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</si>
  <si>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</si>
  <si>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</si>
  <si>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</si>
  <si>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</si>
  <si>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</si>
  <si>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</si>
  <si>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</si>
  <si>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</si>
  <si>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</si>
  <si>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</si>
  <si>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</si>
  <si>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</si>
  <si>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</si>
  <si>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</si>
  <si>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</si>
  <si>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</si>
  <si>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</si>
  <si>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</si>
  <si>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</si>
  <si>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</si>
  <si>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</si>
  <si>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</si>
  <si>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</si>
  <si>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</si>
  <si>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</si>
  <si>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</si>
  <si>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</si>
  <si>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</si>
  <si>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</si>
  <si>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</si>
  <si>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</si>
  <si>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</si>
  <si>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</si>
  <si>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</si>
  <si>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</si>
  <si>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</si>
  <si>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</si>
  <si>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</si>
  <si>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</si>
  <si>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</si>
  <si>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</si>
  <si>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</si>
  <si>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</si>
  <si>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</si>
  <si>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</si>
  <si>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</si>
  <si>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</si>
  <si>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</si>
  <si>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</si>
  <si>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</si>
  <si>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</si>
  <si>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</si>
  <si>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</si>
  <si>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</si>
  <si>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</si>
  <si>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</si>
  <si>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</si>
  <si>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</si>
  <si>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</si>
  <si>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</si>
  <si>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</si>
  <si>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</si>
  <si>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</si>
  <si>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</si>
  <si>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</si>
  <si>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</si>
  <si>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</si>
  <si>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</si>
  <si>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</si>
  <si>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</si>
  <si>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</si>
  <si>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</si>
  <si>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</si>
  <si>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</si>
  <si>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</si>
  <si>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</si>
  <si>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</si>
  <si>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</si>
  <si>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</si>
  <si>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</si>
  <si>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</si>
  <si>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</si>
  <si>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</si>
  <si>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</si>
  <si>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</si>
  <si>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</si>
  <si>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</si>
  <si>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</si>
  <si>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</si>
  <si>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</si>
  <si>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</si>
  <si>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</si>
  <si>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</si>
  <si>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</si>
  <si>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</si>
  <si>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</si>
  <si>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</si>
  <si>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</si>
  <si>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</si>
  <si>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</si>
  <si>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</si>
  <si>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</si>
  <si>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</si>
  <si>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</si>
  <si>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</si>
  <si>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</si>
  <si>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</si>
  <si>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</si>
  <si>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</si>
  <si>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</si>
  <si>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</si>
  <si>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</si>
  <si>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</si>
  <si>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</si>
  <si>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</si>
  <si>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</si>
  <si>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</si>
  <si>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</si>
  <si>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</si>
  <si>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</si>
  <si>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</si>
  <si>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</si>
  <si>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</si>
  <si>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</si>
  <si>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</si>
  <si>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</si>
  <si>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</si>
  <si>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</si>
  <si>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</si>
  <si>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</si>
  <si>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</si>
  <si>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</si>
  <si>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</si>
  <si>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</si>
  <si>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</si>
  <si>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</si>
  <si>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</si>
  <si>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</si>
  <si>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</si>
  <si>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</si>
  <si>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</si>
  <si>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</si>
  <si>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</si>
  <si>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</si>
  <si>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</si>
  <si>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</si>
  <si>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</si>
  <si>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</si>
  <si>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</si>
  <si>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</si>
  <si>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</si>
  <si>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</si>
  <si>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</si>
  <si>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</si>
  <si>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</si>
  <si>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</si>
  <si>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</si>
  <si>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</si>
  <si>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</si>
  <si>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</si>
  <si>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</si>
  <si>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</si>
  <si>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</si>
  <si>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</si>
  <si>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</si>
  <si>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</si>
  <si>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</si>
  <si>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</si>
  <si>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</si>
  <si>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</si>
  <si>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</si>
  <si>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</si>
  <si>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</si>
  <si>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</si>
  <si>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</si>
  <si>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</si>
  <si>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</si>
  <si>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</si>
  <si>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</si>
  <si>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</si>
  <si>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</si>
  <si>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</si>
  <si>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</si>
  <si>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</si>
  <si>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</si>
  <si>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</si>
  <si>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</si>
  <si>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</si>
  <si>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</si>
  <si>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</si>
  <si>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</si>
  <si>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</si>
  <si>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</si>
  <si>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</si>
  <si>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</si>
  <si>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</si>
  <si>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</si>
  <si>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</si>
  <si>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</si>
  <si>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</si>
  <si>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</si>
  <si>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</si>
  <si>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</si>
  <si>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</si>
  <si>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</si>
  <si>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</si>
  <si>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</si>
  <si>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</si>
  <si>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</si>
  <si>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</si>
  <si>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</si>
  <si>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</si>
  <si>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</si>
  <si>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</si>
  <si>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</si>
  <si>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</si>
  <si>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</si>
  <si>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</si>
  <si>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</si>
  <si>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</si>
  <si>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</si>
  <si>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</si>
  <si>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</si>
  <si>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</si>
  <si>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</si>
  <si>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</si>
  <si>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</si>
  <si>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</si>
  <si>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</si>
  <si>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</si>
  <si>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</si>
  <si>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</si>
  <si>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</si>
  <si>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</si>
  <si>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</si>
  <si>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</si>
  <si>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</si>
  <si>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</si>
  <si>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</si>
  <si>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</si>
  <si>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</si>
  <si>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</si>
  <si>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</si>
  <si>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</si>
  <si>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</si>
  <si>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</si>
  <si>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</si>
  <si>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</si>
  <si>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</si>
  <si>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</si>
  <si>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</si>
  <si>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</si>
  <si>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</si>
  <si>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</si>
  <si>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</si>
  <si>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</si>
  <si>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</si>
  <si>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</si>
  <si>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</si>
  <si>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</si>
  <si>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</si>
  <si>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</si>
  <si>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</si>
  <si>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</si>
  <si>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</si>
  <si>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</si>
  <si>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</si>
  <si>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</si>
  <si>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</si>
  <si>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</si>
  <si>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</si>
  <si>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</si>
  <si>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</si>
  <si>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</si>
  <si>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</si>
  <si>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</si>
  <si>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</si>
  <si>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</si>
  <si>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</si>
  <si>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</si>
  <si>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</si>
  <si>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</si>
  <si>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</si>
  <si>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</si>
  <si>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</si>
  <si>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</si>
  <si>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</si>
  <si>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</si>
  <si>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</si>
  <si>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</si>
  <si>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</si>
  <si>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</si>
  <si>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</si>
  <si>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</si>
  <si>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</si>
  <si>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</si>
  <si>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</si>
  <si>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</si>
  <si>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</si>
  <si>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</si>
  <si>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</si>
  <si>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</si>
  <si>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</si>
  <si>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</si>
  <si>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</si>
  <si>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</si>
  <si>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</si>
  <si>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</si>
  <si>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</si>
  <si>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</si>
  <si>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</si>
  <si>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</si>
  <si>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</si>
  <si>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</si>
  <si>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</si>
  <si>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</si>
  <si>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</si>
  <si>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</si>
  <si>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</si>
  <si>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</si>
  <si>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</si>
  <si>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</si>
  <si>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</si>
  <si>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</si>
  <si>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</si>
  <si>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</si>
  <si>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</si>
  <si>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</si>
  <si>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</si>
  <si>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</si>
  <si>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</si>
  <si>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</si>
  <si>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</si>
  <si>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</si>
  <si>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</si>
  <si>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</si>
  <si>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</si>
  <si>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</si>
  <si>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</si>
  <si>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</si>
  <si>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</si>
  <si>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</si>
  <si>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</si>
  <si>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</si>
  <si>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</si>
  <si>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</si>
  <si>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</si>
  <si>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</si>
  <si>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</si>
  <si>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</si>
  <si>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</si>
  <si>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</si>
  <si>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</si>
  <si>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</si>
  <si>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</si>
  <si>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</si>
  <si>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</si>
  <si>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</si>
  <si>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</si>
  <si>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</si>
  <si>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</si>
  <si>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</si>
  <si>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</si>
  <si>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</si>
  <si>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</si>
  <si>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</si>
  <si>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</si>
  <si>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</si>
  <si>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</si>
  <si>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</si>
  <si>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</si>
  <si>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</si>
  <si>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</si>
  <si>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</si>
  <si>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</si>
  <si>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</si>
  <si>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</si>
  <si>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</si>
  <si>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</si>
  <si>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</si>
  <si>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</si>
  <si>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</si>
  <si>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</si>
  <si>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</si>
  <si>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</si>
  <si>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</si>
  <si>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</si>
  <si>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</si>
  <si>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</si>
  <si>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</si>
  <si>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</si>
  <si>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</si>
  <si>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</si>
  <si>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</si>
  <si>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</si>
  <si>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</si>
  <si>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</si>
  <si>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</si>
  <si>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</si>
  <si>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</si>
  <si>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</si>
  <si>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</si>
  <si>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</si>
  <si>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</si>
  <si>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</si>
  <si>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</si>
  <si>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</si>
  <si>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</si>
  <si>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</si>
  <si>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</si>
  <si>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</si>
  <si>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</si>
  <si>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</si>
  <si>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</si>
  <si>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</si>
  <si>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</si>
  <si>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</si>
  <si>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</si>
  <si>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</si>
  <si>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</si>
  <si>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</si>
  <si>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</si>
  <si>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</si>
  <si>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</si>
  <si>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</si>
  <si>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</si>
  <si>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</si>
  <si>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</si>
  <si>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</si>
  <si>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</si>
  <si>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</si>
  <si>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</si>
  <si>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</si>
  <si>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</si>
  <si>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</si>
  <si>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</si>
  <si>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</si>
  <si>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</si>
  <si>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</si>
  <si>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</si>
  <si>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</si>
  <si>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</si>
  <si>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</si>
  <si>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</si>
  <si>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</si>
  <si>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</si>
  <si>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</si>
  <si>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</si>
  <si>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</si>
  <si>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</si>
  <si>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</si>
  <si>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</si>
  <si>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</si>
  <si>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</si>
  <si>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</si>
  <si>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</si>
  <si>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</si>
  <si>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</si>
  <si>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</si>
  <si>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</si>
  <si>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</si>
  <si>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</si>
  <si>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</si>
  <si>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</si>
  <si>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</si>
  <si>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</si>
  <si>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</si>
  <si>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</si>
  <si>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</si>
  <si>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</si>
  <si>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</si>
  <si>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</si>
  <si>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</si>
  <si>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</si>
  <si>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</si>
  <si>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</si>
  <si>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</si>
  <si>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</si>
  <si>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</si>
  <si>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</si>
  <si>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</si>
  <si>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</si>
  <si>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</si>
  <si>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</si>
  <si>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</si>
  <si>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</si>
  <si>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</si>
  <si>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</si>
  <si>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</si>
  <si>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</si>
  <si>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</si>
  <si>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</si>
  <si>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</si>
  <si>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</si>
  <si>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</si>
  <si>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</si>
  <si>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</si>
  <si>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</si>
  <si>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</si>
  <si>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</si>
  <si>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</si>
  <si>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</si>
  <si>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</si>
  <si>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</si>
  <si>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</si>
  <si>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</si>
  <si>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</si>
  <si>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</si>
  <si>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</si>
  <si>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</si>
  <si>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</si>
  <si>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</si>
  <si>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</si>
  <si>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</si>
  <si>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</si>
  <si>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</si>
  <si>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</si>
  <si>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</si>
  <si>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</si>
  <si>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</si>
  <si>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</si>
  <si>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</si>
  <si>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</si>
  <si>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</si>
  <si>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</si>
  <si>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</si>
  <si>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</si>
  <si>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</si>
  <si>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</si>
  <si>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</si>
  <si>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</si>
  <si>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</si>
  <si>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</si>
  <si>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</si>
  <si>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</si>
  <si>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</si>
  <si>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</si>
  <si>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</si>
  <si>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</si>
  <si>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</si>
  <si>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</si>
  <si>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</si>
  <si>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</si>
  <si>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</si>
  <si>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</si>
  <si>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</si>
  <si>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</si>
  <si>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</si>
  <si>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</si>
  <si>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</si>
  <si>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</si>
  <si>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</si>
  <si>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</si>
  <si>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</si>
  <si>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</si>
  <si>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</si>
  <si>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</si>
  <si>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</si>
  <si>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</si>
  <si>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</si>
  <si>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</si>
  <si>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</si>
  <si>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</si>
  <si>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</si>
  <si>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</si>
  <si>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</si>
  <si>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</si>
  <si>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</si>
  <si>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</si>
  <si>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</si>
  <si>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</si>
  <si>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</si>
  <si>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</si>
  <si>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</si>
  <si>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</si>
  <si>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</si>
  <si>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</si>
  <si>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</si>
  <si>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</si>
  <si>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</si>
  <si>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</si>
  <si>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</si>
  <si>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</si>
  <si>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</si>
  <si>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</si>
  <si>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</si>
  <si>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</si>
  <si>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</si>
  <si>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</si>
  <si>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</si>
  <si>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</si>
  <si>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</si>
  <si>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</si>
  <si>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</si>
  <si>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</si>
  <si>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</si>
  <si>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</si>
  <si>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</si>
  <si>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</si>
  <si>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</si>
  <si>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</si>
  <si>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</si>
  <si>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</si>
  <si>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</si>
  <si>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</si>
  <si>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</si>
  <si>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</si>
  <si>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</si>
  <si>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</si>
  <si>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</si>
  <si>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</si>
  <si>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</si>
  <si>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</si>
  <si>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</si>
  <si>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</si>
  <si>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</si>
  <si>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</si>
  <si>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</si>
  <si>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</si>
  <si>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</si>
  <si>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</si>
  <si>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</si>
  <si>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</si>
  <si>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</si>
  <si>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</si>
  <si>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</si>
  <si>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</si>
  <si>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</si>
  <si>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</si>
  <si>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</si>
  <si>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</si>
  <si>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</si>
  <si>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</si>
  <si>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</si>
  <si>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</si>
  <si>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</si>
  <si>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</si>
  <si>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</si>
  <si>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</si>
  <si>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</si>
  <si>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</si>
  <si>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</si>
  <si>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</si>
  <si>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</si>
  <si>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</si>
  <si>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</si>
  <si>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</si>
  <si>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</si>
  <si>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</si>
  <si>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</si>
  <si>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</si>
  <si>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</si>
  <si>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</si>
  <si>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</si>
  <si>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</si>
  <si>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</si>
  <si>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</si>
  <si>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</si>
  <si>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</si>
  <si>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</si>
  <si>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</si>
  <si>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</si>
  <si>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</si>
  <si>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</si>
  <si>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</si>
  <si>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</si>
  <si>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</si>
  <si>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</si>
  <si>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</si>
  <si>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</si>
  <si>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</si>
  <si>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</si>
  <si>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</si>
  <si>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</si>
  <si>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</si>
  <si>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</si>
  <si>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</si>
  <si>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</si>
  <si>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</si>
  <si>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</si>
  <si>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</si>
  <si>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</si>
  <si>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</si>
  <si>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</si>
  <si>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</si>
  <si>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</si>
  <si>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</si>
  <si>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</si>
  <si>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</si>
  <si>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</si>
  <si>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</si>
  <si>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</si>
  <si>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</si>
  <si>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</si>
  <si>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</si>
  <si>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</si>
  <si>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</si>
  <si>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</si>
  <si>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</si>
  <si>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</si>
  <si>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</si>
  <si>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</si>
  <si>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</si>
  <si>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</si>
  <si>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</si>
  <si>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</si>
  <si>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</si>
  <si>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</si>
  <si>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</si>
  <si>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</si>
  <si>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</si>
  <si>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</si>
  <si>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</si>
  <si>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</si>
  <si>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</si>
  <si>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</si>
  <si>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</si>
  <si>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</si>
  <si>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</si>
  <si>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</si>
  <si>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</si>
  <si>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</si>
  <si>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</si>
  <si>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</si>
  <si>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</si>
  <si>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</si>
  <si>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</si>
  <si>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</si>
  <si>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</si>
  <si>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</si>
  <si>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</si>
  <si>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</si>
  <si>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</si>
  <si>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</si>
  <si>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</si>
  <si>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</si>
  <si>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</si>
  <si>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</si>
  <si>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</si>
  <si>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</si>
  <si>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</si>
  <si>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</si>
  <si>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</si>
  <si>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</si>
  <si>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</si>
  <si>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</si>
  <si>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</si>
  <si>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</si>
  <si>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</si>
  <si>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</si>
  <si>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</si>
  <si>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</si>
  <si>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</si>
  <si>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</si>
  <si>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</si>
  <si>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</si>
  <si>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</si>
  <si>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</si>
  <si>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</si>
  <si>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</si>
  <si>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</si>
  <si>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</si>
  <si>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</si>
  <si>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</si>
  <si>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</si>
  <si>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</si>
  <si>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</si>
  <si>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</si>
  <si>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</si>
  <si>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</si>
  <si>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</si>
  <si>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</si>
  <si>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</si>
  <si>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</si>
  <si>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</si>
  <si>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</si>
  <si>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</si>
  <si>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</si>
  <si>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</si>
  <si>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</si>
  <si>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</si>
  <si>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</si>
  <si>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</si>
  <si>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</si>
  <si>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</si>
  <si>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</si>
  <si>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</si>
  <si>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</si>
  <si>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</si>
  <si>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</si>
  <si>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</si>
  <si>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</si>
  <si>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</si>
  <si>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</si>
  <si>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</si>
  <si>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</si>
  <si>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</si>
  <si>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</si>
  <si>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</si>
  <si>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</si>
  <si>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</si>
  <si>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</si>
  <si>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</si>
  <si>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</si>
  <si>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</si>
  <si>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</si>
  <si>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</si>
  <si>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</si>
  <si>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</si>
  <si>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</si>
  <si>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</si>
  <si>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</si>
  <si>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</si>
  <si>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</si>
  <si>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</si>
  <si>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</si>
  <si>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</si>
  <si>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</si>
  <si>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</si>
  <si>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</si>
  <si>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</si>
  <si>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</si>
  <si>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</si>
  <si>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</si>
  <si>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</si>
  <si>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</si>
  <si>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</si>
  <si>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</si>
  <si>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</si>
  <si>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</si>
  <si>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</si>
  <si>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</si>
  <si>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</si>
  <si>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</si>
  <si>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</si>
  <si>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</si>
  <si>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</si>
  <si>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</si>
  <si>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</si>
  <si>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</si>
  <si>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</si>
  <si>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</si>
  <si>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</si>
  <si>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</si>
  <si>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</si>
  <si>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</si>
  <si>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</si>
  <si>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</si>
  <si>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</si>
  <si>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</si>
  <si>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</si>
  <si>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</si>
  <si>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</si>
  <si>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</si>
  <si>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</si>
  <si>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</si>
  <si>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</si>
  <si>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</si>
  <si>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</si>
  <si>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</si>
  <si>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</si>
  <si>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</si>
  <si>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</si>
  <si>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</si>
  <si>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</si>
  <si>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</si>
  <si>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</si>
  <si>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</si>
  <si>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</si>
  <si>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</si>
  <si>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</si>
  <si>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</si>
  <si>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</si>
  <si>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</si>
  <si>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</si>
  <si>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</si>
  <si>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</si>
  <si>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</si>
  <si>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</si>
  <si>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</si>
  <si>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</si>
  <si>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</si>
  <si>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</si>
  <si>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</si>
  <si>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</si>
  <si>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</si>
  <si>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</si>
  <si>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</si>
  <si>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</si>
  <si>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</si>
  <si>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</si>
  <si>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</si>
  <si>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</si>
  <si>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</si>
  <si>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</si>
  <si>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</si>
  <si>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</si>
  <si>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</si>
  <si>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</si>
  <si>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</si>
  <si>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</si>
  <si>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</si>
  <si>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</si>
  <si>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</si>
  <si>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</si>
  <si>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</si>
  <si>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</si>
  <si>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</si>
  <si>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</si>
  <si>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</si>
  <si>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</si>
  <si>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</si>
  <si>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</si>
  <si>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</si>
  <si>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</si>
  <si>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</si>
  <si>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</si>
  <si>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</si>
  <si>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</si>
  <si>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</si>
  <si>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</si>
  <si>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</si>
  <si>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</si>
  <si>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</si>
  <si>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</si>
  <si>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</si>
  <si>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</si>
  <si>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</si>
  <si>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</si>
  <si>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</si>
  <si>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</si>
  <si>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</si>
  <si>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</si>
  <si>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</si>
  <si>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</si>
  <si>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</si>
  <si>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</si>
  <si>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</si>
  <si>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</si>
  <si>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</si>
  <si>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</si>
  <si>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</si>
  <si>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</si>
  <si>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</si>
  <si>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</si>
  <si>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</si>
  <si>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</si>
  <si>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</si>
  <si>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</si>
  <si>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</si>
  <si>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</si>
  <si>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</si>
  <si>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</si>
  <si>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</si>
  <si>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</si>
  <si>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</si>
  <si>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</si>
  <si>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</si>
  <si>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</si>
  <si>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</si>
  <si>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</si>
  <si>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</si>
  <si>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</si>
  <si>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</si>
  <si>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</si>
  <si>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</si>
  <si>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</si>
  <si>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</si>
  <si>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</si>
  <si>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</si>
  <si>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</si>
  <si>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</si>
  <si>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</si>
  <si>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</si>
  <si>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</si>
  <si>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</si>
  <si>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</si>
  <si>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</si>
  <si>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</si>
  <si>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</si>
  <si>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</si>
  <si>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</si>
  <si>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</si>
  <si>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</si>
  <si>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</si>
  <si>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</si>
  <si>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</si>
  <si>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</si>
  <si>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</si>
  <si>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</si>
  <si>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</si>
  <si>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</si>
  <si>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</si>
  <si>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</si>
  <si>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</si>
  <si>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</si>
  <si>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</si>
  <si>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</si>
  <si>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</si>
  <si>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</si>
  <si>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</si>
  <si>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</si>
  <si>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</si>
  <si>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</si>
  <si>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</si>
  <si>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</si>
  <si>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</si>
  <si>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</si>
  <si>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</si>
  <si>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</si>
  <si>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</si>
  <si>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</si>
  <si>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</si>
  <si>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</si>
  <si>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</si>
  <si>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</si>
  <si>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</si>
  <si>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</si>
  <si>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</si>
  <si>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</si>
  <si>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</si>
  <si>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</si>
  <si>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</si>
  <si>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</si>
  <si>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</si>
  <si>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</si>
  <si>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</si>
  <si>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</si>
  <si>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</si>
  <si>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</si>
  <si>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</si>
  <si>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</si>
  <si>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</si>
  <si>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</si>
  <si>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</si>
  <si>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</si>
  <si>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</si>
  <si>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</si>
  <si>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</si>
  <si>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</si>
  <si>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</si>
  <si>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</si>
  <si>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</si>
  <si>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</si>
  <si>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</si>
  <si>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</si>
  <si>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</si>
  <si>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</si>
  <si>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</si>
  <si>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</si>
  <si>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</si>
  <si>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</si>
  <si>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</si>
  <si>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</si>
  <si>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</si>
  <si>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</si>
  <si>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</si>
  <si>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</si>
  <si>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</si>
  <si>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</si>
  <si>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</si>
  <si>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</si>
  <si>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</si>
  <si>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</si>
  <si>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</si>
  <si>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</si>
  <si>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</si>
  <si>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</si>
  <si>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</si>
  <si>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</si>
  <si>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</si>
  <si>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</si>
  <si>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</si>
  <si>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</si>
  <si>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</si>
  <si>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</si>
  <si>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</si>
  <si>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</si>
  <si>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</si>
  <si>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</si>
  <si>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</si>
  <si>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</si>
  <si>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</si>
  <si>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</si>
  <si>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</si>
  <si>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</si>
  <si>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</si>
  <si>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</si>
  <si>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</si>
  <si>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</si>
  <si>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</si>
  <si>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</si>
  <si>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</si>
  <si>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</si>
  <si>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</si>
  <si>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</si>
  <si>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</si>
  <si>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</si>
  <si>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</si>
  <si>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</si>
  <si>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</si>
  <si>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</si>
  <si>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</si>
  <si>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</si>
  <si>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</si>
  <si>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</si>
  <si>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</si>
  <si>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</si>
  <si>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</si>
  <si>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</si>
  <si>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</si>
  <si>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</si>
  <si>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</si>
  <si>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</si>
  <si>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</si>
  <si>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</si>
  <si>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</si>
  <si>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</si>
  <si>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</si>
  <si>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</si>
  <si>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</si>
  <si>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</si>
  <si>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</si>
  <si>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</si>
  <si>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</si>
  <si>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</si>
  <si>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</si>
  <si>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</si>
  <si>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</si>
  <si>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</si>
  <si>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</si>
  <si>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</si>
  <si>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</si>
  <si>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</si>
  <si>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</si>
  <si>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</si>
  <si>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</si>
  <si>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</si>
  <si>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</si>
  <si>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</si>
  <si>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</si>
  <si>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</si>
  <si>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</si>
  <si>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</si>
  <si>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</si>
  <si>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</si>
  <si>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</si>
  <si>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</si>
  <si>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</si>
  <si>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</si>
  <si>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</si>
  <si>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</si>
  <si>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</si>
  <si>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</si>
  <si>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</si>
  <si>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</si>
  <si>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</si>
  <si>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</si>
  <si>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</si>
  <si>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</si>
  <si>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</si>
  <si>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</si>
  <si>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</si>
  <si>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</si>
  <si>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</si>
  <si>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</si>
  <si>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</si>
  <si>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</si>
  <si>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</si>
  <si>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</si>
  <si>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</si>
  <si>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</si>
  <si>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</si>
  <si>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</si>
  <si>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</si>
  <si>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</si>
  <si>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</si>
  <si>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</si>
  <si>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</si>
  <si>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</si>
  <si>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</si>
  <si>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</si>
  <si>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</si>
  <si>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</si>
  <si>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</si>
  <si>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</si>
  <si>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</si>
  <si>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</si>
  <si>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</si>
  <si>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</si>
  <si>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</si>
  <si>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</si>
  <si>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</si>
  <si>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</si>
  <si>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</si>
  <si>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</si>
  <si>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</si>
  <si>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</si>
  <si>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</si>
  <si>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</si>
  <si>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</si>
  <si>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</si>
  <si>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</si>
  <si>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</si>
  <si>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</si>
  <si>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</si>
  <si>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</si>
  <si>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</si>
  <si>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</si>
  <si>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</si>
  <si>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</si>
  <si>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</si>
  <si>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</si>
  <si>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</si>
  <si>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</si>
  <si>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</si>
  <si>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</si>
  <si>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</si>
  <si>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</si>
  <si>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</si>
  <si>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</si>
  <si>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</si>
  <si>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</si>
  <si>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</si>
  <si>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</si>
  <si>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</si>
  <si>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</si>
  <si>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</si>
  <si>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</si>
  <si>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</si>
  <si>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</si>
  <si>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</si>
  <si>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</si>
  <si>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</si>
  <si>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</si>
  <si>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</si>
  <si>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</si>
  <si>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</si>
  <si>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</si>
  <si>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</si>
  <si>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</si>
  <si>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</si>
  <si>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</si>
  <si>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</si>
  <si>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</si>
  <si>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</si>
  <si>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</si>
  <si>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</si>
  <si>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</si>
  <si>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</si>
  <si>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</si>
  <si>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</si>
  <si>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</si>
  <si>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</si>
  <si>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</si>
  <si>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</si>
  <si>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</si>
  <si>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</si>
  <si>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</si>
  <si>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</si>
  <si>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</si>
  <si>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</si>
  <si>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</si>
  <si>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</si>
  <si>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</si>
  <si>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</si>
  <si>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</si>
  <si>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</si>
  <si>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</si>
  <si>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</si>
  <si>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</si>
  <si>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</si>
  <si>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</si>
  <si>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</si>
  <si>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</si>
  <si>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</si>
  <si>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</si>
  <si>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</si>
  <si>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</si>
  <si>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</si>
  <si>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</si>
  <si>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</si>
  <si>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</si>
  <si>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</si>
  <si>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</si>
  <si>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</si>
  <si>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</si>
  <si>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</si>
  <si>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</si>
  <si>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</si>
  <si>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</si>
  <si>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</si>
  <si>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</si>
  <si>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</si>
  <si>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</si>
  <si>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</si>
  <si>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</si>
  <si>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</si>
  <si>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</si>
  <si>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</si>
  <si>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</si>
  <si>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</si>
  <si>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</si>
  <si>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</si>
  <si>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</si>
  <si>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</si>
  <si>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</si>
  <si>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</si>
  <si>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</si>
  <si>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</si>
  <si>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</si>
  <si>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</si>
  <si>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</si>
  <si>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</si>
  <si>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</si>
  <si>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</si>
  <si>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</si>
  <si>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</si>
  <si>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</si>
  <si>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</si>
  <si>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</si>
  <si>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</si>
  <si>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</si>
  <si>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</si>
  <si>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</si>
  <si>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</si>
  <si>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</si>
  <si>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</si>
  <si>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</si>
  <si>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</si>
  <si>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</si>
  <si>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</si>
  <si>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</si>
  <si>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</si>
  <si>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</si>
  <si>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</si>
  <si>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</si>
  <si>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</si>
  <si>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</si>
  <si>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</si>
  <si>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</si>
  <si>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</si>
  <si>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</si>
  <si>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</si>
  <si>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</si>
  <si>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</si>
  <si>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</si>
  <si>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</si>
  <si>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</si>
  <si>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</si>
  <si>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</si>
  <si>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</si>
  <si>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</si>
  <si>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</si>
  <si>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</si>
  <si>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</si>
  <si>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</si>
  <si>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</si>
  <si>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</si>
  <si>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</si>
  <si>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</si>
  <si>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</si>
  <si>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</si>
  <si>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</si>
  <si>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</si>
  <si>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</si>
  <si>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</si>
  <si>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</si>
  <si>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</si>
  <si>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</si>
  <si>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</si>
  <si>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</si>
  <si>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</si>
  <si>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</si>
  <si>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</si>
  <si>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</si>
  <si>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</si>
  <si>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</si>
  <si>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</si>
  <si>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</si>
  <si>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</si>
  <si>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</si>
  <si>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</si>
  <si>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</si>
  <si>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</si>
  <si>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</si>
  <si>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</si>
  <si>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</si>
  <si>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</si>
  <si>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</si>
  <si>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</si>
  <si>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</si>
  <si>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</si>
  <si>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</si>
  <si>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</si>
  <si>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</si>
  <si>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</si>
  <si>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</si>
  <si>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</si>
  <si>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</si>
  <si>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</si>
  <si>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</si>
  <si>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</si>
  <si>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</si>
  <si>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</si>
  <si>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</si>
  <si>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</si>
  <si>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</si>
  <si>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</si>
  <si>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</si>
  <si>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</si>
  <si>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</si>
  <si>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</si>
  <si>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</si>
  <si>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</si>
  <si>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</si>
  <si>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</si>
  <si>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</si>
  <si>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</si>
  <si>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</si>
  <si>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</si>
  <si>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</si>
  <si>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</si>
  <si>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</si>
  <si>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</si>
  <si>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</si>
  <si>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</si>
  <si>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</si>
  <si>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</si>
  <si>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</si>
  <si>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</si>
  <si>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</si>
  <si>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</si>
  <si>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</si>
  <si>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</si>
  <si>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</si>
  <si>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</si>
  <si>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</si>
  <si>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</si>
  <si>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</si>
  <si>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</si>
  <si>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</si>
  <si>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</si>
  <si>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</si>
  <si>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</si>
  <si>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</si>
  <si>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</si>
  <si>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</si>
  <si>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</si>
  <si>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</si>
  <si>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</si>
  <si>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</si>
  <si>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</si>
  <si>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</si>
  <si>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</si>
  <si>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</si>
  <si>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</si>
  <si>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</si>
  <si>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</si>
  <si>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</si>
  <si>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</si>
  <si>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</si>
  <si>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</si>
  <si>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</si>
  <si>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</si>
  <si>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</si>
  <si>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</si>
  <si>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</si>
  <si>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</si>
  <si>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</si>
  <si>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</si>
  <si>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</si>
  <si>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</si>
  <si>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</si>
  <si>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</si>
  <si>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</si>
  <si>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</si>
  <si>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</si>
  <si>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</si>
  <si>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</si>
  <si>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</si>
  <si>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</si>
  <si>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</si>
  <si>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</si>
  <si>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</si>
  <si>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</si>
  <si>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</si>
  <si>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</si>
  <si>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</si>
  <si>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</si>
  <si>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</si>
  <si>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</si>
  <si>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</si>
  <si>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</si>
  <si>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</si>
  <si>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</si>
  <si>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</si>
  <si>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</si>
  <si>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</si>
  <si>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</si>
  <si>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</si>
  <si>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</si>
  <si>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</si>
  <si>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</si>
  <si>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</si>
  <si>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</si>
  <si>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</si>
  <si>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</si>
  <si>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</si>
  <si>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</si>
  <si>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</si>
  <si>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</si>
  <si>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</si>
  <si>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</si>
  <si>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</si>
  <si>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</si>
  <si>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</si>
  <si>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</si>
  <si>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</si>
  <si>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</si>
  <si>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</si>
  <si>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</si>
  <si>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</si>
  <si>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</si>
  <si>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</si>
  <si>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</si>
  <si>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</si>
  <si>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</si>
  <si>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</si>
  <si>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</si>
  <si>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</si>
  <si>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</si>
  <si>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</si>
  <si>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</si>
  <si>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</si>
  <si>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</si>
  <si>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</si>
  <si>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</si>
  <si>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</si>
  <si>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</si>
  <si>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</si>
  <si>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</si>
  <si>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</si>
  <si>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</si>
  <si>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</si>
  <si>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</si>
  <si>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</si>
  <si>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</si>
  <si>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</si>
  <si>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</si>
  <si>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</si>
  <si>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</si>
  <si>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</si>
  <si>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</si>
  <si>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</si>
  <si>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</si>
  <si>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</si>
  <si>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</si>
  <si>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</si>
  <si>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</si>
  <si>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</si>
  <si>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</si>
  <si>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</si>
  <si>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</si>
  <si>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</si>
  <si>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</si>
  <si>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</si>
  <si>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</si>
  <si>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</si>
  <si>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</si>
  <si>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</si>
  <si>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</si>
  <si>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</si>
  <si>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</si>
  <si>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</si>
  <si>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</si>
  <si>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</si>
  <si>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</si>
  <si>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</si>
  <si>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</si>
  <si>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</si>
  <si>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</si>
  <si>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</si>
  <si>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</si>
  <si>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</si>
  <si>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</si>
  <si>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</si>
  <si>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</si>
  <si>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</si>
  <si>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</si>
  <si>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</si>
  <si>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</si>
  <si>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</si>
  <si>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</si>
  <si>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</si>
  <si>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</si>
  <si>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</si>
  <si>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</si>
  <si>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</si>
  <si>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</si>
  <si>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</si>
  <si>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</si>
  <si>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</si>
  <si>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</si>
  <si>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</si>
  <si>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</si>
  <si>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</si>
  <si>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</si>
  <si>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</si>
  <si>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</si>
  <si>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</si>
  <si>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</si>
  <si>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</si>
  <si>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</si>
  <si>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</si>
  <si>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</si>
  <si>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</si>
  <si>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</si>
  <si>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</si>
  <si>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</si>
  <si>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</si>
  <si>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</si>
  <si>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</si>
  <si>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</si>
  <si>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</si>
  <si>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</si>
  <si>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</si>
  <si>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</si>
  <si>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</si>
  <si>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</si>
  <si>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</si>
  <si>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</si>
  <si>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</si>
  <si>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</si>
  <si>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</si>
  <si>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</si>
  <si>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</si>
  <si>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</si>
  <si>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</si>
  <si>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</si>
  <si>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</si>
  <si>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</si>
  <si>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</si>
  <si>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</si>
  <si>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</si>
  <si>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</si>
  <si>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</si>
  <si>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</si>
  <si>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</si>
  <si>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</si>
  <si>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</si>
  <si>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</si>
  <si>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</si>
  <si>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</si>
  <si>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</si>
  <si>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</si>
  <si>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</si>
  <si>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</si>
  <si>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</si>
  <si>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</si>
  <si>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</si>
  <si>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</si>
  <si>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</si>
  <si>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</si>
  <si>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</si>
  <si>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</si>
  <si>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</si>
  <si>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</si>
  <si>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</si>
  <si>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</si>
  <si>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</si>
  <si>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</si>
  <si>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</si>
  <si>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</si>
  <si>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</si>
  <si>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</si>
  <si>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</si>
  <si>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</si>
  <si>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</si>
  <si>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</si>
  <si>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</si>
  <si>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</si>
  <si>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</si>
  <si>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</si>
  <si>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</si>
  <si>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</si>
  <si>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</si>
  <si>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</si>
  <si>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</si>
  <si>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</si>
  <si>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</si>
  <si>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</si>
  <si>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</si>
  <si>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</si>
  <si>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</si>
  <si>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</si>
  <si>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</si>
  <si>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</si>
  <si>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</si>
  <si>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</si>
  <si>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</si>
  <si>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</si>
  <si>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</si>
  <si>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</si>
  <si>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</si>
  <si>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</si>
  <si>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</si>
  <si>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</si>
  <si>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</si>
  <si>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</si>
  <si>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</si>
  <si>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</si>
  <si>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</si>
  <si>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</si>
  <si>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</si>
  <si>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</si>
  <si>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</si>
  <si>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</si>
  <si>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</si>
  <si>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</si>
  <si>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</si>
  <si>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</si>
  <si>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</si>
  <si>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</si>
  <si>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</si>
  <si>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</si>
  <si>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</si>
  <si>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</si>
  <si>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</si>
  <si>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</si>
  <si>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</si>
  <si>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</si>
  <si>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</si>
  <si>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</si>
  <si>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</si>
  <si>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</si>
  <si>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</si>
  <si>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</si>
  <si>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</si>
  <si>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</si>
  <si>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</si>
  <si>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</si>
  <si>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</si>
  <si>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</si>
  <si>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</si>
  <si>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Column Labels</t>
  </si>
  <si>
    <t>2014</t>
  </si>
  <si>
    <t>2015</t>
  </si>
  <si>
    <t>Gross Revenue Diff From</t>
  </si>
  <si>
    <t>Gross Revenue % Diff From</t>
  </si>
  <si>
    <t>Gross Revenue Running Total In</t>
  </si>
  <si>
    <t>Gross Revenue % Running Total In</t>
  </si>
  <si>
    <t>Gross Revenue Rank</t>
  </si>
  <si>
    <t>(Multiple Items)</t>
  </si>
  <si>
    <t>Revenue4: Difference From</t>
  </si>
  <si>
    <t>Revenue5: % Difference</t>
  </si>
  <si>
    <t>Revenue6: Running Total</t>
  </si>
  <si>
    <t>Revenue7: % of Running Total</t>
  </si>
  <si>
    <t>Revenue8: Rank</t>
  </si>
  <si>
    <t>Sum of Profit</t>
  </si>
  <si>
    <t>Sum of ROI</t>
  </si>
  <si>
    <t>Count of Gross Revenue</t>
  </si>
  <si>
    <t>Average of Gross Revenue</t>
  </si>
  <si>
    <t>Number of Titles</t>
  </si>
  <si>
    <t>Sum of Revenue per Title</t>
  </si>
  <si>
    <t>Average of IMDb Score (1-10)</t>
  </si>
  <si>
    <t>Sum of Profit Margin</t>
  </si>
  <si>
    <t>Sum of Cast + Director Likes</t>
  </si>
  <si>
    <t>Average of IMDb Score (1-10)2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</si>
</sst>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/>
    <xf numFmtId="3" fontId="0" fillId="0" borderId="0" xfId="0" applyNumberFormat="1" applyAlignment="1">
      <alignment horizontal="right"/>
    </xf>
    <xf numFmtId="37" fontId="0" fillId="0" borderId="0" xfId="1" applyNumberFormat="1" applyFont="1"/>
  </cellXfs>
  <cellStyles count="2">
    <cellStyle name="Comma" xfId="1" builtinId="3"/>
    <cellStyle name="Normal" xfId="0" builtinId="0"/>
  </cellStyles>
  <dxfs count="357"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3" formatCode="#,##0"/>
    </dxf>
    <dxf>
      <alignment horizontal="right"/>
    </dxf>
    <dxf>
      <numFmt numFmtId="2" formatCode="0.00"/>
    </dxf>
    <dxf>
      <numFmt numFmtId="2" formatCode="0.00"/>
    </dxf>
    <dxf>
      <numFmt numFmtId="2" formatCode="0.00"/>
    </dxf>
    <dxf>
      <alignment horizontal="right"/>
    </dxf>
    <dxf>
      <alignment horizontal="right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alignment horizontal="right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3" formatCode="0%"/>
    </dxf>
    <dxf>
      <numFmt numFmtId="13" formatCode="0%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64" formatCode="&quot;$&quot;#,##0"/>
    </dxf>
    <dxf>
      <alignment horizontal="left"/>
    </dxf>
    <dxf>
      <numFmt numFmtId="164" formatCode="&quot;$&quot;#,##0"/>
    </dxf>
    <dxf>
      <alignment horizontal="general"/>
    </dxf>
    <dxf>
      <alignment horizontal="left"/>
    </dxf>
    <dxf>
      <alignment horizontal="left"/>
    </dxf>
    <dxf>
      <alignment horizontal="right"/>
    </dxf>
    <dxf>
      <alignment horizontal="left"/>
    </dxf>
    <dxf>
      <alignment horizontal="left" vertical="bottom" textRotation="0" wrapText="0" indent="0" justifyLastLine="0" shrinkToFit="0" readingOrder="0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407405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24507754628" createdVersion="8" refreshedVersion="8" minRefreshableVersion="3" recordCount="3725" xr:uid="{ECF83BA4-CC94-D14A-A822-74BC68BA96B3}">
  <cacheSource type="worksheet">
    <worksheetSource ref="A1:Q3726" sheet="IMDbMovieDatabaseRange5.47"/>
  </cacheSource>
  <cacheFields count="20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19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4.05560821759" createdVersion="8" refreshedVersion="8" minRefreshableVersion="3" recordCount="3725" xr:uid="{5C214A91-1BE3-3E48-91EB-F5909D0CCFFE}">
  <cacheSource type="worksheet">
    <worksheetSource name="IMDbMovies"/>
  </cacheSource>
  <cacheFields count="29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6" base="2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 count="3257">
        <n v="4"/>
        <n v="203"/>
        <n v="109"/>
        <n v="995"/>
        <n v="824"/>
        <n v="352"/>
        <n v="229"/>
        <n v="1862"/>
        <n v="2509"/>
        <n v="16"/>
        <n v="1178"/>
        <n v="2037"/>
        <n v="1941"/>
        <n v="1055"/>
        <n v="282"/>
        <n v="731"/>
        <n v="825"/>
        <n v="205"/>
        <n v="1920"/>
        <n v="11094"/>
        <n v="338"/>
        <n v="1035"/>
        <n v="527"/>
        <n v="1885"/>
        <n v="1802"/>
        <n v="1421"/>
        <n v="1076"/>
        <n v="2957"/>
        <n v="1456"/>
        <n v="4109"/>
        <n v="16534"/>
        <n v="2538"/>
        <n v="1198"/>
        <n v="2045"/>
        <n v="1164"/>
        <n v="835"/>
        <n v="1966"/>
        <n v="2888"/>
        <n v="1934"/>
        <n v="1495"/>
        <n v="16089"/>
        <n v="2127"/>
        <n v="727"/>
        <n v="1593"/>
        <n v="2169"/>
        <n v="1694"/>
        <n v="1769"/>
        <n v="788"/>
        <n v="1548"/>
        <n v="778"/>
        <n v="1105"/>
        <n v="934"/>
        <n v="0"/>
        <n v="1631"/>
        <n v="760"/>
        <n v="28122"/>
        <n v="14954"/>
        <n v="1865"/>
        <n v="23737"/>
        <n v="2466"/>
        <n v="2387"/>
        <n v="1090"/>
        <n v="4701"/>
        <n v="39960"/>
        <n v="17611"/>
        <n v="1094"/>
        <n v="2703"/>
        <n v="2047"/>
        <n v="2158"/>
        <n v="2176"/>
        <n v="2951"/>
        <n v="16094"/>
        <n v="669"/>
        <n v="12691"/>
        <n v="1591"/>
        <n v="516"/>
        <n v="2209"/>
        <n v="13485"/>
        <n v="1326"/>
        <n v="3468"/>
        <n v="17250"/>
        <n v="5127"/>
        <n v="4400"/>
        <n v="1520"/>
        <n v="12940"/>
        <n v="1458"/>
        <n v="2524"/>
        <n v="25313"/>
        <n v="17568"/>
        <n v="1008"/>
        <n v="16007"/>
        <n v="1097"/>
        <n v="2726"/>
        <n v="14921"/>
        <n v="1462"/>
        <n v="2442"/>
        <n v="14255"/>
        <n v="5122"/>
        <n v="2419"/>
        <n v="23008"/>
        <n v="1883"/>
        <n v="12643"/>
        <n v="2908"/>
        <n v="2566"/>
        <n v="4877"/>
        <n v="1651"/>
        <n v="469"/>
        <n v="1263"/>
        <n v="2270"/>
        <n v="2118"/>
        <n v="707"/>
        <n v="1396"/>
        <n v="582"/>
        <n v="12906"/>
        <n v="1262"/>
        <n v="2079"/>
        <n v="27378"/>
        <n v="123"/>
        <n v="4438"/>
        <n v="927"/>
        <n v="2730"/>
        <n v="1761"/>
        <n v="13877"/>
        <n v="2024"/>
        <n v="2943"/>
        <n v="2811"/>
        <n v="16805"/>
        <n v="174"/>
        <n v="684"/>
        <n v="1356"/>
        <n v="3876"/>
        <n v="16539"/>
        <n v="3688"/>
        <n v="1757"/>
        <n v="2330"/>
        <n v="14701"/>
        <n v="791"/>
        <n v="2383"/>
        <n v="3617"/>
        <n v="762"/>
        <n v="1898"/>
        <n v="16464"/>
        <n v="13649"/>
        <n v="2329"/>
        <n v="12097"/>
        <n v="6341"/>
        <n v="1954"/>
        <n v="4537"/>
        <n v="914"/>
        <n v="42918"/>
        <n v="1334"/>
        <n v="3076"/>
        <n v="3464"/>
        <n v="2481"/>
        <n v="2449"/>
        <n v="3444"/>
        <n v="1962"/>
        <n v="467"/>
        <n v="2053"/>
        <n v="11898"/>
        <n v="24719"/>
        <n v="3113"/>
        <n v="15361"/>
        <n v="14762"/>
        <n v="28094"/>
        <n v="18793"/>
        <n v="2004"/>
        <n v="3582"/>
        <n v="1472"/>
        <n v="1665"/>
        <n v="3230"/>
        <n v="29475"/>
        <n v="170"/>
        <n v="1529"/>
        <n v="12518"/>
        <n v="17209"/>
        <n v="15662"/>
        <n v="1154"/>
        <n v="2592"/>
        <n v="3394"/>
        <n v="22479"/>
        <n v="605"/>
        <n v="711"/>
        <n v="4228"/>
        <n v="1160"/>
        <n v="896"/>
        <n v="822"/>
        <n v="1852"/>
        <n v="3000"/>
        <n v="1661"/>
        <n v="2179"/>
        <n v="15308"/>
        <n v="14672"/>
        <n v="42028"/>
        <n v="19649"/>
        <n v="805"/>
        <n v="708"/>
        <n v="644"/>
        <n v="15449"/>
        <n v="1351"/>
        <n v="11895"/>
        <n v="1044"/>
        <n v="302"/>
        <n v="2319"/>
        <n v="13069"/>
        <n v="901"/>
        <n v="21499"/>
        <n v="1584"/>
        <n v="872"/>
        <n v="4121"/>
        <n v="18855"/>
        <n v="1347"/>
        <n v="1639"/>
        <n v="1329"/>
        <n v="50141"/>
        <n v="673"/>
        <n v="1431"/>
        <n v="3374"/>
        <n v="2355"/>
        <n v="936"/>
        <n v="1891"/>
        <n v="1269"/>
        <n v="4223"/>
        <n v="11083"/>
        <n v="1653"/>
        <n v="2936"/>
        <n v="3007"/>
        <n v="1389"/>
        <n v="1700"/>
        <n v="2451"/>
        <n v="1233"/>
        <n v="20060"/>
        <n v="2373"/>
        <n v="22767"/>
        <n v="1607"/>
        <n v="450"/>
        <n v="5282"/>
        <n v="28"/>
        <n v="1953"/>
        <n v="28018"/>
        <n v="1168"/>
        <n v="3067"/>
        <n v="717"/>
        <n v="35501"/>
        <n v="40585"/>
        <n v="1855"/>
        <n v="1136"/>
        <n v="2545"/>
        <n v="23866"/>
        <n v="14677"/>
        <n v="10430"/>
        <n v="1395"/>
        <n v="3827"/>
        <n v="12285"/>
        <n v="14574"/>
        <n v="1284"/>
        <n v="18734"/>
        <n v="1833"/>
        <n v="837"/>
        <n v="2151"/>
        <n v="1747"/>
        <n v="584"/>
        <n v="3660"/>
        <n v="2725"/>
        <n v="20795"/>
        <n v="1748"/>
        <n v="12098"/>
        <n v="51609"/>
        <n v="2892"/>
        <n v="12619"/>
        <n v="1327"/>
        <n v="32930"/>
        <n v="1308"/>
        <n v="1341"/>
        <n v="12884"/>
        <n v="2371"/>
        <n v="3435"/>
        <n v="12685"/>
        <n v="2987"/>
        <n v="2484"/>
        <n v="1048"/>
        <n v="15914"/>
        <n v="14710"/>
        <n v="14432"/>
        <n v="4074"/>
        <n v="1526"/>
        <n v="99"/>
        <n v="2368"/>
        <n v="3942"/>
        <n v="1990"/>
        <n v="24887"/>
        <n v="485"/>
        <n v="1440"/>
        <n v="3986"/>
        <n v="2646"/>
        <n v="2398"/>
        <n v="14006"/>
        <n v="2096"/>
        <n v="16595"/>
        <n v="42330"/>
        <n v="10493"/>
        <n v="3100"/>
        <n v="24783"/>
        <n v="19610"/>
        <n v="7521"/>
        <n v="2403"/>
        <n v="1967"/>
        <n v="173"/>
        <n v="19065"/>
        <n v="4722"/>
        <n v="11135"/>
        <n v="45841"/>
        <n v="1441"/>
        <n v="2795"/>
        <n v="16949"/>
        <n v="2575"/>
        <n v="3119"/>
        <n v="2942"/>
        <n v="2000"/>
        <n v="20188"/>
        <n v="106"/>
        <n v="24006"/>
        <n v="874"/>
        <n v="1290"/>
        <n v="42002"/>
        <n v="3671"/>
        <n v="64259"/>
        <n v="2523"/>
        <n v="15944"/>
        <n v="698"/>
        <n v="5433"/>
        <n v="19923"/>
        <n v="14281"/>
        <n v="38518"/>
        <n v="2404"/>
        <n v="5"/>
        <n v="16230"/>
        <n v="583"/>
        <n v="380"/>
        <n v="2501"/>
        <n v="2829"/>
        <n v="3696"/>
        <n v="3044"/>
        <n v="12947"/>
        <n v="3847"/>
        <n v="1936"/>
        <n v="13184"/>
        <n v="552"/>
        <n v="14619"/>
        <n v="16751"/>
        <n v="52970"/>
        <n v="1543"/>
        <n v="3913"/>
        <n v="2899"/>
        <n v="3841"/>
        <n v="42220"/>
        <n v="25599"/>
        <n v="147"/>
        <n v="4755"/>
        <n v="32288"/>
        <n v="1394"/>
        <n v="7860"/>
        <n v="1446"/>
        <n v="1201"/>
        <n v="20143"/>
        <n v="519"/>
        <n v="2125"/>
        <n v="3280"/>
        <n v="12757"/>
        <n v="4334"/>
        <n v="28994"/>
        <n v="493"/>
        <n v="2551"/>
        <n v="2412"/>
        <n v="2144"/>
        <n v="1109"/>
        <n v="3362"/>
        <n v="534"/>
        <n v="28544"/>
        <n v="4263"/>
        <n v="1218"/>
        <n v="2054"/>
        <n v="3227"/>
        <n v="15229"/>
        <n v="2496"/>
        <n v="18643"/>
        <n v="1139"/>
        <n v="2107"/>
        <n v="15500"/>
        <n v="1275"/>
        <n v="2129"/>
        <n v="1582"/>
        <n v="2407"/>
        <n v="215"/>
        <n v="12322"/>
        <n v="30"/>
        <n v="3036"/>
        <n v="52201"/>
        <n v="37645"/>
        <n v="2210"/>
        <n v="382"/>
        <n v="33865"/>
        <n v="1620"/>
        <n v="3148"/>
        <n v="13160"/>
        <n v="423"/>
        <n v="15233"/>
        <n v="13619"/>
        <n v="2149"/>
        <n v="7723"/>
        <n v="1254"/>
        <n v="4840"/>
        <n v="1068"/>
        <n v="14244"/>
        <n v="13357"/>
        <n v="2"/>
        <n v="30063"/>
        <n v="1051"/>
        <n v="1088"/>
        <n v="12749"/>
        <n v="4453"/>
        <n v="23602"/>
        <n v="1806"/>
        <n v="69746"/>
        <n v="1151"/>
        <n v="3190"/>
        <n v="2462"/>
        <n v="2949"/>
        <n v="1093"/>
        <n v="4302"/>
        <n v="14178"/>
        <n v="2103"/>
        <n v="3267"/>
        <n v="3888"/>
        <n v="52122"/>
        <n v="2985"/>
        <n v="56585"/>
        <n v="2990"/>
        <n v="15700"/>
        <n v="2960"/>
        <n v="15"/>
        <n v="25697"/>
        <n v="26388"/>
        <n v="29370"/>
        <n v="4767"/>
        <n v="1775"/>
        <n v="1860"/>
        <n v="4908"/>
        <n v="17469"/>
        <n v="16557"/>
        <n v="1592"/>
        <n v="3126"/>
        <n v="4634"/>
        <n v="3092"/>
        <n v="20966"/>
        <n v="6427"/>
        <n v="5443"/>
        <n v="4043"/>
        <n v="2630"/>
        <n v="3244"/>
        <n v="2612"/>
        <n v="768"/>
        <n v="6458"/>
        <n v="2085"/>
        <n v="12161"/>
        <n v="2790"/>
        <n v="2711"/>
        <n v="13495"/>
        <n v="13331"/>
        <n v="2272"/>
        <n v="2010"/>
        <n v="4528"/>
        <n v="1439"/>
        <n v="5708"/>
        <n v="2203"/>
        <n v="17171"/>
        <n v="58528"/>
        <n v="1185"/>
        <n v="11013"/>
        <n v="2880"/>
        <n v="36"/>
        <n v="1976"/>
        <n v="24183"/>
        <n v="2638"/>
        <n v="1724"/>
        <n v="12338"/>
        <n v="30132"/>
        <n v="3611"/>
        <n v="903"/>
        <n v="33758"/>
        <n v="14274"/>
        <n v="1695"/>
        <n v="7921"/>
        <n v="3455"/>
        <n v="3439"/>
        <n v="1784"/>
        <n v="13821"/>
        <n v="1227"/>
        <n v="25263"/>
        <n v="5461"/>
        <n v="446"/>
        <n v="3310"/>
        <n v="14008"/>
        <n v="14823"/>
        <n v="3254"/>
        <n v="1132"/>
        <n v="3816"/>
        <n v="2223"/>
        <n v="21130"/>
        <n v="30383"/>
        <n v="26754"/>
        <n v="23962"/>
        <n v="16125"/>
        <n v="407"/>
        <n v="22678"/>
        <n v="41059"/>
        <n v="18913"/>
        <n v="1715"/>
        <n v="3931"/>
        <n v="3221"/>
        <n v="9662"/>
        <n v="2668"/>
        <n v="27237"/>
        <n v="388"/>
        <n v="656"/>
        <n v="2965"/>
        <n v="1725"/>
        <n v="3072"/>
        <n v="13433"/>
        <n v="29743"/>
        <n v="15820"/>
        <n v="20821"/>
        <n v="14889"/>
        <n v="3598"/>
        <n v="19046"/>
        <n v="2318"/>
        <n v="2348"/>
        <n v="20772"/>
        <n v="1004"/>
        <n v="1502"/>
        <n v="3023"/>
        <n v="31349"/>
        <n v="13718"/>
        <n v="11459"/>
        <n v="17035"/>
        <n v="2228"/>
        <n v="3864"/>
        <n v="648"/>
        <n v="3668"/>
        <n v="2913"/>
        <n v="31014"/>
        <n v="17877"/>
        <n v="33233"/>
        <n v="25126"/>
        <n v="2710"/>
        <n v="3454"/>
        <n v="15935"/>
        <n v="1614"/>
        <n v="164"/>
        <n v="2916"/>
        <n v="24547"/>
        <n v="3174"/>
        <n v="1679"/>
        <n v="6152"/>
        <n v="616"/>
        <n v="2240"/>
        <n v="23296"/>
        <n v="5963"/>
        <n v="3968"/>
        <n v="4497"/>
        <n v="1645"/>
        <n v="13162"/>
        <n v="2486"/>
        <n v="16785"/>
        <n v="12182"/>
        <n v="4530"/>
        <n v="1292"/>
        <n v="14579"/>
        <n v="16937"/>
        <n v="11400"/>
        <n v="22590"/>
        <n v="63194"/>
        <n v="8349"/>
        <n v="1634"/>
        <n v="48482"/>
        <n v="12760"/>
        <n v="5023"/>
        <n v="4629"/>
        <n v="5975"/>
        <n v="3667"/>
        <n v="33791"/>
        <n v="1212"/>
        <n v="3661"/>
        <n v="888"/>
        <n v="37076"/>
        <n v="3967"/>
        <n v="15001"/>
        <n v="2653"/>
        <n v="6315"/>
        <n v="3016"/>
        <n v="4230"/>
        <n v="28713"/>
        <n v="2465"/>
        <n v="3718"/>
        <n v="1812"/>
        <n v="15912"/>
        <n v="24618"/>
        <n v="3143"/>
        <n v="3337"/>
        <n v="1752"/>
        <n v="3855"/>
        <n v="4842"/>
        <n v="10469"/>
        <n v="26907"/>
        <n v="1531"/>
        <n v="13716"/>
        <n v="3155"/>
        <n v="15999"/>
        <n v="2777"/>
        <n v="3648"/>
        <n v="3559"/>
        <n v="14420"/>
        <n v="26239"/>
        <n v="3653"/>
        <n v="2400"/>
        <n v="102"/>
        <n v="16237"/>
        <n v="1363"/>
        <n v="5535"/>
        <n v="19139"/>
        <n v="4277"/>
        <n v="23603"/>
        <n v="3090"/>
        <n v="37570"/>
        <n v="2655"/>
        <n v="3717"/>
        <n v="6017"/>
        <n v="1474"/>
        <n v="10557"/>
        <n v="2699"/>
        <n v="3677"/>
        <n v="1874"/>
        <n v="7394"/>
        <n v="48"/>
        <n v="15765"/>
        <n v="100"/>
        <n v="15362"/>
        <n v="8355"/>
        <n v="12289"/>
        <n v="40117"/>
        <n v="3099"/>
        <n v="1743"/>
        <n v="1569"/>
        <n v="11867"/>
        <n v="56014"/>
        <n v="1692"/>
        <n v="2525"/>
        <n v="3843"/>
        <n v="17087"/>
        <n v="751"/>
        <n v="50005"/>
        <n v="15569"/>
        <n v="1942"/>
        <n v="4518"/>
        <n v="63710"/>
        <n v="2044"/>
        <n v="714"/>
        <n v="2322"/>
        <n v="50284"/>
        <n v="7"/>
        <n v="23504"/>
        <n v="254"/>
        <n v="25522"/>
        <n v="14322"/>
        <n v="19129"/>
        <n v="2070"/>
        <n v="3871"/>
        <n v="2606"/>
        <n v="12998"/>
        <n v="19689"/>
        <n v="2530"/>
        <n v="2266"/>
        <n v="12344"/>
        <n v="2457"/>
        <n v="904"/>
        <n v="1610"/>
        <n v="2321"/>
        <n v="1735"/>
        <n v="12226"/>
        <n v="975"/>
        <n v="3125"/>
        <n v="4737"/>
        <n v="7039"/>
        <n v="2027"/>
        <n v="2031"/>
        <n v="74"/>
        <n v="428"/>
        <n v="2056"/>
        <n v="115"/>
        <n v="45271"/>
        <n v="26088"/>
        <n v="39319"/>
        <n v="2323"/>
        <n v="1397"/>
        <n v="1466"/>
        <n v="38227"/>
        <n v="20135"/>
        <n v="1635"/>
        <n v="15183"/>
        <n v="1289"/>
        <n v="4346"/>
        <n v="16762"/>
        <n v="475"/>
        <n v="1722"/>
        <n v="154"/>
        <n v="2820"/>
        <n v="1256"/>
        <n v="45223"/>
        <n v="2958"/>
        <n v="2864"/>
        <n v="3952"/>
        <n v="21124"/>
        <n v="787"/>
        <n v="5062"/>
        <n v="29252"/>
        <n v="1993"/>
        <n v="1362"/>
        <n v="6910"/>
        <n v="24205"/>
        <n v="4713"/>
        <n v="9271"/>
        <n v="2365"/>
        <n v="3858"/>
        <n v="643"/>
        <n v="25788"/>
        <n v="26029"/>
        <n v="2521"/>
        <n v="2397"/>
        <n v="667"/>
        <n v="2288"/>
        <n v="4762"/>
        <n v="1023"/>
        <n v="4259"/>
        <n v="943"/>
        <n v="167"/>
        <n v="5213"/>
        <n v="13905"/>
        <n v="1795"/>
        <n v="4696"/>
        <n v="6861"/>
        <n v="22750"/>
        <n v="6558"/>
        <n v="3207"/>
        <n v="1805"/>
        <n v="4660"/>
        <n v="4166"/>
        <n v="1006"/>
        <n v="11951"/>
        <n v="2747"/>
        <n v="43105"/>
        <n v="4238"/>
        <n v="36859"/>
        <n v="13628"/>
        <n v="37315"/>
        <n v="2367"/>
        <n v="2860"/>
        <n v="1660"/>
        <n v="987"/>
        <n v="49847"/>
        <n v="1352"/>
        <n v="222"/>
        <n v="182"/>
        <n v="6171"/>
        <n v="3250"/>
        <n v="28294"/>
        <n v="12186"/>
        <n v="23950"/>
        <n v="24436"/>
        <n v="16536"/>
        <n v="10731"/>
        <n v="4478"/>
        <n v="1763"/>
        <n v="23461"/>
        <n v="12785"/>
        <n v="3768"/>
        <n v="74382"/>
        <n v="2065"/>
        <n v="4294"/>
        <n v="1409"/>
        <n v="24270"/>
        <n v="14890"/>
        <n v="623"/>
        <n v="15716"/>
        <n v="1141"/>
        <n v="44998"/>
        <n v="1690"/>
        <n v="1816"/>
        <n v="12729"/>
        <n v="295"/>
        <n v="2691"/>
        <n v="8610"/>
        <n v="3163"/>
        <n v="15269"/>
        <n v="2542"/>
        <n v="6207"/>
        <n v="9988"/>
        <n v="371"/>
        <n v="3353"/>
        <n v="47728"/>
        <n v="821"/>
        <n v="12170"/>
        <n v="20683"/>
        <n v="14275"/>
        <n v="29265"/>
        <n v="12396"/>
        <n v="20152"/>
        <n v="11969"/>
        <n v="1450"/>
        <n v="2868"/>
        <n v="1195"/>
        <n v="29"/>
        <n v="3438"/>
        <n v="32563"/>
        <n v="1937"/>
        <n v="3698"/>
        <n v="13823"/>
        <n v="4664"/>
        <n v="3500"/>
        <n v="5123"/>
        <n v="6046"/>
        <n v="1965"/>
        <n v="49631"/>
        <n v="4351"/>
        <n v="3352"/>
        <n v="17768"/>
        <n v="1209"/>
        <n v="37907"/>
        <n v="2697"/>
        <n v="12970"/>
        <n v="1906"/>
        <n v="10368"/>
        <n v="333"/>
        <n v="19078"/>
        <n v="8134"/>
        <n v="2640"/>
        <n v="24333"/>
        <n v="1282"/>
        <n v="804"/>
        <n v="20761"/>
        <n v="22040"/>
        <n v="13576"/>
        <n v="3821"/>
        <n v="47203"/>
        <n v="1405"/>
        <n v="1171"/>
        <n v="194"/>
        <n v="55254"/>
        <n v="26760"/>
        <n v="5709"/>
        <n v="2986"/>
        <n v="22458"/>
        <n v="563"/>
        <n v="17417"/>
        <n v="13040"/>
        <n v="4289"/>
        <n v="1274"/>
        <n v="16878"/>
        <n v="4834"/>
        <n v="6223"/>
        <n v="3697"/>
        <n v="1983"/>
        <n v="2518"/>
        <n v="2604"/>
        <n v="31005"/>
        <n v="16693"/>
        <n v="2020"/>
        <n v="1760"/>
        <n v="6388"/>
        <n v="5568"/>
        <n v="1616"/>
        <n v="15275"/>
        <n v="3516"/>
        <n v="3903"/>
        <n v="1302"/>
        <n v="1069"/>
        <n v="11424"/>
        <n v="814"/>
        <n v="13209"/>
        <n v="46022"/>
        <n v="2196"/>
        <n v="25469"/>
        <n v="26998"/>
        <n v="2475"/>
        <n v="53"/>
        <n v="2095"/>
        <n v="3291"/>
        <n v="2872"/>
        <n v="1430"/>
        <n v="3654"/>
        <n v="22006"/>
        <n v="4837"/>
        <n v="5320"/>
        <n v="13406"/>
        <n v="51657"/>
        <n v="9555"/>
        <n v="1030"/>
        <n v="3313"/>
        <n v="6485"/>
        <n v="823"/>
        <n v="2662"/>
        <n v="209"/>
        <n v="19815"/>
        <n v="1562"/>
        <n v="17873"/>
        <n v="3243"/>
        <n v="2171"/>
        <n v="9255"/>
        <n v="3462"/>
        <n v="2705"/>
        <n v="2018"/>
        <n v="1523"/>
        <n v="13093"/>
        <n v="16710"/>
        <n v="2543"/>
        <n v="12790"/>
        <n v="28734"/>
        <n v="5668"/>
        <n v="20814"/>
        <n v="2393"/>
        <n v="3003"/>
        <n v="37723"/>
        <n v="3004"/>
        <n v="3382"/>
        <n v="1987"/>
        <n v="5386"/>
        <n v="10792"/>
        <n v="1148"/>
        <n v="1815"/>
        <n v="52621"/>
        <n v="3475"/>
        <n v="5420"/>
        <n v="2805"/>
        <n v="399"/>
        <n v="29748"/>
        <n v="571"/>
        <n v="4327"/>
        <n v="672"/>
        <n v="17716"/>
        <n v="17786"/>
        <n v="20516"/>
        <n v="18216"/>
        <n v="16358"/>
        <n v="1335"/>
        <n v="4343"/>
        <n v="18563"/>
        <n v="144"/>
        <n v="15209"/>
        <n v="42344"/>
        <n v="2428"/>
        <n v="3162"/>
        <n v="17540"/>
        <n v="14706"/>
        <n v="36810"/>
        <n v="2389"/>
        <n v="7103"/>
        <n v="168"/>
        <n v="2724"/>
        <n v="3743"/>
        <n v="4843"/>
        <n v="21275"/>
        <n v="1986"/>
        <n v="3166"/>
        <n v="4024"/>
        <n v="23369"/>
        <n v="15870"/>
        <n v="2497"/>
        <n v="4182"/>
        <n v="23864"/>
        <n v="3354"/>
        <n v="846"/>
        <n v="15006"/>
        <n v="36897"/>
        <n v="25462"/>
        <n v="318"/>
        <n v="1403"/>
        <n v="163"/>
        <n v="26938"/>
        <n v="4266"/>
        <n v="971"/>
        <n v="5390"/>
        <n v="4611"/>
        <n v="1790"/>
        <n v="1122"/>
        <n v="4565"/>
        <n v="17336"/>
        <n v="608"/>
        <n v="3451"/>
        <n v="5270"/>
        <n v="2126"/>
        <n v="15838"/>
        <n v="3059"/>
        <n v="15419"/>
        <n v="1817"/>
        <n v="1323"/>
        <n v="1378"/>
        <n v="3106"/>
        <n v="129"/>
        <n v="2894"/>
        <n v="315"/>
        <n v="2945"/>
        <n v="4409"/>
        <n v="23344"/>
        <n v="11078"/>
        <n v="6454"/>
        <n v="10003"/>
        <n v="3345"/>
        <n v="1801"/>
        <n v="773"/>
        <n v="4045"/>
        <n v="642"/>
        <n v="14463"/>
        <n v="6521"/>
        <n v="29069"/>
        <n v="12776"/>
        <n v="17665"/>
        <n v="1238"/>
        <n v="3142"/>
        <n v="3141"/>
        <n v="2764"/>
        <n v="2356"/>
        <n v="4146"/>
        <n v="1778"/>
        <n v="2928"/>
        <n v="5404"/>
        <n v="25190"/>
        <n v="1189"/>
        <n v="5135"/>
        <n v="3580"/>
        <n v="2289"/>
        <n v="1711"/>
        <n v="24286"/>
        <n v="1997"/>
        <n v="36069"/>
        <n v="1281"/>
        <n v="1574"/>
        <n v="4902"/>
        <n v="11930"/>
        <n v="2515"/>
        <n v="3939"/>
        <n v="856"/>
        <n v="12254"/>
        <n v="2818"/>
        <n v="3066"/>
        <n v="23920"/>
        <n v="16196"/>
        <n v="1517"/>
        <n v="1013"/>
        <n v="2282"/>
        <n v="14726"/>
        <n v="4971"/>
        <n v="10838"/>
        <n v="54877"/>
        <n v="2235"/>
        <n v="3946"/>
        <n v="3889"/>
        <n v="9082"/>
        <n v="4527"/>
        <n v="600"/>
        <n v="3848"/>
        <n v="26527"/>
        <n v="939"/>
        <n v="23283"/>
        <n v="39175"/>
        <n v="2241"/>
        <n v="2187"/>
        <n v="17771"/>
        <n v="1144"/>
        <n v="5839"/>
        <n v="28050"/>
        <n v="3753"/>
        <n v="29461"/>
        <n v="3085"/>
        <n v="2474"/>
        <n v="17104"/>
        <n v="25660"/>
        <n v="1509"/>
        <n v="2039"/>
        <n v="16646"/>
        <n v="6299"/>
        <n v="2735"/>
        <n v="2312"/>
        <n v="16452"/>
        <n v="10982"/>
        <n v="34774"/>
        <n v="2216"/>
        <n v="2498"/>
        <n v="1964"/>
        <n v="19454"/>
        <n v="2684"/>
        <n v="24024"/>
        <n v="3372"/>
        <n v="26652"/>
        <n v="3905"/>
        <n v="575"/>
        <n v="18688"/>
        <n v="358"/>
        <n v="17582"/>
        <n v="11433"/>
        <n v="1825"/>
        <n v="2429"/>
        <n v="15857"/>
        <n v="1418"/>
        <n v="14931"/>
        <n v="33645"/>
        <n v="2682"/>
        <n v="964"/>
        <n v="3424"/>
        <n v="12890"/>
        <n v="3954"/>
        <n v="5838"/>
        <n v="13524"/>
        <n v="22383"/>
        <n v="858"/>
        <n v="2687"/>
        <n v="22974"/>
        <n v="21397"/>
        <n v="4288"/>
        <n v="33585"/>
        <n v="14536"/>
        <n v="2827"/>
        <n v="18761"/>
        <n v="6217"/>
        <n v="14196"/>
        <n v="262"/>
        <n v="1732"/>
        <n v="17109"/>
        <n v="809"/>
        <n v="454"/>
        <n v="1668"/>
        <n v="7872"/>
        <n v="9176"/>
        <n v="1297"/>
        <n v="15237"/>
        <n v="3107"/>
        <n v="13934"/>
        <n v="2544"/>
        <n v="4270"/>
        <n v="2643"/>
        <n v="43453"/>
        <n v="16999"/>
        <n v="1107"/>
        <n v="18864"/>
        <n v="3578"/>
        <n v="23325"/>
        <n v="4171"/>
        <n v="3850"/>
        <n v="6214"/>
        <n v="1315"/>
        <n v="13390"/>
        <n v="17040"/>
        <n v="3341"/>
        <n v="2557"/>
        <n v="2911"/>
        <n v="3287"/>
        <n v="14780"/>
        <n v="155"/>
        <n v="5103"/>
        <n v="5942"/>
        <n v="15015"/>
        <n v="12237"/>
        <n v="2689"/>
        <n v="41636"/>
        <n v="22485"/>
        <n v="34106"/>
        <n v="28867"/>
        <n v="1854"/>
        <n v="3261"/>
        <n v="18630"/>
        <n v="13191"/>
        <n v="6776"/>
        <n v="2165"/>
        <n v="2912"/>
        <n v="13811"/>
        <n v="993"/>
        <n v="3049"/>
        <n v="6105"/>
        <n v="3152"/>
        <n v="2664"/>
        <n v="3970"/>
        <n v="16768"/>
        <n v="3050"/>
        <n v="11632"/>
        <n v="1982"/>
        <n v="2251"/>
        <n v="2765"/>
        <n v="3769"/>
        <n v="23242"/>
        <n v="2574"/>
        <n v="1149"/>
        <n v="22209"/>
        <n v="7945"/>
        <n v="1173"/>
        <n v="33615"/>
        <n v="12150"/>
        <n v="7166"/>
        <n v="4380"/>
        <n v="21622"/>
        <n v="1330"/>
        <n v="2440"/>
        <n v="5245"/>
        <n v="4551"/>
        <n v="29325"/>
        <n v="4221"/>
        <n v="5580"/>
        <n v="13707"/>
        <n v="15013"/>
        <n v="2601"/>
        <n v="8484"/>
        <n v="24382"/>
        <n v="15369"/>
        <n v="489"/>
        <n v="105"/>
        <n v="3300"/>
        <n v="13028"/>
        <n v="2446"/>
        <n v="11662"/>
        <n v="3734"/>
        <n v="4291"/>
        <n v="5401"/>
        <n v="2776"/>
        <n v="2238"/>
        <n v="1823"/>
        <n v="2197"/>
        <n v="4796"/>
        <n v="1265"/>
        <n v="664"/>
        <n v="1307"/>
        <n v="2413"/>
        <n v="4194"/>
        <n v="37"/>
        <n v="2842"/>
        <n v="700"/>
        <n v="275"/>
        <n v="20798"/>
        <n v="417"/>
        <n v="44"/>
        <n v="12499"/>
        <n v="4499"/>
        <n v="3344"/>
        <n v="2893"/>
        <n v="29484"/>
        <n v="25942"/>
        <n v="2120"/>
        <n v="1203"/>
        <n v="33441"/>
        <n v="6419"/>
        <n v="12534"/>
        <n v="45327"/>
        <n v="4239"/>
        <n v="920"/>
        <n v="3012"/>
        <n v="32"/>
        <n v="22342"/>
        <n v="284"/>
        <n v="4310"/>
        <n v="43917"/>
        <n v="15972"/>
        <n v="32831"/>
        <n v="11116"/>
        <n v="956"/>
        <n v="793"/>
        <n v="13645"/>
        <n v="14609"/>
        <n v="32871"/>
        <n v="19805"/>
        <n v="14995"/>
        <n v="955"/>
        <n v="17533"/>
        <n v="12250"/>
        <n v="2729"/>
        <n v="3133"/>
        <n v="22370"/>
        <n v="2815"/>
        <n v="2402"/>
        <n v="11458"/>
        <n v="303"/>
        <n v="3664"/>
        <n v="66"/>
        <n v="361"/>
        <n v="34565"/>
        <n v="26050"/>
        <n v="241"/>
        <n v="3294"/>
        <n v="3543"/>
        <n v="2436"/>
        <n v="28987"/>
        <n v="1556"/>
        <n v="25489"/>
        <n v="251"/>
        <n v="1429"/>
        <n v="22889"/>
        <n v="20456"/>
        <n v="12993"/>
        <n v="1846"/>
        <n v="2754"/>
        <n v="2201"/>
        <n v="139"/>
        <n v="3707"/>
        <n v="13917"/>
        <n v="15371"/>
        <n v="18635"/>
        <n v="976"/>
        <n v="1641"/>
        <n v="1165"/>
        <n v="3161"/>
        <n v="1779"/>
        <n v="3199"/>
        <n v="48153"/>
        <n v="758"/>
        <n v="813"/>
        <n v="34377"/>
        <n v="245"/>
        <n v="1211"/>
        <n v="2555"/>
        <n v="3917"/>
        <n v="1460"/>
        <n v="1873"/>
        <n v="1228"/>
        <n v="52885"/>
        <n v="26961"/>
        <n v="3845"/>
        <n v="21"/>
        <n v="2109"/>
        <n v="2390"/>
        <n v="22554"/>
        <n v="546"/>
        <n v="3770"/>
        <n v="25088"/>
        <n v="4123"/>
        <n v="2447"/>
        <n v="4262"/>
        <n v="1005"/>
        <n v="7072"/>
        <n v="3712"/>
        <n v="11327"/>
        <n v="47657"/>
        <n v="13000"/>
        <n v="1083"/>
        <n v="5440"/>
        <n v="35672"/>
        <n v="15916"/>
        <n v="6229"/>
        <n v="3752"/>
        <n v="15571"/>
        <n v="12766"/>
        <n v="1576"/>
        <n v="5437"/>
        <n v="2478"/>
        <n v="15658"/>
        <n v="243"/>
        <n v="1770"/>
        <n v="20970"/>
        <n v="49"/>
        <n v="3104"/>
        <n v="15149"/>
        <n v="1858"/>
        <n v="12566"/>
        <n v="3679"/>
        <n v="3112"/>
        <n v="7184"/>
        <n v="159"/>
        <n v="2489"/>
        <n v="1834"/>
        <n v="12546"/>
        <n v="387"/>
        <n v="16692"/>
        <n v="26826"/>
        <n v="34606"/>
        <n v="1442"/>
        <n v="29177"/>
        <n v="52138"/>
        <n v="18141"/>
        <n v="15612"/>
        <n v="2562"/>
        <n v="3130"/>
        <n v="11994"/>
        <n v="3001"/>
        <n v="312"/>
        <n v="663"/>
        <n v="2510"/>
        <n v="35867"/>
        <n v="53024"/>
        <n v="17902"/>
        <n v="3402"/>
        <n v="16828"/>
        <n v="2763"/>
        <n v="6355"/>
        <n v="4169"/>
        <n v="1675"/>
        <n v="2415"/>
        <n v="1381"/>
        <n v="40484"/>
        <n v="14261"/>
        <n v="2110"/>
        <n v="18291"/>
        <n v="31224"/>
        <n v="42990"/>
        <n v="3065"/>
        <n v="3901"/>
        <n v="2584"/>
        <n v="4251"/>
        <n v="2006"/>
        <n v="3819"/>
        <n v="6161"/>
        <n v="1917"/>
        <n v="13249"/>
        <n v="314"/>
        <n v="17152"/>
        <n v="8189"/>
        <n v="1483"/>
        <n v="14347"/>
        <n v="27646"/>
        <n v="2759"/>
        <n v="1559"/>
        <n v="1251"/>
        <n v="12624"/>
        <n v="16502"/>
        <n v="23052"/>
        <n v="3058"/>
        <n v="12687"/>
        <n v="1075"/>
        <n v="3431"/>
        <n v="6657"/>
        <n v="19928"/>
        <n v="4094"/>
        <n v="5265"/>
        <n v="14611"/>
        <n v="161"/>
        <n v="35294"/>
        <n v="12556"/>
        <n v="132"/>
        <n v="1919"/>
        <n v="27572"/>
        <n v="4060"/>
        <n v="26940"/>
        <n v="2661"/>
        <n v="2636"/>
        <n v="2583"/>
        <n v="19341"/>
        <n v="6181"/>
        <n v="1373"/>
        <n v="497"/>
        <n v="2572"/>
        <n v="15046"/>
        <n v="14790"/>
        <n v="25296"/>
        <n v="7567"/>
        <n v="2698"/>
        <n v="16611"/>
        <n v="3037"/>
        <n v="977"/>
        <n v="12385"/>
        <n v="5713"/>
        <n v="14843"/>
        <n v="12954"/>
        <n v="3151"/>
        <n v="3357"/>
        <n v="16138"/>
        <n v="1776"/>
        <n v="2505"/>
        <n v="21276"/>
        <n v="2422"/>
        <n v="4046"/>
        <n v="7014"/>
        <n v="1176"/>
        <n v="61110"/>
        <n v="1172"/>
        <n v="6867"/>
        <n v="4050"/>
        <n v="2212"/>
        <n v="2713"/>
        <n v="12194"/>
        <n v="3096"/>
        <n v="539"/>
        <n v="43354"/>
        <n v="3172"/>
        <n v="5641"/>
        <n v="3984"/>
        <n v="4692"/>
        <n v="1445"/>
        <n v="286"/>
        <n v="1671"/>
        <n v="2164"/>
        <n v="200"/>
        <n v="22318"/>
        <n v="923"/>
        <n v="1293"/>
        <n v="14028"/>
        <n v="4868"/>
        <n v="2444"/>
        <n v="1882"/>
        <n v="14087"/>
        <n v="1814"/>
        <n v="2564"/>
        <n v="3969"/>
        <n v="1340"/>
        <n v="1461"/>
        <n v="3983"/>
        <n v="33154"/>
        <n v="26017"/>
        <n v="5593"/>
        <n v="32015"/>
        <n v="28886"/>
        <n v="4435"/>
        <n v="1033"/>
        <n v="2467"/>
        <n v="1205"/>
        <n v="12850"/>
        <n v="11736"/>
        <n v="2972"/>
        <n v="10325"/>
        <n v="852"/>
        <n v="46186"/>
        <n v="5458"/>
        <n v="67"/>
        <n v="19739"/>
        <n v="23513"/>
        <n v="5185"/>
        <n v="3637"/>
        <n v="3010"/>
        <n v="48184"/>
        <n v="4231"/>
        <n v="3017"/>
        <n v="14486"/>
        <n v="587"/>
        <n v="3629"/>
        <n v="4403"/>
        <n v="13808"/>
        <n v="9638"/>
        <n v="490"/>
        <n v="8297"/>
        <n v="11301"/>
        <n v="22679"/>
        <n v="22935"/>
        <n v="14036"/>
        <n v="78"/>
        <n v="16580"/>
        <n v="253"/>
        <n v="359"/>
        <n v="883"/>
        <n v="2762"/>
        <n v="3086"/>
        <n v="2622"/>
        <n v="6227"/>
        <n v="2248"/>
        <n v="35084"/>
        <n v="4480"/>
        <n v="11945"/>
        <n v="4714"/>
        <n v="32637"/>
        <n v="3423"/>
        <n v="6434"/>
        <n v="1062"/>
        <n v="1134"/>
        <n v="14165"/>
        <n v="972"/>
        <n v="16930"/>
        <n v="41645"/>
        <n v="3286"/>
        <n v="24419"/>
        <n v="2186"/>
        <n v="43887"/>
        <n v="1310"/>
        <n v="1777"/>
        <n v="409"/>
        <n v="16400"/>
        <n v="1267"/>
        <n v="3416"/>
        <n v="20952"/>
        <n v="6742"/>
        <n v="2378"/>
        <n v="12952"/>
        <n v="21107"/>
        <n v="405"/>
        <n v="9814"/>
        <n v="3742"/>
        <n v="24598"/>
        <n v="3639"/>
        <n v="24534"/>
        <n v="656730"/>
        <n v="3175"/>
        <n v="774"/>
        <n v="3222"/>
        <n v="3956"/>
        <n v="65"/>
        <n v="847"/>
        <n v="23689"/>
        <n v="2295"/>
        <n v="19764"/>
        <n v="15634"/>
        <n v="18711"/>
        <n v="3144"/>
        <n v="1102"/>
        <n v="842"/>
        <n v="6729"/>
        <n v="776"/>
        <n v="28027"/>
        <n v="3306"/>
        <n v="13581"/>
        <n v="2167"/>
        <n v="5732"/>
        <n v="6380"/>
        <n v="10438"/>
        <n v="1311"/>
        <n v="729"/>
        <n v="962"/>
        <n v="4730"/>
        <n v="2334"/>
        <n v="17292"/>
        <n v="19364"/>
        <n v="14656"/>
        <n v="14180"/>
        <n v="1970"/>
        <n v="1448"/>
        <n v="1789"/>
        <n v="4604"/>
        <n v="185"/>
        <n v="58823"/>
        <n v="4397"/>
        <n v="1655"/>
        <n v="13430"/>
        <n v="23352"/>
        <n v="3114"/>
        <n v="33284"/>
        <n v="1112"/>
        <n v="36925"/>
        <n v="13607"/>
        <n v="4142"/>
        <n v="51441"/>
        <n v="1244"/>
        <n v="24263"/>
        <n v="8094"/>
        <n v="12068"/>
        <n v="28493"/>
        <n v="256"/>
        <n v="3592"/>
        <n v="5006"/>
        <n v="1959"/>
        <n v="17490"/>
        <n v="537"/>
        <n v="4496"/>
        <n v="961"/>
        <n v="29277"/>
        <n v="4369"/>
        <n v="20454"/>
        <n v="308"/>
        <n v="5032"/>
        <n v="24938"/>
        <n v="28830"/>
        <n v="4186"/>
        <n v="1845"/>
        <n v="4462"/>
        <n v="763"/>
        <n v="3950"/>
        <n v="13679"/>
        <n v="3974"/>
        <n v="206"/>
        <n v="19359"/>
        <n v="2915"/>
        <n v="368"/>
        <n v="4676"/>
        <n v="2052"/>
        <n v="5074"/>
        <n v="16791"/>
        <n v="5161"/>
        <n v="7800"/>
        <n v="41293"/>
        <n v="2567"/>
        <n v="2325"/>
        <n v="63165"/>
        <n v="1686"/>
        <n v="2170"/>
        <n v="12871"/>
        <n v="13626"/>
        <n v="3935"/>
        <n v="12522"/>
        <n v="43388"/>
        <n v="3943"/>
        <n v="991"/>
        <n v="362"/>
        <n v="1343"/>
        <n v="1721"/>
        <n v="1730"/>
        <n v="5139"/>
        <n v="2609"/>
        <n v="5780"/>
        <n v="34582"/>
        <n v="11972"/>
        <n v="14161"/>
        <n v="23769"/>
        <n v="12755"/>
        <n v="745"/>
        <n v="17159"/>
        <n v="20553"/>
        <n v="911"/>
        <n v="7461"/>
        <n v="1901"/>
        <n v="41701"/>
        <n v="15757"/>
        <n v="24994"/>
        <n v="20056"/>
        <n v="16252"/>
        <n v="34495"/>
        <n v="705"/>
        <n v="20660"/>
        <n v="16264"/>
        <n v="2114"/>
        <n v="529"/>
        <n v="20097"/>
        <n v="13748"/>
        <n v="16199"/>
        <n v="7273"/>
        <n v="18085"/>
        <n v="2260"/>
        <n v="5039"/>
        <n v="17944"/>
        <n v="55"/>
        <n v="1618"/>
        <n v="9984"/>
        <n v="14146"/>
        <n v="6313"/>
        <n v="679"/>
        <n v="9330"/>
        <n v="4681"/>
        <n v="1266"/>
        <n v="2721"/>
        <n v="1792"/>
        <n v="12754"/>
        <n v="1095"/>
        <n v="1890"/>
        <n v="10185"/>
        <n v="838"/>
        <n v="1608"/>
        <n v="11519"/>
        <n v="3558"/>
        <n v="59558"/>
        <n v="15889"/>
        <n v="2930"/>
        <n v="1383"/>
        <n v="1231"/>
        <n v="39789"/>
        <n v="22140"/>
        <n v="57844"/>
        <n v="20348"/>
        <n v="2252"/>
        <n v="20299"/>
        <n v="12496"/>
        <n v="60683"/>
        <n v="2535"/>
        <n v="1467"/>
        <n v="2019"/>
        <n v="1729"/>
        <n v="2723"/>
        <n v="622"/>
        <n v="5702"/>
        <n v="13517"/>
        <n v="3921"/>
        <n v="1400"/>
        <n v="1579"/>
        <n v="5761"/>
        <n v="7048"/>
        <n v="12700"/>
        <n v="1058"/>
        <n v="11"/>
        <n v="1827"/>
        <n v="2287"/>
        <n v="2740"/>
        <n v="2859"/>
        <n v="22745"/>
        <n v="117"/>
        <n v="53413"/>
        <n v="50313"/>
        <n v="2177"/>
        <n v="23328"/>
        <n v="13426"/>
        <n v="14385"/>
        <n v="103354"/>
        <n v="2178"/>
        <n v="619"/>
        <n v="25049"/>
        <n v="15850"/>
        <n v="2876"/>
        <n v="27351"/>
        <n v="7123"/>
        <n v="19600"/>
        <n v="4990"/>
        <n v="23932"/>
        <n v="907"/>
        <n v="1876"/>
        <n v="39518"/>
        <n v="12076"/>
        <n v="16651"/>
        <n v="4211"/>
        <n v="11218"/>
        <n v="20391"/>
        <n v="1349"/>
        <n v="2380"/>
        <n v="1215"/>
        <n v="4305"/>
        <n v="6292"/>
        <n v="22722"/>
        <n v="5637"/>
        <n v="2529"/>
        <n v="4879"/>
        <n v="17278"/>
        <n v="602"/>
        <n v="2115"/>
        <n v="20563"/>
        <n v="861"/>
        <n v="5917"/>
        <n v="1804"/>
        <n v="13073"/>
        <n v="4134"/>
        <n v="2853"/>
        <n v="3924"/>
        <n v="2968"/>
        <n v="4329"/>
        <n v="44042"/>
        <n v="14747"/>
        <n v="25092"/>
        <n v="8341"/>
        <n v="14899"/>
        <n v="120797"/>
        <n v="859"/>
        <n v="27114"/>
        <n v="1317"/>
        <n v="2119"/>
        <n v="1565"/>
        <n v="1145"/>
        <n v="1379"/>
        <n v="3544"/>
        <n v="2297"/>
        <n v="1615"/>
        <n v="20354"/>
        <n v="12133"/>
        <n v="14073"/>
        <n v="2100"/>
        <n v="34839"/>
        <n v="5085"/>
        <n v="13693"/>
        <n v="1674"/>
        <n v="1019"/>
        <n v="4053"/>
        <n v="27829"/>
        <n v="16884"/>
        <n v="4789"/>
        <n v="24351"/>
        <n v="949"/>
        <n v="2205"/>
        <n v="1064"/>
        <n v="3299"/>
        <n v="3138"/>
        <n v="6862"/>
        <n v="479"/>
        <n v="2944"/>
        <n v="13156"/>
        <n v="2666"/>
        <n v="9608"/>
        <n v="12574"/>
        <n v="1627"/>
        <n v="1208"/>
        <n v="3192"/>
        <n v="29050"/>
        <n v="3690"/>
        <n v="278"/>
        <n v="1835"/>
        <n v="22417"/>
        <n v="1908"/>
        <n v="19957"/>
        <n v="12758"/>
        <n v="16090"/>
        <n v="2013"/>
        <n v="20009"/>
        <n v="32232"/>
        <n v="2512"/>
        <n v="15053"/>
        <n v="32360"/>
        <n v="12946"/>
        <n v="39507"/>
        <n v="15638"/>
        <n v="27614"/>
        <n v="509"/>
        <n v="5992"/>
        <n v="848"/>
        <n v="3963"/>
        <n v="683"/>
        <n v="11248"/>
        <n v="2055"/>
        <n v="1899"/>
        <n v="2753"/>
        <n v="35345"/>
        <n v="19334"/>
        <n v="2590"/>
        <n v="1611"/>
        <n v="5012"/>
        <n v="33160"/>
        <n v="13528"/>
        <n v="505"/>
        <n v="4905"/>
        <n v="9125"/>
        <n v="678"/>
        <n v="16479"/>
        <n v="1081"/>
        <n v="150"/>
        <n v="28767"/>
        <n v="11124"/>
        <n v="6539"/>
        <n v="4473"/>
        <n v="2185"/>
        <n v="2856"/>
        <n v="24300"/>
        <n v="4441"/>
        <n v="4487"/>
        <n v="398"/>
        <n v="1491"/>
        <n v="916"/>
        <n v="6526"/>
        <n v="37967"/>
        <n v="786"/>
        <n v="2420"/>
        <n v="37606"/>
        <n v="101383"/>
        <n v="24468"/>
        <n v="35161"/>
        <n v="12634"/>
        <n v="3535"/>
        <n v="1140"/>
        <n v="25173"/>
        <n v="15811"/>
        <n v="33734"/>
        <n v="6863"/>
        <n v="70996"/>
        <n v="10732"/>
        <n v="92"/>
        <n v="3633"/>
        <n v="3474"/>
        <n v="19148"/>
        <n v="3574"/>
        <n v="378"/>
        <n v="83"/>
        <n v="3211"/>
        <n v="10822"/>
        <n v="5609"/>
        <n v="2135"/>
        <n v="3757"/>
        <n v="15337"/>
        <n v="7227"/>
        <n v="6334"/>
        <n v="2715"/>
        <n v="26451"/>
        <n v="5264"/>
        <n v="52571"/>
        <n v="7243"/>
        <n v="1518"/>
        <n v="34817"/>
        <n v="17299"/>
        <n v="2737"/>
        <n v="55486"/>
        <n v="646"/>
        <n v="118"/>
        <n v="908"/>
        <n v="1082"/>
        <n v="299"/>
        <n v="6081"/>
        <n v="22813"/>
        <n v="1322"/>
        <n v="13208"/>
        <n v="2673"/>
        <n v="48486"/>
        <n v="92456"/>
        <n v="1411"/>
        <n v="19952"/>
        <n v="771"/>
        <n v="15111"/>
        <n v="27381"/>
        <n v="1291"/>
        <n v="3189"/>
        <n v="5855"/>
        <n v="4374"/>
        <n v="20132"/>
        <n v="2217"/>
        <n v="20109"/>
        <n v="226"/>
        <n v="1933"/>
        <n v="1120"/>
        <n v="19410"/>
        <n v="2340"/>
        <n v="2694"/>
        <n v="3590"/>
        <n v="21380"/>
        <n v="8362"/>
        <n v="29991"/>
        <n v="3797"/>
        <n v="12410"/>
        <n v="33822"/>
        <n v="27806"/>
        <n v="13125"/>
        <n v="22833"/>
        <n v="8315"/>
        <n v="137"/>
        <n v="16008"/>
        <n v="45648"/>
        <n v="23923"/>
        <n v="1235"/>
        <n v="24640"/>
        <n v="5746"/>
        <n v="4500"/>
        <n v="5977"/>
        <n v="17423"/>
        <n v="4210"/>
        <n v="18693"/>
        <n v="1184"/>
        <n v="1045"/>
        <n v="966"/>
        <n v="50831"/>
        <n v="2608"/>
        <n v="63986"/>
        <n v="11036"/>
        <n v="486"/>
        <n v="24664"/>
        <n v="26402"/>
        <n v="3282"/>
        <n v="2306"/>
        <n v="15271"/>
        <n v="4431"/>
        <n v="2998"/>
        <n v="313"/>
        <n v="12088"/>
        <n v="2452"/>
        <n v="1447"/>
        <n v="14421"/>
        <n v="4720"/>
        <n v="21714"/>
        <n v="5022"/>
        <n v="214"/>
        <n v="11471"/>
        <n v="33548"/>
        <n v="264"/>
        <n v="16722"/>
        <n v="12178"/>
        <n v="5405"/>
        <n v="4324"/>
        <n v="2847"/>
        <n v="3071"/>
        <n v="85"/>
        <n v="20499"/>
        <n v="50927"/>
        <n v="6954"/>
        <n v="12554"/>
        <n v="6576"/>
        <n v="31523"/>
        <n v="13232"/>
        <n v="4725"/>
        <n v="28071"/>
        <n v="1234"/>
        <n v="231"/>
        <n v="54484"/>
        <n v="22577"/>
        <n v="60646"/>
        <n v="2700"/>
        <n v="2614"/>
        <n v="24324"/>
        <n v="3309"/>
        <n v="1797"/>
        <n v="3274"/>
        <n v="17211"/>
        <n v="666"/>
        <n v="16899"/>
        <n v="662"/>
        <n v="4293"/>
        <n v="108016"/>
        <n v="15302"/>
        <n v="734"/>
        <n v="3994"/>
        <n v="6748"/>
        <n v="4039"/>
        <n v="14017"/>
        <n v="2822"/>
        <n v="2007"/>
        <n v="22186"/>
        <n v="1673"/>
        <n v="1344"/>
        <n v="33433"/>
        <n v="2124"/>
        <n v="4707"/>
        <n v="13076"/>
        <n v="36398"/>
        <n v="20312"/>
        <n v="26564"/>
        <n v="408"/>
        <n v="18752"/>
        <n v="28817"/>
        <n v="2310"/>
        <n v="12874"/>
        <n v="34351"/>
        <n v="52566"/>
        <n v="32875"/>
        <n v="13961"/>
        <n v="538"/>
        <n v="26334"/>
        <n v="141"/>
        <n v="2495"/>
        <n v="3284"/>
        <n v="653"/>
        <n v="794"/>
        <n v="20364"/>
        <n v="3327"/>
        <n v="4738"/>
        <n v="3497"/>
        <n v="43499"/>
        <n v="332"/>
        <n v="18726"/>
        <n v="330"/>
        <n v="1754"/>
        <n v="48350"/>
        <n v="4764"/>
        <n v="17050"/>
        <n v="50950"/>
        <n v="16225"/>
        <n v="2417"/>
        <n v="1125"/>
        <n v="15093"/>
        <n v="3492"/>
        <n v="1640"/>
        <n v="4705"/>
        <n v="1633"/>
        <n v="46055"/>
        <n v="16034"/>
        <n v="11623"/>
        <n v="17584"/>
        <n v="25590"/>
        <n v="2785"/>
        <n v="902"/>
        <n v="22516"/>
        <n v="17369"/>
        <n v="3307"/>
        <n v="14868"/>
        <n v="15170"/>
        <n v="24106"/>
        <n v="1245"/>
        <n v="897"/>
        <n v="2559"/>
        <n v="504"/>
        <n v="5187"/>
        <n v="14625"/>
        <n v="2161"/>
        <n v="72"/>
        <n v="2073"/>
        <n v="1047"/>
        <n v="5371"/>
        <n v="10938"/>
        <n v="954"/>
        <n v="960"/>
        <n v="4883"/>
        <n v="6267"/>
        <n v="533"/>
        <n v="1889"/>
        <n v="6554"/>
        <n v="239"/>
        <n v="16571"/>
        <n v="1952"/>
        <n v="2333"/>
        <n v="1981"/>
        <n v="33565"/>
        <n v="3681"/>
        <n v="15848"/>
        <n v="3128"/>
        <n v="6510"/>
        <n v="36928"/>
        <n v="25661"/>
        <n v="2978"/>
        <n v="2907"/>
        <n v="921"/>
        <n v="6930"/>
        <n v="15990"/>
        <n v="12166"/>
        <n v="12831"/>
        <n v="4729"/>
        <n v="142"/>
        <n v="29824"/>
        <n v="20007"/>
        <n v="25676"/>
        <n v="36093"/>
        <n v="279"/>
        <n v="12840"/>
        <n v="3608"/>
        <n v="15494"/>
        <n v="3958"/>
        <n v="4484"/>
        <n v="28643"/>
        <n v="2857"/>
        <n v="844"/>
        <n v="1558"/>
        <n v="391"/>
        <n v="33903"/>
        <n v="3239"/>
        <n v="1098"/>
        <n v="64"/>
        <n v="13827"/>
        <n v="16758"/>
        <n v="9913"/>
        <n v="994"/>
        <n v="1252"/>
        <n v="86"/>
        <n v="44798"/>
        <n v="500"/>
        <n v="11091"/>
        <n v="17347"/>
        <n v="3767"/>
        <n v="21584"/>
        <n v="4065"/>
        <n v="3632"/>
        <n v="3507"/>
        <n v="14959"/>
        <n v="5329"/>
        <n v="39252"/>
        <n v="17925"/>
        <n v="21863"/>
        <n v="3317"/>
        <n v="2382"/>
        <n v="589"/>
        <n v="4987"/>
        <n v="2453"/>
        <n v="3285"/>
        <n v="4298"/>
        <n v="26002"/>
        <n v="68"/>
        <n v="4811"/>
        <n v="16249"/>
        <n v="3854"/>
        <n v="13189"/>
        <n v="26982"/>
        <n v="3185"/>
        <n v="3301"/>
        <n v="4089"/>
        <n v="2807"/>
        <n v="18178"/>
        <n v="134"/>
        <n v="3651"/>
        <n v="15590"/>
        <n v="721"/>
        <n v="13"/>
        <n v="5101"/>
        <n v="4867"/>
        <n v="6563"/>
        <n v="2023"/>
        <n v="140268"/>
        <n v="2172"/>
        <n v="4168"/>
        <n v="53895"/>
        <n v="38809"/>
        <n v="46944"/>
        <n v="3400"/>
        <n v="5286"/>
        <n v="10026"/>
        <n v="14727"/>
        <n v="1534"/>
        <n v="862"/>
        <n v="820"/>
        <n v="2268"/>
        <n v="11264"/>
        <n v="816"/>
        <n v="43560"/>
        <n v="4218"/>
        <n v="33878"/>
        <n v="2528"/>
        <n v="3266"/>
        <n v="14599"/>
        <n v="6212"/>
        <n v="24732"/>
        <n v="16461"/>
        <n v="1601"/>
        <n v="27755"/>
        <n v="156"/>
        <n v="3014"/>
        <n v="1003"/>
        <n v="22697"/>
        <n v="13333"/>
        <n v="57802"/>
        <n v="22194"/>
        <n v="6420"/>
        <n v="5162"/>
        <n v="18765"/>
        <n v="7247"/>
        <n v="569"/>
        <n v="13654"/>
        <n v="4856"/>
        <n v="18789"/>
        <n v="11114"/>
        <n v="5811"/>
        <n v="6658"/>
        <n v="2243"/>
        <n v="18639"/>
        <n v="9131"/>
        <n v="77823"/>
        <n v="1739"/>
        <n v="940"/>
        <n v="568"/>
        <n v="14504"/>
        <n v="33153"/>
        <n v="1749"/>
        <n v="3376"/>
        <n v="20881"/>
        <n v="13403"/>
        <n v="2748"/>
        <n v="3485"/>
        <n v="2351"/>
        <n v="30978"/>
        <n v="23484"/>
        <n v="89263"/>
        <n v="44060"/>
        <n v="1540"/>
        <n v="3612"/>
        <n v="6775"/>
        <n v="19894"/>
        <n v="4264"/>
        <n v="2975"/>
        <n v="56"/>
        <n v="25763"/>
        <n v="988"/>
        <n v="3565"/>
        <n v="460"/>
        <n v="1026"/>
        <n v="71973"/>
        <n v="219"/>
        <n v="4091"/>
        <n v="29505"/>
        <n v="13446"/>
        <n v="638"/>
        <n v="73"/>
        <n v="2799"/>
        <n v="7009"/>
        <n v="54075"/>
        <n v="1594"/>
        <n v="48878"/>
        <n v="41359"/>
        <n v="14816"/>
        <n v="15860"/>
        <n v="1829"/>
        <n v="5227"/>
        <n v="4198"/>
        <n v="16948"/>
        <n v="137712"/>
        <n v="23365"/>
        <n v="13809"/>
        <n v="1573"/>
        <n v="2134"/>
        <n v="225"/>
        <n v="1546"/>
        <n v="13794"/>
        <n v="3279"/>
        <n v="6317"/>
        <n v="42473"/>
        <n v="15790"/>
        <n v="365"/>
        <n v="14372"/>
        <n v="20503"/>
        <n v="3825"/>
        <n v="91"/>
        <n v="735"/>
        <n v="647"/>
        <n v="8172"/>
        <n v="30541"/>
        <n v="13172"/>
        <n v="4378"/>
        <n v="189"/>
        <n v="116"/>
        <n v="2658"/>
        <n v="3150"/>
        <n v="2639"/>
        <n v="5642"/>
        <n v="1100"/>
        <n v="10623"/>
        <n v="23409"/>
        <n v="41867"/>
        <n v="5734"/>
        <n v="24770"/>
        <n v="11852"/>
        <n v="26683"/>
        <n v="29926"/>
        <n v="19330"/>
        <n v="3226"/>
        <n v="4516"/>
        <n v="58753"/>
        <n v="5174"/>
        <n v="474"/>
        <n v="1465"/>
        <n v="931"/>
        <n v="4072"/>
        <n v="28928"/>
        <n v="1258"/>
        <n v="36741"/>
        <n v="24458"/>
        <n v="15226"/>
        <n v="24805"/>
        <n v="13321"/>
        <n v="13421"/>
        <n v="10552"/>
        <n v="22517"/>
        <n v="4947"/>
        <n v="1342"/>
        <n v="1831"/>
        <n v="2579"/>
        <n v="19404"/>
        <n v="8876"/>
        <n v="3146"/>
        <n v="14159"/>
        <n v="2016"/>
        <n v="25792"/>
        <n v="4815"/>
        <n v="54039"/>
        <n v="701"/>
        <n v="2269"/>
        <n v="152"/>
        <n v="53370"/>
        <n v="1554"/>
        <n v="14127"/>
        <n v="2954"/>
        <n v="22668"/>
        <n v="25637"/>
        <n v="3277"/>
        <n v="1426"/>
        <n v="64599"/>
        <n v="14007"/>
        <n v="36885"/>
        <n v="3101"/>
        <n v="23996"/>
        <n v="88422"/>
        <n v="1519"/>
        <n v="2222"/>
        <n v="39284"/>
        <n v="1385"/>
        <n v="18132"/>
        <n v="1951"/>
        <n v="1500"/>
        <n v="1929"/>
        <n v="27468"/>
        <n v="3389"/>
        <n v="17524"/>
        <n v="1163"/>
        <n v="303717"/>
        <n v="15251"/>
        <n v="3124"/>
        <n v="298"/>
        <n v="2163"/>
        <n v="17623"/>
        <n v="62"/>
        <n v="3833"/>
        <n v="11769"/>
        <n v="16031"/>
        <n v="7654"/>
        <n v="7252"/>
        <n v="4607"/>
        <n v="3861"/>
        <n v="2370"/>
        <n v="32474"/>
        <n v="14462"/>
        <n v="2589"/>
        <n v="2749"/>
        <n v="16118"/>
        <n v="2480"/>
        <n v="18656"/>
        <n v="23566"/>
        <n v="75"/>
        <n v="23745"/>
        <n v="19906"/>
        <n v="64040"/>
        <n v="22436"/>
        <n v="12183"/>
        <n v="5890"/>
        <n v="2563"/>
        <n v="3218"/>
        <n v="2184"/>
        <n v="2635"/>
        <n v="35209"/>
        <n v="2717"/>
        <n v="1738"/>
        <n v="2633"/>
        <n v="1947"/>
        <n v="40054"/>
        <n v="12258"/>
        <n v="16004"/>
        <n v="28011"/>
        <n v="11984"/>
        <n v="210"/>
        <n v="79957"/>
        <n v="60"/>
        <n v="2265"/>
        <n v="645"/>
        <n v="38072"/>
        <n v="35941"/>
        <n v="17471"/>
        <n v="4315"/>
        <n v="27756"/>
        <n v="18739"/>
        <n v="3326"/>
        <n v="1066"/>
        <n v="18003"/>
        <n v="14483"/>
        <n v="4204"/>
        <n v="39822"/>
        <n v="19945"/>
        <n v="11608"/>
        <n v="5628"/>
        <n v="20154"/>
        <n v="3744"/>
        <n v="23018"/>
        <n v="1577"/>
        <n v="16982"/>
        <n v="20440"/>
        <n v="7053"/>
        <n v="10517"/>
        <n v="17560"/>
        <n v="10191"/>
        <n v="14699"/>
        <n v="4377"/>
        <n v="2305"/>
        <n v="488"/>
        <n v="6327"/>
        <n v="2961"/>
        <n v="13761"/>
        <n v="28497"/>
        <n v="14344"/>
        <n v="44969"/>
        <n v="1272"/>
        <n v="20453"/>
        <n v="2423"/>
        <n v="343"/>
        <n v="81115"/>
        <n v="3030"/>
        <n v="48638"/>
        <n v="2786"/>
        <n v="1787"/>
        <n v="2357"/>
        <n v="25206"/>
        <n v="1836"/>
        <n v="12731"/>
        <n v="4286"/>
        <n v="20258"/>
        <n v="1567"/>
        <n v="24082"/>
        <n v="890"/>
        <n v="31278"/>
        <n v="3204"/>
        <n v="2618"/>
        <n v="26233"/>
        <n v="7692"/>
        <n v="20061"/>
        <n v="46120"/>
        <n v="1118"/>
        <n v="621"/>
        <n v="8532"/>
        <n v="2537"/>
        <n v="855"/>
        <n v="12867"/>
        <n v="416"/>
        <n v="14024"/>
        <n v="5737"/>
        <n v="4243"/>
        <n v="16149"/>
        <n v="1002"/>
        <n v="24928"/>
        <n v="22088"/>
        <n v="2925"/>
        <n v="16098"/>
        <n v="1498"/>
        <n v="12406"/>
        <n v="2140"/>
        <n v="1978"/>
        <n v="2259"/>
        <n v="4555"/>
        <n v="5707"/>
        <n v="4628"/>
        <n v="29585"/>
        <n v="1038"/>
        <n v="4059"/>
        <n v="37766"/>
        <n v="4590"/>
        <n v="31529"/>
        <n v="2036"/>
        <n v="1454"/>
        <n v="3356"/>
        <n v="44797"/>
        <n v="21554"/>
        <n v="764"/>
        <n v="21163"/>
        <n v="46355"/>
        <n v="2029"/>
        <n v="23811"/>
        <n v="2507"/>
        <n v="77046"/>
        <n v="18645"/>
        <n v="1813"/>
        <n v="15732"/>
        <n v="1958"/>
        <n v="2895"/>
        <n v="2341"/>
        <n v="12841"/>
        <n v="143"/>
        <n v="11799"/>
        <n v="2728"/>
        <n v="20233"/>
        <n v="1452"/>
        <n v="21711"/>
        <n v="10555"/>
        <n v="13388"/>
        <n v="3436"/>
        <n v="3785"/>
        <n v="55175"/>
        <n v="14296"/>
        <n v="52547"/>
        <n v="13071"/>
        <n v="19085"/>
        <n v="25550"/>
        <n v="25964"/>
        <n v="25780"/>
        <n v="45696"/>
        <n v="2898"/>
        <n v="11770"/>
        <n v="34446"/>
        <n v="4394"/>
        <n v="4813"/>
        <n v="19310"/>
        <n v="1887"/>
        <n v="39807"/>
        <n v="2214"/>
        <n v="23755"/>
        <n v="561"/>
        <n v="4370"/>
        <n v="4073"/>
        <n v="1303"/>
        <n v="2707"/>
        <n v="2011"/>
        <n v="5547"/>
        <n v="4001"/>
        <n v="17396"/>
        <n v="11328"/>
        <n v="3229"/>
        <n v="2603"/>
        <n v="19761"/>
        <n v="4482"/>
        <n v="3432"/>
        <n v="13634"/>
        <n v="2300"/>
        <n v="57426"/>
        <n v="3567"/>
        <n v="14209"/>
        <n v="8018"/>
        <n v="34337"/>
        <n v="16481"/>
        <n v="15595"/>
        <n v="55345"/>
        <n v="3074"/>
        <n v="20956"/>
        <n v="1393"/>
        <n v="16121"/>
        <n v="4617"/>
        <n v="17657"/>
        <n v="3393"/>
        <n v="257"/>
        <n v="62644"/>
        <n v="31187"/>
        <n v="385"/>
        <n v="1249"/>
        <n v="5393"/>
        <n v="2558"/>
        <n v="18669"/>
        <n v="36017"/>
        <n v="15608"/>
        <n v="5470"/>
        <n v="16691"/>
        <n v="796"/>
        <n v="34011"/>
        <n v="36258"/>
        <n v="27405"/>
        <n v="661"/>
        <n v="5959"/>
        <n v="16325"/>
        <n v="49608"/>
        <n v="11853"/>
        <n v="21015"/>
        <n v="2924"/>
        <n v="16827"/>
        <n v="34983"/>
        <n v="19620"/>
        <n v="14638"/>
        <n v="22834"/>
        <n v="2652"/>
        <n v="15835"/>
        <n v="21768"/>
        <n v="53094"/>
        <n v="4257"/>
        <n v="17204"/>
        <n v="23456"/>
        <n v="690"/>
        <n v="22739"/>
        <n v="17627"/>
        <n v="15710"/>
        <n v="390"/>
        <n v="54083"/>
        <n v="1417"/>
        <n v="5190"/>
        <n v="5046"/>
        <n v="43291"/>
        <n v="22254"/>
        <n v="12071"/>
        <n v="13118"/>
        <n v="3892"/>
        <n v="4486"/>
        <n v="15230"/>
        <n v="4952"/>
        <n v="22403"/>
        <n v="660"/>
        <n v="218"/>
        <n v="2430"/>
        <n v="5024"/>
        <n v="4311"/>
        <n v="11431"/>
        <n v="7067"/>
        <n v="3388"/>
        <n v="5519"/>
        <n v="14607"/>
        <n v="4631"/>
        <n v="4606"/>
        <n v="34705"/>
        <n v="28045"/>
        <n v="843"/>
        <n v="9578"/>
        <n v="35561"/>
        <n v="18510"/>
        <n v="4920"/>
        <n v="23240"/>
        <n v="2046"/>
        <n v="20388"/>
        <n v="32405"/>
        <n v="13391"/>
        <n v="16606"/>
        <n v="3569"/>
        <n v="16143"/>
        <n v="23227"/>
        <n v="57077"/>
        <n v="12894"/>
        <n v="13943"/>
        <n v="27834"/>
        <n v="1336"/>
        <n v="19904"/>
        <n v="5349"/>
        <n v="692"/>
        <n v="32814"/>
        <n v="27694"/>
        <n v="13021"/>
        <n v="60059"/>
        <n v="46241"/>
        <n v="2593"/>
        <n v="46726"/>
        <n v="29692"/>
        <n v="36062"/>
        <n v="3547"/>
        <n v="654"/>
        <n v="15713"/>
        <n v="50983"/>
        <n v="10575"/>
        <n v="45202"/>
        <n v="973"/>
        <n v="5392"/>
        <n v="1111"/>
        <n v="19968"/>
        <n v="8281"/>
        <n v="146"/>
        <n v="2471"/>
        <n v="8398"/>
        <n v="1557"/>
        <n v="5262"/>
        <n v="8353"/>
        <n v="26679"/>
        <n v="1702"/>
        <n v="5005"/>
        <n v="25418"/>
        <n v="10123"/>
        <n v="21200"/>
        <n v="2665"/>
        <n v="22686"/>
        <n v="1734"/>
        <n v="26625"/>
        <n v="80849"/>
        <n v="27575"/>
        <n v="483"/>
        <n v="3153"/>
        <n v="40978"/>
        <n v="578"/>
        <n v="27788"/>
        <n v="6829"/>
        <n v="2459"/>
        <n v="1807"/>
        <n v="4774"/>
        <n v="3715"/>
        <n v="263584"/>
        <n v="6727"/>
        <n v="15922"/>
        <n v="19420"/>
        <n v="37142"/>
        <n v="35717"/>
        <n v="25354"/>
        <n v="242"/>
        <n v="13762"/>
        <n v="16385"/>
        <n v="27842"/>
        <n v="52"/>
        <n v="14025"/>
        <n v="46204"/>
        <n v="2121"/>
        <n v="25517"/>
        <n v="1414"/>
        <n v="37387"/>
        <n v="46646"/>
        <n v="12572"/>
        <n v="3021"/>
        <n v="11454"/>
        <n v="27911"/>
        <n v="13960"/>
        <n v="33747"/>
        <n v="799"/>
        <n v="13597"/>
        <n v="5740"/>
        <n v="12676"/>
        <n v="23122"/>
        <n v="24669"/>
        <n v="2043"/>
        <n v="24098"/>
        <n v="14544"/>
        <n v="1114"/>
        <n v="4416"/>
        <n v="17913"/>
        <n v="20645"/>
        <n v="1980"/>
        <n v="712"/>
        <n v="27759"/>
        <n v="36237"/>
        <n v="2714"/>
        <n v="1948"/>
        <n v="7747"/>
        <n v="4757"/>
        <n v="2173"/>
        <n v="72115"/>
        <n v="2239"/>
        <n v="72881"/>
        <n v="5804"/>
        <n v="12306"/>
        <n v="4863"/>
        <n v="14978"/>
        <n v="16410"/>
        <n v="21773"/>
        <n v="16484"/>
        <n v="6"/>
        <n v="28489"/>
        <n v="730"/>
        <n v="87697"/>
        <n v="12175"/>
        <n v="4184"/>
        <n v="29551"/>
        <n v="30134"/>
        <n v="3818"/>
        <n v="106759"/>
        <n v="1375"/>
        <n v="57881"/>
        <n v="3479"/>
        <n v="1070"/>
        <n v="9152"/>
        <n v="49942"/>
        <n v="216"/>
        <n v="23187"/>
        <n v="7099"/>
        <n v="5158"/>
        <n v="2377"/>
        <n v="427"/>
        <n v="9069"/>
        <n v="13631"/>
        <n v="6254"/>
        <n v="34413"/>
        <n v="4810"/>
        <n v="59177"/>
        <n v="18322"/>
        <n v="2488"/>
        <n v="11946"/>
        <n v="51355"/>
        <n v="5165"/>
        <n v="1050"/>
        <n v="29808"/>
        <n v="5861"/>
        <n v="13396"/>
        <n v="16184"/>
        <n v="4451"/>
        <n v="20148"/>
        <n v="198"/>
        <n v="16911"/>
        <n v="20965"/>
        <n v="15481"/>
        <n v="3421"/>
        <n v="3202"/>
        <n v="1595"/>
        <n v="25269"/>
        <n v="14168"/>
        <n v="83012"/>
        <n v="28176"/>
        <n v="39690"/>
        <n v="1018"/>
        <n v="2061"/>
        <n v="8097"/>
        <n v="3177"/>
        <n v="328"/>
        <n v="517"/>
        <n v="18442"/>
        <n v="1353"/>
        <n v="1528"/>
        <n v="16281"/>
        <n v="20051"/>
        <n v="221"/>
        <n v="17738"/>
        <n v="4253"/>
        <n v="11905"/>
        <n v="44265"/>
        <n v="17689"/>
        <n v="12908"/>
        <n v="1183"/>
        <n v="14552"/>
        <n v="3361"/>
        <n v="15708"/>
        <n v="2582"/>
        <n v="687"/>
        <n v="31958"/>
        <n v="34738"/>
        <n v="676"/>
        <n v="87"/>
        <n v="39269"/>
        <n v="36009"/>
        <n v="2681"/>
        <n v="39989"/>
        <n v="5826"/>
        <n v="4082"/>
        <n v="688"/>
        <n v="30426"/>
        <n v="1766"/>
        <n v="19168"/>
        <n v="39307"/>
        <n v="35694"/>
        <n v="20035"/>
        <n v="6946"/>
        <n v="1261"/>
        <n v="2848"/>
        <n v="1949"/>
        <n v="20495"/>
        <n v="301"/>
        <n v="14863"/>
        <n v="3798"/>
        <n v="13312"/>
        <n v="22004"/>
        <n v="2071"/>
        <n v="81"/>
        <n v="31782"/>
        <n v="2787"/>
        <n v="34779"/>
        <n v="24134"/>
        <n v="73441"/>
        <n v="19166"/>
        <n v="13573"/>
        <n v="28479"/>
        <n v="3322"/>
        <n v="10882"/>
        <n v="2376"/>
        <n v="37321"/>
        <n v="31549"/>
        <n v="25220"/>
        <n v="17551"/>
        <n v="5706"/>
        <n v="37206"/>
        <n v="19809"/>
        <n v="34319"/>
        <n v="18469"/>
        <n v="15800"/>
        <n v="12286"/>
        <n v="21411"/>
        <n v="1945"/>
        <n v="2450"/>
        <n v="58"/>
        <n v="5306"/>
        <n v="5954"/>
        <n v="74181"/>
        <n v="1985"/>
        <n v="2812"/>
        <n v="2862"/>
        <n v="9049"/>
        <n v="27797"/>
        <n v="43286"/>
        <n v="13180"/>
        <n v="36337"/>
        <n v="456"/>
        <n v="29770"/>
        <n v="2082"/>
        <n v="4825"/>
        <n v="49355"/>
        <n v="11019"/>
        <n v="32094"/>
        <n v="5081"/>
        <n v="2271"/>
        <n v="46868"/>
        <n v="1643"/>
        <n v="45757"/>
        <n v="10247"/>
        <n v="3708"/>
        <n v="39463"/>
        <n v="5095"/>
        <n v="10040"/>
        <n v="2667"/>
        <n v="8375"/>
        <n v="46057"/>
        <n v="1843"/>
        <n v="38751"/>
        <n v="59803"/>
        <n v="369"/>
        <n v="5056"/>
        <n v="17416"/>
        <n v="1971"/>
        <n v="337"/>
        <n v="3425"/>
        <n v="18204"/>
        <n v="32392"/>
        <n v="19428"/>
        <n v="1286"/>
        <n v="10583"/>
        <n v="28927"/>
        <n v="3979"/>
        <n v="22574"/>
        <n v="15428"/>
        <n v="2800"/>
        <n v="2840"/>
        <n v="47677"/>
        <n v="326"/>
        <n v="16277"/>
        <n v="1410"/>
        <n v="14617"/>
        <n v="3110"/>
        <n v="12418"/>
        <n v="2963"/>
        <n v="21668"/>
        <n v="3745"/>
        <n v="49743"/>
        <n v="25387"/>
        <n v="36188"/>
        <n v="14363"/>
        <n v="5697"/>
        <n v="2517"/>
        <n v="22226"/>
        <n v="13904"/>
        <n v="5178"/>
        <n v="16179"/>
        <n v="1921"/>
        <n v="12652"/>
        <n v="18760"/>
        <n v="14492"/>
        <n v="26490"/>
        <n v="3089"/>
        <n v="20411"/>
        <n v="629"/>
        <n v="2060"/>
        <n v="4348"/>
        <n v="32438"/>
        <n v="11642"/>
        <n v="16235"/>
        <n v="30571"/>
        <n v="23378"/>
        <n v="3165"/>
        <n v="20466"/>
        <n v="31488"/>
        <n v="1367"/>
        <n v="62837"/>
        <n v="2281"/>
        <n v="12897"/>
        <n v="285"/>
        <n v="15044"/>
        <n v="3627"/>
        <n v="2048"/>
        <n v="32325"/>
        <n v="15516"/>
        <n v="6393"/>
        <n v="5810"/>
        <n v="6089"/>
        <n v="7081"/>
        <n v="2771"/>
        <n v="53587"/>
        <n v="15554"/>
        <n v="32355"/>
        <n v="16967"/>
        <n v="19963"/>
        <n v="1099"/>
        <n v="2394"/>
        <n v="1031"/>
        <n v="1283"/>
        <n v="3869"/>
        <n v="17098"/>
        <n v="1488"/>
        <n v="49433"/>
        <n v="2802"/>
        <n v="775"/>
        <n v="12772"/>
        <n v="20330"/>
        <n v="19673"/>
        <n v="2654"/>
        <n v="2690"/>
        <n v="1024"/>
        <n v="28631"/>
        <n v="3197"/>
        <n v="19513"/>
        <n v="37605"/>
        <n v="52610"/>
        <n v="10565"/>
        <n v="3784"/>
        <n v="36064"/>
        <n v="15082"/>
        <n v="2896"/>
        <n v="1484"/>
        <n v="81385"/>
        <n v="20295"/>
        <n v="12239"/>
        <n v="30183"/>
        <n v="22128"/>
        <n v="1783"/>
        <n v="27674"/>
        <n v="3033"/>
        <n v="18795"/>
        <n v="6807"/>
        <n v="14100"/>
        <n v="4830"/>
        <n v="4662"/>
        <n v="5592"/>
        <n v="54031"/>
        <n v="3988"/>
        <n v="43810"/>
        <n v="2938"/>
        <n v="525"/>
        <n v="6322"/>
        <n v="26495"/>
        <n v="4896"/>
        <n v="22447"/>
        <n v="18947"/>
        <n v="91434"/>
        <n v="2059"/>
        <n v="6617"/>
        <n v="44037"/>
        <n v="38450"/>
        <n v="5730"/>
        <n v="92000"/>
        <n v="554"/>
        <n v="63769"/>
        <n v="28129"/>
        <n v="16944"/>
        <n v="4249"/>
        <n v="16926"/>
        <n v="22319"/>
        <n v="2739"/>
        <n v="3"/>
        <n v="23051"/>
        <n v="27666"/>
        <n v="4671"/>
        <n v="13371"/>
        <n v="3384"/>
        <n v="928"/>
        <n v="15106"/>
        <n v="10886"/>
        <n v="18712"/>
        <n v="6752"/>
        <n v="2131"/>
        <n v="430"/>
        <n v="4585"/>
        <n v="11943"/>
        <n v="9660"/>
        <n v="79150"/>
        <n v="5497"/>
        <n v="17883"/>
        <n v="4702"/>
        <n v="26839"/>
        <n v="28328"/>
        <n v="2426"/>
        <n v="22622"/>
        <n v="615"/>
        <n v="75793"/>
        <n v="47334"/>
        <n v="8458"/>
        <n v="4567"/>
        <n v="27659"/>
        <n v="5705"/>
        <n v="10691"/>
        <n v="40025"/>
        <n v="38963"/>
        <n v="2851"/>
        <n v="952"/>
        <n v="13616"/>
        <n v="21840"/>
        <n v="42683"/>
        <n v="259"/>
        <n v="3944"/>
        <n v="21393"/>
        <n v="3552"/>
        <n v="13159"/>
        <n v="35367"/>
        <n v="3962"/>
        <n v="1819"/>
        <n v="2628"/>
        <n v="2499"/>
        <n v="16992"/>
        <n v="16718"/>
        <n v="17847"/>
        <n v="16881"/>
        <n v="11700"/>
        <n v="28933"/>
        <n v="26176"/>
        <n v="2702"/>
        <n v="30010"/>
        <n v="38873"/>
        <n v="2230"/>
        <n v="15327"/>
        <n v="57308"/>
        <n v="4807"/>
        <n v="11184"/>
        <n v="36892"/>
        <n v="276"/>
        <n v="3215"/>
        <n v="49912"/>
        <n v="36010"/>
        <n v="16922"/>
        <n v="11771"/>
        <n v="30230"/>
        <n v="3386"/>
        <n v="15735"/>
        <n v="14831"/>
        <n v="309"/>
        <n v="57108"/>
        <n v="76"/>
        <n v="5217"/>
        <n v="7875"/>
        <n v="1010"/>
        <n v="23031"/>
        <n v="24"/>
        <n v="1564"/>
        <n v="40312"/>
        <n v="12876"/>
        <n v="3013"/>
        <n v="17866"/>
      </sharedItems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 count="697">
        <n v="0"/>
        <n v="12000"/>
        <n v="167"/>
        <n v="439"/>
        <n v="1000"/>
        <n v="16000"/>
        <n v="14000"/>
        <n v="3000"/>
        <n v="403"/>
        <n v="359"/>
        <n v="456"/>
        <n v="625"/>
        <n v="465"/>
        <n v="11000"/>
        <n v="10000"/>
        <n v="18000"/>
        <n v="5000"/>
        <n v="363"/>
        <n v="7000"/>
        <n v="251"/>
        <n v="15000"/>
        <n v="20000"/>
        <n v="24000"/>
        <n v="278"/>
        <n v="104"/>
        <n v="85"/>
        <n v="566"/>
        <n v="43000"/>
        <n v="816"/>
        <n v="2000"/>
        <n v="21000"/>
        <n v="32000"/>
        <n v="122"/>
        <n v="33000"/>
        <n v="76"/>
        <n v="13000"/>
        <n v="23000"/>
        <n v="19000"/>
        <n v="855"/>
        <n v="328"/>
        <n v="17000"/>
        <n v="106"/>
        <n v="346"/>
        <n v="501"/>
        <n v="34000"/>
        <n v="845"/>
        <n v="828"/>
        <n v="345"/>
        <n v="39000"/>
        <n v="6000"/>
        <n v="902"/>
        <n v="263"/>
        <n v="9000"/>
        <n v="154"/>
        <n v="406"/>
        <n v="843"/>
        <n v="583"/>
        <n v="241"/>
        <n v="471"/>
        <n v="754"/>
        <n v="208"/>
        <n v="963"/>
        <n v="314"/>
        <n v="491"/>
        <n v="550"/>
        <n v="978"/>
        <n v="377"/>
        <n v="489"/>
        <n v="25000"/>
        <n v="818"/>
        <n v="812"/>
        <n v="616"/>
        <n v="624"/>
        <n v="27000"/>
        <n v="4000"/>
        <n v="926"/>
        <n v="877"/>
        <n v="667"/>
        <n v="999"/>
        <n v="321"/>
        <n v="16"/>
        <n v="865"/>
        <n v="720"/>
        <n v="710"/>
        <n v="375"/>
        <n v="125"/>
        <n v="452"/>
        <n v="232"/>
        <n v="967"/>
        <n v="123"/>
        <n v="883"/>
        <n v="40000"/>
        <n v="8000"/>
        <n v="949"/>
        <n v="247"/>
        <n v="694"/>
        <n v="630"/>
        <n v="892"/>
        <n v="541"/>
        <n v="107"/>
        <n v="38000"/>
        <n v="853"/>
        <n v="355"/>
        <n v="466"/>
        <n v="716"/>
        <n v="561"/>
        <n v="81"/>
        <n v="41000"/>
        <n v="331"/>
        <n v="391"/>
        <n v="238"/>
        <n v="408"/>
        <n v="217"/>
        <n v="444"/>
        <n v="368"/>
        <n v="669"/>
        <n v="979"/>
        <n v="905"/>
        <n v="619"/>
        <n v="59000"/>
        <n v="319"/>
        <n v="45000"/>
        <n v="399"/>
        <n v="680"/>
        <n v="108000"/>
        <n v="119"/>
        <n v="22000"/>
        <n v="422"/>
        <n v="127"/>
        <n v="555"/>
        <n v="617"/>
        <n v="915"/>
        <n v="985"/>
        <n v="265"/>
        <n v="423"/>
        <n v="174"/>
        <n v="943"/>
        <n v="28000"/>
        <n v="559"/>
        <n v="225"/>
        <n v="145"/>
        <n v="350"/>
        <n v="309"/>
        <n v="975"/>
        <n v="352"/>
        <n v="613"/>
        <n v="69"/>
        <n v="204"/>
        <n v="504"/>
        <n v="824"/>
        <n v="591"/>
        <n v="833"/>
        <n v="228"/>
        <n v="46"/>
        <n v="503"/>
        <n v="758"/>
        <n v="478"/>
        <n v="453"/>
        <n v="588"/>
        <n v="246"/>
        <n v="344"/>
        <n v="451"/>
        <n v="353"/>
        <n v="960"/>
        <n v="51000"/>
        <n v="872"/>
        <n v="829"/>
        <n v="227"/>
        <n v="166"/>
        <n v="911"/>
        <n v="417"/>
        <n v="517"/>
        <n v="89"/>
        <n v="643"/>
        <n v="689"/>
        <n v="88"/>
        <n v="599"/>
        <n v="26"/>
        <n v="31000"/>
        <n v="161"/>
        <n v="51"/>
        <n v="178"/>
        <n v="697"/>
        <n v="666"/>
        <n v="329"/>
        <n v="68"/>
        <n v="508"/>
        <n v="894"/>
        <n v="389"/>
        <n v="817"/>
        <n v="956"/>
        <n v="578"/>
        <n v="67"/>
        <n v="920"/>
        <n v="33"/>
        <n v="26000"/>
        <n v="672"/>
        <n v="316"/>
        <n v="387"/>
        <n v="381"/>
        <n v="30"/>
        <n v="35000"/>
        <n v="108"/>
        <n v="964"/>
        <n v="436"/>
        <n v="652"/>
        <n v="724"/>
        <n v="515"/>
        <n v="645"/>
        <n v="679"/>
        <n v="673"/>
        <n v="815"/>
        <n v="296"/>
        <n v="280"/>
        <n v="891"/>
        <n v="140"/>
        <n v="136"/>
        <n v="242"/>
        <n v="839"/>
        <n v="102"/>
        <n v="392"/>
        <n v="592"/>
        <n v="688"/>
        <n v="157"/>
        <n v="603"/>
        <n v="462"/>
        <n v="880"/>
        <n v="539"/>
        <n v="934"/>
        <n v="315"/>
        <n v="849"/>
        <n v="575"/>
        <n v="629"/>
        <n v="418"/>
        <n v="942"/>
        <n v="507"/>
        <n v="860"/>
        <n v="687"/>
        <n v="646"/>
        <n v="638"/>
        <n v="342"/>
        <n v="458"/>
        <n v="120"/>
        <n v="130"/>
        <n v="100"/>
        <n v="272"/>
        <n v="641"/>
        <n v="327"/>
        <n v="607"/>
        <n v="48000"/>
        <n v="43"/>
        <n v="339"/>
        <n v="374"/>
        <n v="77"/>
        <n v="654"/>
        <n v="509"/>
        <n v="500"/>
        <n v="117"/>
        <n v="196"/>
        <n v="445"/>
        <n v="284"/>
        <n v="209"/>
        <n v="448"/>
        <n v="913"/>
        <n v="271"/>
        <n v="153"/>
        <n v="783"/>
        <n v="295"/>
        <n v="633"/>
        <n v="901"/>
        <n v="846"/>
        <n v="93"/>
        <n v="970"/>
        <n v="182"/>
        <n v="579"/>
        <n v="885"/>
        <n v="30000"/>
        <n v="944"/>
        <n v="111"/>
        <n v="129"/>
        <n v="279"/>
        <n v="897"/>
        <n v="73"/>
        <n v="990"/>
        <n v="311"/>
        <n v="608"/>
        <n v="121"/>
        <n v="180"/>
        <n v="401"/>
        <n v="858"/>
        <n v="372"/>
        <n v="118"/>
        <n v="260"/>
        <n v="132"/>
        <n v="560"/>
        <n v="394"/>
        <n v="487"/>
        <n v="795"/>
        <n v="170"/>
        <n v="207"/>
        <n v="580"/>
        <n v="492"/>
        <n v="573"/>
        <n v="92"/>
        <n v="604"/>
        <n v="390"/>
        <n v="648"/>
        <n v="356"/>
        <n v="133"/>
        <n v="177"/>
        <n v="24"/>
        <n v="12"/>
        <n v="455"/>
        <n v="614"/>
        <n v="650"/>
        <n v="995"/>
        <n v="852"/>
        <n v="181"/>
        <n v="262"/>
        <n v="589"/>
        <n v="413"/>
        <n v="470"/>
        <n v="671"/>
        <n v="141"/>
        <n v="378"/>
        <n v="290"/>
        <n v="210"/>
        <n v="347"/>
        <n v="463"/>
        <n v="186"/>
        <n v="663"/>
        <n v="243"/>
        <n v="72"/>
        <n v="255"/>
        <n v="131"/>
        <n v="859"/>
        <n v="756"/>
        <n v="748"/>
        <n v="29000"/>
        <n v="193"/>
        <n v="433"/>
        <n v="881"/>
        <n v="379"/>
        <n v="618"/>
        <n v="664"/>
        <n v="365"/>
        <n v="361"/>
        <n v="27"/>
        <n v="602"/>
        <n v="266"/>
        <n v="886"/>
        <n v="742"/>
        <n v="113"/>
        <n v="989"/>
        <n v="951"/>
        <n v="425"/>
        <n v="168"/>
        <n v="565"/>
        <n v="682"/>
        <n v="420"/>
        <n v="305"/>
        <n v="169"/>
        <n v="393"/>
        <n v="371"/>
        <n v="158"/>
        <n v="683"/>
        <n v="139"/>
        <n v="289"/>
        <n v="802"/>
        <n v="739"/>
        <n v="231"/>
        <n v="476"/>
        <n v="474"/>
        <n v="826"/>
        <n v="804"/>
        <n v="47"/>
        <n v="124"/>
        <n v="299"/>
        <n v="813"/>
        <n v="842"/>
        <n v="430"/>
        <n v="449"/>
        <n v="53"/>
        <n v="593"/>
        <n v="304"/>
        <n v="261"/>
        <n v="530"/>
        <n v="484"/>
        <n v="357"/>
        <n v="792"/>
        <n v="770"/>
        <n v="661"/>
        <n v="896"/>
        <n v="705"/>
        <n v="115"/>
        <n v="416"/>
        <n v="86"/>
        <n v="874"/>
        <n v="941"/>
        <n v="398"/>
        <n v="544"/>
        <n v="612"/>
        <n v="675"/>
        <n v="981"/>
        <n v="134"/>
        <n v="564"/>
        <n v="997"/>
        <n v="893"/>
        <n v="762"/>
        <n v="531"/>
        <n v="838"/>
        <n v="163"/>
        <n v="184"/>
        <n v="939"/>
        <n v="835"/>
        <n v="63"/>
        <n v="219"/>
        <n v="595"/>
        <n v="302"/>
        <n v="584"/>
        <n v="201"/>
        <n v="405"/>
        <n v="215"/>
        <n v="459"/>
        <n v="160"/>
        <n v="725"/>
        <n v="744"/>
        <n v="96"/>
        <n v="332"/>
        <n v="677"/>
        <n v="938"/>
        <n v="287"/>
        <n v="97"/>
        <n v="983"/>
        <n v="183"/>
        <n v="797"/>
        <n v="187"/>
        <n v="814"/>
        <n v="409"/>
        <n v="977"/>
        <n v="542"/>
        <n v="571"/>
        <n v="827"/>
        <n v="235"/>
        <n v="800"/>
        <n v="622"/>
        <n v="320"/>
        <n v="953"/>
        <n v="39"/>
        <n v="656"/>
        <n v="660"/>
        <n v="665"/>
        <n v="52000"/>
        <n v="411"/>
        <n v="298"/>
        <n v="282"/>
        <n v="955"/>
        <n v="681"/>
        <n v="150"/>
        <n v="32"/>
        <n v="952"/>
        <n v="946"/>
        <n v="988"/>
        <n v="505"/>
        <n v="704"/>
        <n v="44"/>
        <n v="494"/>
        <n v="188"/>
        <n v="782"/>
        <n v="686"/>
        <n v="562"/>
        <n v="171"/>
        <n v="713"/>
        <n v="810"/>
        <n v="924"/>
        <n v="532"/>
        <n v="376"/>
        <n v="40"/>
        <n v="857"/>
        <n v="736"/>
        <n v="400"/>
        <n v="702"/>
        <n v="869"/>
        <n v="98"/>
        <n v="269"/>
        <n v="718"/>
        <n v="567"/>
        <n v="973"/>
        <n v="442"/>
        <n v="49"/>
        <n v="701"/>
        <n v="288"/>
        <n v="57"/>
        <n v="57000"/>
        <n v="31"/>
        <n v="437"/>
        <n v="767"/>
        <n v="876"/>
        <n v="785"/>
        <n v="773"/>
        <n v="937"/>
        <n v="74"/>
        <n v="781"/>
        <n v="912"/>
        <n v="635"/>
        <n v="887"/>
        <n v="9"/>
        <n v="412"/>
        <n v="919"/>
        <n v="743"/>
        <n v="83"/>
        <n v="779"/>
        <n v="621"/>
        <n v="66"/>
        <n v="264"/>
        <n v="191"/>
        <n v="957"/>
        <n v="676"/>
        <n v="808"/>
        <n v="297"/>
        <n v="698"/>
        <n v="549"/>
        <n v="143"/>
        <n v="19"/>
        <n v="708"/>
        <n v="750"/>
        <n v="206"/>
        <n v="128"/>
        <n v="538"/>
        <n v="414"/>
        <n v="294"/>
        <n v="823"/>
        <n v="244"/>
        <n v="300"/>
        <n v="605"/>
        <n v="764"/>
        <n v="323"/>
        <n v="447"/>
        <n v="224"/>
        <n v="806"/>
        <n v="528"/>
        <n v="647"/>
        <n v="42"/>
        <n v="360"/>
        <n v="659"/>
        <n v="110"/>
        <n v="594"/>
        <n v="587"/>
        <n v="135"/>
        <n v="863"/>
        <n v="837"/>
        <n v="426"/>
        <n v="862"/>
        <n v="930"/>
        <n v="348"/>
        <n v="576"/>
        <n v="49000"/>
        <n v="690"/>
        <n v="747"/>
        <n v="250"/>
        <n v="498"/>
        <n v="144"/>
        <n v="923"/>
        <n v="307"/>
        <n v="11"/>
        <n v="226"/>
        <n v="87"/>
        <n v="233"/>
        <n v="256"/>
        <n v="155"/>
        <n v="313"/>
        <n v="76000"/>
        <n v="60"/>
        <n v="590"/>
        <n v="441"/>
        <n v="337"/>
        <n v="285"/>
        <n v="13"/>
        <n v="429"/>
        <n v="446"/>
        <n v="830"/>
        <n v="211"/>
        <n v="28"/>
        <n v="921"/>
        <n v="851"/>
        <n v="472"/>
        <n v="777"/>
        <n v="791"/>
        <n v="518"/>
        <n v="982"/>
        <n v="847"/>
        <n v="850"/>
        <n v="37000"/>
        <n v="175"/>
        <n v="464"/>
        <n v="916"/>
        <n v="479"/>
        <n v="324"/>
        <n v="657"/>
        <n v="610"/>
        <n v="42000"/>
        <n v="47000"/>
        <n v="546"/>
        <n v="545"/>
        <n v="738"/>
        <n v="407"/>
        <n v="431"/>
        <n v="195"/>
        <n v="370"/>
        <n v="63000"/>
        <n v="106000"/>
        <n v="175000"/>
        <n v="60000"/>
        <n v="36000"/>
        <n v="636"/>
        <n v="44000"/>
        <n v="46000"/>
        <n v="53000"/>
        <n v="64000"/>
        <n v="502"/>
        <n v="788"/>
        <n v="74000"/>
        <n v="974"/>
        <n v="81000"/>
        <n v="54000"/>
        <n v="62000"/>
        <n v="50000"/>
        <n v="78000"/>
        <n v="58000"/>
        <n v="56000"/>
        <n v="75000"/>
        <n v="77000"/>
        <n v="98000"/>
        <n v="89000"/>
        <n v="801"/>
        <n v="124000"/>
        <n v="82000"/>
        <n v="898"/>
        <n v="199000"/>
        <n v="932"/>
        <n v="706"/>
        <n v="144000"/>
        <n v="122000"/>
        <n v="71000"/>
        <n v="569"/>
        <n v="97000"/>
        <n v="117000"/>
        <n v="80000"/>
        <n v="123000"/>
        <n v="66000"/>
        <n v="164000"/>
        <n v="655"/>
        <n v="166000"/>
        <n v="140000"/>
        <n v="831"/>
        <n v="131000"/>
        <n v="65000"/>
        <n v="83000"/>
        <n v="105000"/>
        <n v="61000"/>
        <n v="70000"/>
        <n v="147000"/>
        <n v="148000"/>
        <n v="95000"/>
        <n v="118000"/>
        <n v="86000"/>
        <n v="543"/>
        <n v="92000"/>
        <n v="115000"/>
        <n v="75"/>
        <n v="138000"/>
        <n v="68000"/>
        <n v="129000"/>
        <n v="112000"/>
        <n v="114000"/>
        <n v="55000"/>
        <n v="146000"/>
        <n v="96000"/>
        <n v="349000"/>
        <n v="90000"/>
        <n v="93000"/>
        <n v="149000"/>
        <n v="165000"/>
        <n v="116"/>
        <n v="67000"/>
        <n v="793"/>
        <n v="109000"/>
        <n v="101000"/>
        <n v="94000"/>
        <n v="150000"/>
        <n v="191000"/>
        <n v="212"/>
        <n v="72000"/>
        <n v="85000"/>
        <n v="99000"/>
        <n v="153000"/>
        <n v="190000"/>
      </sharedItems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Profit" numFmtId="0" formula="'Gross Revenue'-Budget" databaseField="0"/>
    <cacheField name="Total FB Likes" numFmtId="0" formula="'Cast FB Likes'+'Movie FB Likes'" databaseField="0"/>
    <cacheField name="FB likes per Title" numFmtId="0" formula="'Total FB Likes'/'Number of Titles'" databaseField="0"/>
    <cacheField name="Revenue per Title" numFmtId="0" formula="'Gross Revenue'/'Number of Titles'" databaseField="0"/>
    <cacheField name="ROI" numFmtId="0" formula="'Gross Revenue'/Budget" databaseField="0"/>
    <cacheField name="Months" numFmtId="0" databaseField="0">
      <fieldGroup base="2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2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2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  <cacheField name="Profit Margin" numFmtId="0" formula="Profit/'Gross Revenue'" databaseField="0"/>
    <cacheField name="Cast + Director Likes" numFmtId="0" formula="('Cast FB Likes'+'Director FB Likes')/'Number of Tit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n v="8500000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n v="9821335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n v="16892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n v="58936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n v="11798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n v="119922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n v="274385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n v="24784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n v="2245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n v="3830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n v="4091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n v="21199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n v="129115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n v="5858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n v="4914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n v="34151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n v="105943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n v="1"/>
    <x v="0"/>
    <x v="0"/>
    <x v="0"/>
    <x v="0"/>
    <x v="0"/>
    <x v="0"/>
    <s v="Stephen Carr"/>
    <s v="Harry F. Millarde"/>
    <n v="2"/>
    <x v="0"/>
    <n v="0"/>
    <x v="0"/>
    <x v="0"/>
    <x v="0"/>
    <n v="110"/>
    <x v="0"/>
    <x v="0"/>
  </r>
  <r>
    <x v="1"/>
    <n v="1"/>
    <x v="1"/>
    <x v="0"/>
    <x v="1"/>
    <x v="1"/>
    <x v="1"/>
    <x v="0"/>
    <s v="Brigitte Helm"/>
    <s v="Fritz Lang"/>
    <n v="136"/>
    <x v="1"/>
    <n v="756"/>
    <x v="1"/>
    <x v="1"/>
    <x v="1"/>
    <n v="145"/>
    <x v="1"/>
    <x v="1"/>
  </r>
  <r>
    <x v="2"/>
    <n v="1"/>
    <x v="2"/>
    <x v="0"/>
    <x v="2"/>
    <x v="0"/>
    <x v="0"/>
    <x v="1"/>
    <s v="Anita Page"/>
    <s v="Harry Beaumont"/>
    <n v="77"/>
    <x v="2"/>
    <n v="4"/>
    <x v="2"/>
    <x v="2"/>
    <x v="2"/>
    <n v="100"/>
    <x v="2"/>
    <x v="2"/>
  </r>
  <r>
    <x v="3"/>
    <n v="1"/>
    <x v="3"/>
    <x v="0"/>
    <x v="3"/>
    <x v="0"/>
    <x v="0"/>
    <x v="2"/>
    <s v="Ginger Rogers"/>
    <s v="Lloyd Bacon"/>
    <n v="610"/>
    <x v="3"/>
    <n v="24"/>
    <x v="3"/>
    <x v="3"/>
    <x v="3"/>
    <n v="89"/>
    <x v="3"/>
    <x v="3"/>
  </r>
  <r>
    <x v="4"/>
    <n v="1"/>
    <x v="4"/>
    <x v="0"/>
    <x v="3"/>
    <x v="0"/>
    <x v="0"/>
    <x v="3"/>
    <s v="Ginger Rogers"/>
    <s v="Mark Sandrich"/>
    <n v="610"/>
    <x v="4"/>
    <n v="10"/>
    <x v="4"/>
    <x v="4"/>
    <x v="4"/>
    <n v="81"/>
    <x v="0"/>
    <x v="4"/>
  </r>
  <r>
    <x v="5"/>
    <n v="1"/>
    <x v="5"/>
    <x v="0"/>
    <x v="3"/>
    <x v="0"/>
    <x v="0"/>
    <x v="4"/>
    <s v="Paulette Goddard"/>
    <s v="Charles Chaplin"/>
    <n v="309"/>
    <x v="5"/>
    <n v="0"/>
    <x v="0"/>
    <x v="5"/>
    <x v="5"/>
    <n v="87"/>
    <x v="4"/>
    <x v="5"/>
  </r>
  <r>
    <x v="6"/>
    <n v="1"/>
    <x v="6"/>
    <x v="1"/>
    <x v="4"/>
    <x v="0"/>
    <x v="0"/>
    <x v="3"/>
    <s v="Adriana Caselotti"/>
    <s v="William Cottrell"/>
    <n v="82"/>
    <x v="6"/>
    <n v="0"/>
    <x v="0"/>
    <x v="3"/>
    <x v="6"/>
    <n v="83"/>
    <x v="5"/>
    <x v="6"/>
  </r>
  <r>
    <x v="7"/>
    <n v="1"/>
    <x v="7"/>
    <x v="1"/>
    <x v="1"/>
    <x v="0"/>
    <x v="0"/>
    <x v="4"/>
    <s v="Hattie McDaniel"/>
    <s v="Victor Fleming"/>
    <n v="503"/>
    <x v="7"/>
    <n v="149"/>
    <x v="5"/>
    <x v="6"/>
    <x v="7"/>
    <n v="226"/>
    <x v="6"/>
    <x v="7"/>
  </r>
  <r>
    <x v="8"/>
    <n v="1"/>
    <x v="8"/>
    <x v="0"/>
    <x v="5"/>
    <x v="0"/>
    <x v="0"/>
    <x v="1"/>
    <s v="Margaret Hamilton"/>
    <s v="Victor Fleming"/>
    <n v="695"/>
    <x v="8"/>
    <n v="149"/>
    <x v="6"/>
    <x v="7"/>
    <x v="8"/>
    <n v="102"/>
    <x v="7"/>
    <x v="8"/>
  </r>
  <r>
    <x v="9"/>
    <n v="1"/>
    <x v="9"/>
    <x v="1"/>
    <x v="4"/>
    <x v="0"/>
    <x v="0"/>
    <x v="4"/>
    <s v="Leopold Stokowski"/>
    <s v="James Algar"/>
    <n v="16"/>
    <x v="9"/>
    <n v="11"/>
    <x v="7"/>
    <x v="4"/>
    <x v="9"/>
    <n v="120"/>
    <x v="8"/>
    <x v="9"/>
  </r>
  <r>
    <x v="10"/>
    <n v="1"/>
    <x v="10"/>
    <x v="1"/>
    <x v="4"/>
    <x v="0"/>
    <x v="0"/>
    <x v="3"/>
    <s v="Mel Blanc"/>
    <s v="Norman Ferguson"/>
    <n v="1000"/>
    <x v="10"/>
    <n v="3"/>
    <x v="0"/>
    <x v="8"/>
    <x v="10"/>
    <n v="88"/>
    <x v="9"/>
    <x v="10"/>
  </r>
  <r>
    <x v="11"/>
    <n v="1"/>
    <x v="11"/>
    <x v="1"/>
    <x v="1"/>
    <x v="0"/>
    <x v="0"/>
    <x v="2"/>
    <s v="Joseph Cotten"/>
    <s v="King Vidor"/>
    <n v="469"/>
    <x v="11"/>
    <n v="54"/>
    <x v="8"/>
    <x v="9"/>
    <x v="11"/>
    <n v="144"/>
    <x v="10"/>
    <x v="11"/>
  </r>
  <r>
    <x v="12"/>
    <n v="1"/>
    <x v="12"/>
    <x v="0"/>
    <x v="1"/>
    <x v="0"/>
    <x v="0"/>
    <x v="0"/>
    <s v="Myrna Loy"/>
    <s v="William Wyler"/>
    <n v="749"/>
    <x v="12"/>
    <n v="355"/>
    <x v="0"/>
    <x v="7"/>
    <x v="12"/>
    <n v="172"/>
    <x v="11"/>
    <x v="12"/>
  </r>
  <r>
    <x v="13"/>
    <n v="1"/>
    <x v="13"/>
    <x v="0"/>
    <x v="0"/>
    <x v="0"/>
    <x v="0"/>
    <x v="0"/>
    <s v="Rita Hayworth"/>
    <s v="Orson Welles"/>
    <n v="1000"/>
    <x v="13"/>
    <n v="0"/>
    <x v="0"/>
    <x v="3"/>
    <x v="13"/>
    <n v="92"/>
    <x v="12"/>
    <x v="13"/>
  </r>
  <r>
    <x v="14"/>
    <n v="1"/>
    <x v="14"/>
    <x v="1"/>
    <x v="5"/>
    <x v="0"/>
    <x v="0"/>
    <x v="3"/>
    <s v="Gladys Cooper"/>
    <s v="Vincente Minnelli"/>
    <n v="89"/>
    <x v="14"/>
    <n v="136"/>
    <x v="9"/>
    <x v="10"/>
    <x v="14"/>
    <n v="102"/>
    <x v="13"/>
    <x v="14"/>
  </r>
  <r>
    <x v="15"/>
    <n v="1"/>
    <x v="15"/>
    <x v="1"/>
    <x v="6"/>
    <x v="0"/>
    <x v="0"/>
    <x v="1"/>
    <s v="Keenan Wynn"/>
    <s v="George Sidney"/>
    <n v="277"/>
    <x v="15"/>
    <n v="24"/>
    <x v="10"/>
    <x v="11"/>
    <x v="15"/>
    <n v="107"/>
    <x v="14"/>
    <x v="15"/>
  </r>
  <r>
    <x v="16"/>
    <n v="1"/>
    <x v="16"/>
    <x v="1"/>
    <x v="1"/>
    <x v="0"/>
    <x v="0"/>
    <x v="0"/>
    <s v="Gloria Grahame"/>
    <s v="Cecil B. DeMille"/>
    <n v="232"/>
    <x v="16"/>
    <n v="309"/>
    <x v="11"/>
    <x v="12"/>
    <x v="16"/>
    <n v="152"/>
    <x v="15"/>
    <x v="16"/>
  </r>
  <r>
    <x v="17"/>
    <n v="1"/>
    <x v="17"/>
    <x v="0"/>
    <x v="5"/>
    <x v="0"/>
    <x v="0"/>
    <x v="3"/>
    <s v="Kenneth Tobey"/>
    <s v="EugÃ¨ne LouriÃ©"/>
    <n v="57"/>
    <x v="17"/>
    <n v="7"/>
    <x v="12"/>
    <x v="12"/>
    <x v="17"/>
    <n v="80"/>
    <x v="16"/>
    <x v="17"/>
  </r>
  <r>
    <x v="18"/>
    <n v="1"/>
    <x v="18"/>
    <x v="1"/>
    <x v="1"/>
    <x v="0"/>
    <x v="0"/>
    <x v="2"/>
    <s v="Richard Burton"/>
    <s v="Henry Koster"/>
    <n v="726"/>
    <x v="18"/>
    <n v="28"/>
    <x v="0"/>
    <x v="13"/>
    <x v="18"/>
    <n v="135"/>
    <x v="15"/>
    <x v="18"/>
  </r>
  <r>
    <x v="19"/>
    <n v="1"/>
    <x v="19"/>
    <x v="0"/>
    <x v="0"/>
    <x v="0"/>
    <x v="0"/>
    <x v="0"/>
    <s v="Marlon Brando"/>
    <s v="Elia Kazan"/>
    <n v="10000"/>
    <x v="19"/>
    <n v="603"/>
    <x v="0"/>
    <x v="6"/>
    <x v="19"/>
    <n v="108"/>
    <x v="17"/>
    <x v="19"/>
  </r>
  <r>
    <x v="20"/>
    <n v="1"/>
    <x v="20"/>
    <x v="0"/>
    <x v="7"/>
    <x v="2"/>
    <x v="2"/>
    <x v="2"/>
    <s v="Takashi Shimura"/>
    <s v="Akira Kurosawa"/>
    <n v="304"/>
    <x v="20"/>
    <n v="0"/>
    <x v="13"/>
    <x v="14"/>
    <x v="20"/>
    <n v="202"/>
    <x v="18"/>
    <x v="6"/>
  </r>
  <r>
    <x v="21"/>
    <n v="1"/>
    <x v="21"/>
    <x v="1"/>
    <x v="5"/>
    <x v="0"/>
    <x v="3"/>
    <x v="5"/>
    <s v="William Holden"/>
    <s v="David Lean"/>
    <n v="682"/>
    <x v="21"/>
    <n v="767"/>
    <x v="0"/>
    <x v="6"/>
    <x v="21"/>
    <n v="161"/>
    <x v="19"/>
    <x v="20"/>
  </r>
  <r>
    <x v="22"/>
    <n v="1"/>
    <x v="22"/>
    <x v="0"/>
    <x v="3"/>
    <x v="0"/>
    <x v="0"/>
    <x v="0"/>
    <s v="Nehemiah Persoff"/>
    <s v="Billy Wilder"/>
    <n v="105"/>
    <x v="22"/>
    <n v="0"/>
    <x v="14"/>
    <x v="1"/>
    <x v="22"/>
    <n v="120"/>
    <x v="20"/>
    <x v="21"/>
  </r>
  <r>
    <x v="23"/>
    <n v="1"/>
    <x v="23"/>
    <x v="0"/>
    <x v="8"/>
    <x v="0"/>
    <x v="0"/>
    <x v="6"/>
    <s v="Janet Leigh"/>
    <s v="Alfred Hitchcock"/>
    <n v="606"/>
    <x v="23"/>
    <n v="13000"/>
    <x v="15"/>
    <x v="15"/>
    <x v="23"/>
    <n v="108"/>
    <x v="21"/>
    <x v="22"/>
  </r>
  <r>
    <x v="24"/>
    <n v="1"/>
    <x v="24"/>
    <x v="1"/>
    <x v="0"/>
    <x v="0"/>
    <x v="0"/>
    <x v="2"/>
    <s v="Rita Moreno"/>
    <s v="Jerome Robbins"/>
    <n v="804"/>
    <x v="24"/>
    <n v="34"/>
    <x v="0"/>
    <x v="16"/>
    <x v="5"/>
    <n v="152"/>
    <x v="22"/>
    <x v="1"/>
  </r>
  <r>
    <x v="25"/>
    <n v="1"/>
    <x v="25"/>
    <x v="1"/>
    <x v="7"/>
    <x v="0"/>
    <x v="3"/>
    <x v="3"/>
    <s v="Ursula Andress"/>
    <s v="Terence Young"/>
    <n v="650"/>
    <x v="25"/>
    <n v="92"/>
    <x v="16"/>
    <x v="17"/>
    <x v="24"/>
    <n v="110"/>
    <x v="23"/>
    <x v="23"/>
  </r>
  <r>
    <x v="26"/>
    <n v="1"/>
    <x v="26"/>
    <x v="1"/>
    <x v="5"/>
    <x v="0"/>
    <x v="3"/>
    <x v="5"/>
    <s v="Claude Rains"/>
    <s v="David Lean"/>
    <n v="607"/>
    <x v="26"/>
    <n v="767"/>
    <x v="13"/>
    <x v="18"/>
    <x v="22"/>
    <n v="227"/>
    <x v="24"/>
    <x v="24"/>
  </r>
  <r>
    <x v="27"/>
    <n v="1"/>
    <x v="27"/>
    <x v="1"/>
    <x v="6"/>
    <x v="0"/>
    <x v="3"/>
    <x v="3"/>
    <s v="Martin Landau"/>
    <s v="Joseph L. Mankiewicz"/>
    <n v="940"/>
    <x v="27"/>
    <n v="311"/>
    <x v="0"/>
    <x v="11"/>
    <x v="25"/>
    <n v="251"/>
    <x v="25"/>
    <x v="25"/>
  </r>
  <r>
    <x v="28"/>
    <n v="1"/>
    <x v="28"/>
    <x v="1"/>
    <x v="7"/>
    <x v="0"/>
    <x v="3"/>
    <x v="3"/>
    <s v="Robert Shaw"/>
    <s v="Terence Young"/>
    <n v="559"/>
    <x v="28"/>
    <n v="92"/>
    <x v="0"/>
    <x v="8"/>
    <x v="26"/>
    <n v="115"/>
    <x v="26"/>
    <x v="6"/>
  </r>
  <r>
    <x v="29"/>
    <n v="1"/>
    <x v="29"/>
    <x v="1"/>
    <x v="7"/>
    <x v="0"/>
    <x v="0"/>
    <x v="3"/>
    <s v="Jonathan Winters"/>
    <s v="Stanley Kramer"/>
    <n v="924"/>
    <x v="29"/>
    <n v="176"/>
    <x v="0"/>
    <x v="16"/>
    <x v="27"/>
    <n v="197"/>
    <x v="27"/>
    <x v="26"/>
  </r>
  <r>
    <x v="30"/>
    <n v="1"/>
    <x v="30"/>
    <x v="1"/>
    <x v="7"/>
    <x v="3"/>
    <x v="4"/>
    <x v="6"/>
    <s v="Clint Eastwood"/>
    <s v="Sergio Leone"/>
    <n v="16000"/>
    <x v="30"/>
    <n v="0"/>
    <x v="0"/>
    <x v="19"/>
    <x v="21"/>
    <n v="99"/>
    <x v="28"/>
    <x v="27"/>
  </r>
  <r>
    <x v="31"/>
    <n v="1"/>
    <x v="31"/>
    <x v="0"/>
    <x v="3"/>
    <x v="0"/>
    <x v="3"/>
    <x v="3"/>
    <s v="Paul McCartney"/>
    <s v="Richard Lester"/>
    <n v="785"/>
    <x v="31"/>
    <n v="44"/>
    <x v="0"/>
    <x v="3"/>
    <x v="10"/>
    <n v="87"/>
    <x v="29"/>
    <x v="28"/>
  </r>
  <r>
    <x v="32"/>
    <n v="1"/>
    <x v="32"/>
    <x v="1"/>
    <x v="7"/>
    <x v="0"/>
    <x v="3"/>
    <x v="3"/>
    <s v="Honor Blackman"/>
    <s v="Guy Hamilton"/>
    <n v="387"/>
    <x v="32"/>
    <n v="82"/>
    <x v="0"/>
    <x v="4"/>
    <x v="28"/>
    <n v="110"/>
    <x v="30"/>
    <x v="20"/>
  </r>
  <r>
    <x v="33"/>
    <n v="1"/>
    <x v="33"/>
    <x v="1"/>
    <x v="3"/>
    <x v="0"/>
    <x v="0"/>
    <x v="3"/>
    <s v="Ed Wynn"/>
    <s v="Robert Stevenson"/>
    <n v="382"/>
    <x v="33"/>
    <n v="55"/>
    <x v="0"/>
    <x v="4"/>
    <x v="6"/>
    <n v="139"/>
    <x v="31"/>
    <x v="1"/>
  </r>
  <r>
    <x v="34"/>
    <n v="1"/>
    <x v="34"/>
    <x v="1"/>
    <x v="1"/>
    <x v="0"/>
    <x v="0"/>
    <x v="3"/>
    <s v="Jeremy Brett"/>
    <s v="George Cukor"/>
    <n v="453"/>
    <x v="34"/>
    <n v="165"/>
    <x v="0"/>
    <x v="20"/>
    <x v="29"/>
    <n v="170"/>
    <x v="32"/>
    <x v="29"/>
  </r>
  <r>
    <x v="35"/>
    <n v="1"/>
    <x v="35"/>
    <x v="0"/>
    <x v="1"/>
    <x v="0"/>
    <x v="0"/>
    <x v="0"/>
    <s v="Yaphet Kotto"/>
    <s v="Michael Roemer"/>
    <n v="581"/>
    <x v="35"/>
    <n v="0"/>
    <x v="17"/>
    <x v="7"/>
    <x v="30"/>
    <n v="95"/>
    <x v="33"/>
    <x v="30"/>
  </r>
  <r>
    <x v="36"/>
    <n v="1"/>
    <x v="36"/>
    <x v="1"/>
    <x v="1"/>
    <x v="0"/>
    <x v="0"/>
    <x v="7"/>
    <s v="Julie Christie"/>
    <s v="David Lean"/>
    <n v="597"/>
    <x v="36"/>
    <n v="767"/>
    <x v="18"/>
    <x v="19"/>
    <x v="31"/>
    <n v="200"/>
    <x v="34"/>
    <x v="31"/>
  </r>
  <r>
    <x v="37"/>
    <n v="1"/>
    <x v="37"/>
    <x v="1"/>
    <x v="5"/>
    <x v="0"/>
    <x v="0"/>
    <x v="3"/>
    <s v="James Coburn"/>
    <s v="Sam Peckinpah"/>
    <n v="773"/>
    <x v="37"/>
    <n v="541"/>
    <x v="19"/>
    <x v="13"/>
    <x v="32"/>
    <n v="152"/>
    <x v="35"/>
    <x v="32"/>
  </r>
  <r>
    <x v="38"/>
    <n v="1"/>
    <x v="38"/>
    <x v="1"/>
    <x v="6"/>
    <x v="0"/>
    <x v="0"/>
    <x v="4"/>
    <s v="Martin Landau"/>
    <s v="George Stevens"/>
    <n v="940"/>
    <x v="38"/>
    <n v="126"/>
    <x v="4"/>
    <x v="21"/>
    <x v="33"/>
    <n v="225"/>
    <x v="14"/>
    <x v="33"/>
  </r>
  <r>
    <x v="39"/>
    <n v="1"/>
    <x v="39"/>
    <x v="1"/>
    <x v="6"/>
    <x v="0"/>
    <x v="0"/>
    <x v="4"/>
    <s v="Eleanor Parker"/>
    <s v="Robert Wise"/>
    <n v="354"/>
    <x v="39"/>
    <n v="338"/>
    <x v="20"/>
    <x v="19"/>
    <x v="34"/>
    <n v="174"/>
    <x v="36"/>
    <x v="34"/>
  </r>
  <r>
    <x v="40"/>
    <n v="1"/>
    <x v="40"/>
    <x v="1"/>
    <x v="7"/>
    <x v="0"/>
    <x v="3"/>
    <x v="3"/>
    <s v="Desmond Llewelyn"/>
    <s v="Terence Young"/>
    <n v="244"/>
    <x v="34"/>
    <n v="92"/>
    <x v="0"/>
    <x v="11"/>
    <x v="35"/>
    <n v="130"/>
    <x v="37"/>
    <x v="35"/>
  </r>
  <r>
    <x v="41"/>
    <n v="1"/>
    <x v="41"/>
    <x v="1"/>
    <x v="9"/>
    <x v="3"/>
    <x v="4"/>
    <x v="3"/>
    <s v="Clint Eastwood"/>
    <s v="Sergio Leone"/>
    <n v="16000"/>
    <x v="40"/>
    <n v="0"/>
    <x v="21"/>
    <x v="22"/>
    <x v="22"/>
    <n v="142"/>
    <x v="38"/>
    <x v="36"/>
  </r>
  <r>
    <x v="42"/>
    <n v="1"/>
    <x v="42"/>
    <x v="1"/>
    <x v="7"/>
    <x v="0"/>
    <x v="3"/>
    <x v="3"/>
    <s v="Donald Pleasence"/>
    <s v="Lewis Gilbert"/>
    <n v="742"/>
    <x v="41"/>
    <n v="43"/>
    <x v="0"/>
    <x v="9"/>
    <x v="36"/>
    <n v="117"/>
    <x v="39"/>
    <x v="37"/>
  </r>
  <r>
    <x v="43"/>
    <n v="1"/>
    <x v="43"/>
    <x v="1"/>
    <x v="5"/>
    <x v="0"/>
    <x v="3"/>
    <x v="4"/>
    <s v="Keir Dullea"/>
    <s v="Stanley Kubrick"/>
    <n v="273"/>
    <x v="42"/>
    <n v="0"/>
    <x v="22"/>
    <x v="1"/>
    <x v="37"/>
    <n v="161"/>
    <x v="40"/>
    <x v="38"/>
  </r>
  <r>
    <x v="44"/>
    <n v="1"/>
    <x v="44"/>
    <x v="1"/>
    <x v="1"/>
    <x v="0"/>
    <x v="3"/>
    <x v="4"/>
    <s v="Oliver Reed"/>
    <s v="Carol Reed"/>
    <n v="695"/>
    <x v="43"/>
    <n v="82"/>
    <x v="0"/>
    <x v="8"/>
    <x v="38"/>
    <n v="153"/>
    <x v="41"/>
    <x v="39"/>
  </r>
  <r>
    <x v="45"/>
    <n v="1"/>
    <x v="45"/>
    <x v="1"/>
    <x v="6"/>
    <x v="0"/>
    <x v="0"/>
    <x v="8"/>
    <s v="Katharine Ross"/>
    <s v="George Roy Hill"/>
    <n v="640"/>
    <x v="44"/>
    <n v="131"/>
    <x v="0"/>
    <x v="7"/>
    <x v="36"/>
    <n v="110"/>
    <x v="42"/>
    <x v="1"/>
  </r>
  <r>
    <x v="46"/>
    <n v="1"/>
    <x v="46"/>
    <x v="1"/>
    <x v="0"/>
    <x v="4"/>
    <x v="5"/>
    <x v="6"/>
    <s v="Catherine Deneuve"/>
    <s v="FranÃ§ois Truffaut"/>
    <n v="963"/>
    <x v="45"/>
    <n v="0"/>
    <x v="23"/>
    <x v="23"/>
    <x v="39"/>
    <n v="123"/>
    <x v="43"/>
    <x v="40"/>
  </r>
  <r>
    <x v="47"/>
    <n v="1"/>
    <x v="47"/>
    <x v="1"/>
    <x v="7"/>
    <x v="0"/>
    <x v="3"/>
    <x v="8"/>
    <s v="Telly Savalas"/>
    <s v="Peter R. Hunt"/>
    <n v="803"/>
    <x v="46"/>
    <n v="13"/>
    <x v="0"/>
    <x v="13"/>
    <x v="40"/>
    <n v="142"/>
    <x v="44"/>
    <x v="41"/>
  </r>
  <r>
    <x v="48"/>
    <n v="1"/>
    <x v="48"/>
    <x v="1"/>
    <x v="3"/>
    <x v="0"/>
    <x v="0"/>
    <x v="9"/>
    <s v="Charles Napier"/>
    <s v="Russ Meyer"/>
    <n v="503"/>
    <x v="15"/>
    <n v="199"/>
    <x v="0"/>
    <x v="24"/>
    <x v="41"/>
    <n v="109"/>
    <x v="45"/>
    <x v="42"/>
  </r>
  <r>
    <x v="49"/>
    <n v="1"/>
    <x v="49"/>
    <x v="1"/>
    <x v="3"/>
    <x v="0"/>
    <x v="0"/>
    <x v="4"/>
    <s v="Rock Hudson"/>
    <s v="Blake Edwards"/>
    <n v="638"/>
    <x v="47"/>
    <n v="688"/>
    <x v="24"/>
    <x v="24"/>
    <x v="42"/>
    <n v="143"/>
    <x v="16"/>
    <x v="43"/>
  </r>
  <r>
    <x v="50"/>
    <n v="1"/>
    <x v="50"/>
    <x v="1"/>
    <x v="7"/>
    <x v="0"/>
    <x v="2"/>
    <x v="4"/>
    <s v="Joseph Cotten"/>
    <s v="Richard Fleischer"/>
    <n v="469"/>
    <x v="48"/>
    <n v="130"/>
    <x v="0"/>
    <x v="8"/>
    <x v="43"/>
    <n v="160"/>
    <x v="46"/>
    <x v="43"/>
  </r>
  <r>
    <x v="51"/>
    <n v="1"/>
    <x v="51"/>
    <x v="1"/>
    <x v="10"/>
    <x v="0"/>
    <x v="0"/>
    <x v="6"/>
    <s v="Joe Cocker"/>
    <s v="Michael Wadleigh"/>
    <n v="262"/>
    <x v="49"/>
    <n v="14"/>
    <x v="0"/>
    <x v="7"/>
    <x v="32"/>
    <n v="215"/>
    <x v="47"/>
    <x v="44"/>
  </r>
  <r>
    <x v="52"/>
    <n v="1"/>
    <x v="52"/>
    <x v="1"/>
    <x v="7"/>
    <x v="0"/>
    <x v="3"/>
    <x v="10"/>
    <s v="Desmond Llewelyn"/>
    <s v="Guy Hamilton"/>
    <n v="244"/>
    <x v="50"/>
    <n v="82"/>
    <x v="0"/>
    <x v="12"/>
    <x v="5"/>
    <n v="120"/>
    <x v="48"/>
    <x v="45"/>
  </r>
  <r>
    <x v="53"/>
    <n v="1"/>
    <x v="53"/>
    <x v="1"/>
    <x v="1"/>
    <x v="0"/>
    <x v="0"/>
    <x v="4"/>
    <s v="Topol"/>
    <s v="Norman Jewison"/>
    <n v="402"/>
    <x v="51"/>
    <n v="278"/>
    <x v="0"/>
    <x v="19"/>
    <x v="4"/>
    <n v="181"/>
    <x v="49"/>
    <x v="35"/>
  </r>
  <r>
    <x v="54"/>
    <n v="1"/>
    <x v="54"/>
    <x v="1"/>
    <x v="1"/>
    <x v="0"/>
    <x v="0"/>
    <x v="0"/>
    <s v="Don Brooks"/>
    <s v="James Bidgood"/>
    <n v="0"/>
    <x v="52"/>
    <n v="0"/>
    <x v="25"/>
    <x v="12"/>
    <x v="44"/>
    <n v="65"/>
    <x v="50"/>
    <x v="46"/>
  </r>
  <r>
    <x v="55"/>
    <n v="1"/>
    <x v="55"/>
    <x v="1"/>
    <x v="0"/>
    <x v="0"/>
    <x v="0"/>
    <x v="6"/>
    <s v="John Amos"/>
    <s v="Melvin Van Peebles"/>
    <n v="982"/>
    <x v="53"/>
    <n v="101"/>
    <x v="26"/>
    <x v="25"/>
    <x v="45"/>
    <n v="97"/>
    <x v="51"/>
    <x v="47"/>
  </r>
  <r>
    <x v="56"/>
    <n v="1"/>
    <x v="56"/>
    <x v="1"/>
    <x v="3"/>
    <x v="0"/>
    <x v="0"/>
    <x v="11"/>
    <s v="Divine"/>
    <s v="John Waters"/>
    <n v="462"/>
    <x v="54"/>
    <n v="0"/>
    <x v="0"/>
    <x v="26"/>
    <x v="46"/>
    <n v="108"/>
    <x v="52"/>
    <x v="48"/>
  </r>
  <r>
    <x v="57"/>
    <n v="1"/>
    <x v="57"/>
    <x v="1"/>
    <x v="0"/>
    <x v="0"/>
    <x v="0"/>
    <x v="6"/>
    <s v="Al Pacino"/>
    <s v="Francis Ford Coppola"/>
    <n v="14000"/>
    <x v="55"/>
    <n v="0"/>
    <x v="27"/>
    <x v="27"/>
    <x v="47"/>
    <n v="175"/>
    <x v="53"/>
    <x v="1"/>
  </r>
  <r>
    <x v="58"/>
    <n v="1"/>
    <x v="58"/>
    <x v="1"/>
    <x v="3"/>
    <x v="0"/>
    <x v="0"/>
    <x v="5"/>
    <s v="Harrison Ford"/>
    <s v="George Lucas"/>
    <n v="11000"/>
    <x v="56"/>
    <n v="0"/>
    <x v="0"/>
    <x v="8"/>
    <x v="48"/>
    <n v="112"/>
    <x v="54"/>
    <x v="49"/>
  </r>
  <r>
    <x v="59"/>
    <n v="1"/>
    <x v="59"/>
    <x v="1"/>
    <x v="7"/>
    <x v="0"/>
    <x v="3"/>
    <x v="5"/>
    <s v="Yaphet Kotto"/>
    <s v="Guy Hamilton"/>
    <n v="581"/>
    <x v="57"/>
    <n v="82"/>
    <x v="0"/>
    <x v="13"/>
    <x v="49"/>
    <n v="121"/>
    <x v="55"/>
    <x v="41"/>
  </r>
  <r>
    <x v="60"/>
    <n v="1"/>
    <x v="60"/>
    <x v="1"/>
    <x v="0"/>
    <x v="0"/>
    <x v="0"/>
    <x v="6"/>
    <s v="Robert De Niro"/>
    <s v="Martin Scorsese"/>
    <n v="22000"/>
    <x v="58"/>
    <n v="17000"/>
    <x v="0"/>
    <x v="28"/>
    <x v="50"/>
    <n v="112"/>
    <x v="56"/>
    <x v="47"/>
  </r>
  <r>
    <x v="61"/>
    <n v="1"/>
    <x v="61"/>
    <x v="1"/>
    <x v="8"/>
    <x v="0"/>
    <x v="0"/>
    <x v="6"/>
    <s v="Ellen Burstyn"/>
    <s v="William Friedkin"/>
    <n v="1000"/>
    <x v="59"/>
    <n v="607"/>
    <x v="15"/>
    <x v="19"/>
    <x v="51"/>
    <n v="132"/>
    <x v="57"/>
    <x v="11"/>
  </r>
  <r>
    <x v="62"/>
    <n v="1"/>
    <x v="62"/>
    <x v="1"/>
    <x v="3"/>
    <x v="0"/>
    <x v="0"/>
    <x v="5"/>
    <s v="Eileen Brennan"/>
    <s v="George Roy Hill"/>
    <n v="1000"/>
    <x v="60"/>
    <n v="131"/>
    <x v="0"/>
    <x v="1"/>
    <x v="34"/>
    <n v="129"/>
    <x v="58"/>
    <x v="50"/>
  </r>
  <r>
    <x v="63"/>
    <n v="1"/>
    <x v="63"/>
    <x v="1"/>
    <x v="5"/>
    <x v="0"/>
    <x v="0"/>
    <x v="4"/>
    <s v="Frances Bavier"/>
    <s v="Joe Camp"/>
    <n v="407"/>
    <x v="61"/>
    <n v="24"/>
    <x v="28"/>
    <x v="26"/>
    <x v="52"/>
    <n v="86"/>
    <x v="59"/>
    <x v="47"/>
  </r>
  <r>
    <x v="64"/>
    <n v="1"/>
    <x v="64"/>
    <x v="1"/>
    <x v="3"/>
    <x v="0"/>
    <x v="0"/>
    <x v="6"/>
    <s v="Madeline Kahn"/>
    <s v="Mel Brooks"/>
    <n v="1000"/>
    <x v="62"/>
    <n v="0"/>
    <x v="1"/>
    <x v="4"/>
    <x v="53"/>
    <n v="93"/>
    <x v="60"/>
    <x v="10"/>
  </r>
  <r>
    <x v="65"/>
    <n v="1"/>
    <x v="65"/>
    <x v="1"/>
    <x v="0"/>
    <x v="0"/>
    <x v="0"/>
    <x v="6"/>
    <s v="Robert De Niro"/>
    <s v="Francis Ford Coppola"/>
    <n v="22000"/>
    <x v="63"/>
    <n v="0"/>
    <x v="6"/>
    <x v="29"/>
    <x v="54"/>
    <n v="220"/>
    <x v="61"/>
    <x v="51"/>
  </r>
  <r>
    <x v="66"/>
    <n v="1"/>
    <x v="66"/>
    <x v="1"/>
    <x v="7"/>
    <x v="0"/>
    <x v="3"/>
    <x v="5"/>
    <s v="Christopher Lee"/>
    <s v="Guy Hamilton"/>
    <n v="16000"/>
    <x v="64"/>
    <n v="82"/>
    <x v="29"/>
    <x v="13"/>
    <x v="55"/>
    <n v="125"/>
    <x v="62"/>
    <x v="51"/>
  </r>
  <r>
    <x v="67"/>
    <n v="1"/>
    <x v="67"/>
    <x v="1"/>
    <x v="8"/>
    <x v="0"/>
    <x v="0"/>
    <x v="6"/>
    <s v="Gunnar Hansen"/>
    <s v="Tobe Hooper"/>
    <n v="383"/>
    <x v="65"/>
    <n v="365"/>
    <x v="0"/>
    <x v="8"/>
    <x v="56"/>
    <n v="88"/>
    <x v="63"/>
    <x v="52"/>
  </r>
  <r>
    <x v="68"/>
    <n v="1"/>
    <x v="68"/>
    <x v="0"/>
    <x v="3"/>
    <x v="0"/>
    <x v="0"/>
    <x v="5"/>
    <s v="Madeline Kahn"/>
    <s v="Mel Brooks"/>
    <n v="1000"/>
    <x v="66"/>
    <n v="0"/>
    <x v="6"/>
    <x v="19"/>
    <x v="35"/>
    <n v="106"/>
    <x v="64"/>
    <x v="8"/>
  </r>
  <r>
    <x v="69"/>
    <n v="1"/>
    <x v="69"/>
    <x v="1"/>
    <x v="5"/>
    <x v="0"/>
    <x v="0"/>
    <x v="5"/>
    <s v="Roy Scheider"/>
    <s v="Steven Spielberg"/>
    <n v="813"/>
    <x v="67"/>
    <n v="14000"/>
    <x v="30"/>
    <x v="19"/>
    <x v="57"/>
    <n v="130"/>
    <x v="65"/>
    <x v="11"/>
  </r>
  <r>
    <x v="70"/>
    <n v="1"/>
    <x v="70"/>
    <x v="1"/>
    <x v="5"/>
    <x v="0"/>
    <x v="3"/>
    <x v="5"/>
    <s v="Eric Idle"/>
    <s v="Terry Gilliam"/>
    <n v="795"/>
    <x v="68"/>
    <n v="0"/>
    <x v="6"/>
    <x v="1"/>
    <x v="58"/>
    <n v="91"/>
    <x v="66"/>
    <x v="53"/>
  </r>
  <r>
    <x v="71"/>
    <n v="1"/>
    <x v="71"/>
    <x v="1"/>
    <x v="1"/>
    <x v="0"/>
    <x v="0"/>
    <x v="6"/>
    <s v="Scatman Crothers"/>
    <s v="Milos Forman"/>
    <n v="888"/>
    <x v="69"/>
    <n v="869"/>
    <x v="31"/>
    <x v="14"/>
    <x v="54"/>
    <n v="133"/>
    <x v="67"/>
    <x v="54"/>
  </r>
  <r>
    <x v="72"/>
    <n v="1"/>
    <x v="72"/>
    <x v="1"/>
    <x v="7"/>
    <x v="0"/>
    <x v="0"/>
    <x v="5"/>
    <s v="Farrah Fawcett"/>
    <s v="Michael Anderson"/>
    <n v="1000"/>
    <x v="70"/>
    <n v="23"/>
    <x v="0"/>
    <x v="13"/>
    <x v="50"/>
    <n v="119"/>
    <x v="20"/>
    <x v="35"/>
  </r>
  <r>
    <x v="73"/>
    <n v="1"/>
    <x v="73"/>
    <x v="1"/>
    <x v="1"/>
    <x v="0"/>
    <x v="0"/>
    <x v="5"/>
    <s v="Sylvester Stallone"/>
    <s v="John G. Avildsen"/>
    <n v="13000"/>
    <x v="71"/>
    <n v="80"/>
    <x v="0"/>
    <x v="7"/>
    <x v="59"/>
    <n v="145"/>
    <x v="68"/>
    <x v="55"/>
  </r>
  <r>
    <x v="74"/>
    <n v="1"/>
    <x v="74"/>
    <x v="0"/>
    <x v="1"/>
    <x v="0"/>
    <x v="0"/>
    <x v="5"/>
    <s v="Ryan O'Neal"/>
    <s v="Richard Attenborough"/>
    <n v="385"/>
    <x v="72"/>
    <n v="0"/>
    <x v="0"/>
    <x v="28"/>
    <x v="38"/>
    <n v="175"/>
    <x v="69"/>
    <x v="56"/>
  </r>
  <r>
    <x v="75"/>
    <n v="1"/>
    <x v="75"/>
    <x v="1"/>
    <x v="3"/>
    <x v="0"/>
    <x v="0"/>
    <x v="5"/>
    <s v="Woody Allen"/>
    <s v="Woody Allen"/>
    <n v="11000"/>
    <x v="73"/>
    <n v="11000"/>
    <x v="0"/>
    <x v="7"/>
    <x v="60"/>
    <n v="93"/>
    <x v="70"/>
    <x v="16"/>
  </r>
  <r>
    <x v="76"/>
    <n v="1"/>
    <x v="76"/>
    <x v="1"/>
    <x v="1"/>
    <x v="0"/>
    <x v="0"/>
    <x v="5"/>
    <s v="Bob Balaban"/>
    <s v="Steven Spielberg"/>
    <n v="559"/>
    <x v="74"/>
    <n v="14000"/>
    <x v="0"/>
    <x v="3"/>
    <x v="61"/>
    <n v="135"/>
    <x v="71"/>
    <x v="57"/>
  </r>
  <r>
    <x v="77"/>
    <n v="1"/>
    <x v="77"/>
    <x v="1"/>
    <x v="8"/>
    <x v="0"/>
    <x v="0"/>
    <x v="5"/>
    <s v="Woody Strode"/>
    <s v="John 'Bud' Cardos"/>
    <n v="423"/>
    <x v="75"/>
    <n v="8"/>
    <x v="0"/>
    <x v="30"/>
    <x v="62"/>
    <n v="97"/>
    <x v="72"/>
    <x v="47"/>
  </r>
  <r>
    <x v="78"/>
    <n v="1"/>
    <x v="78"/>
    <x v="1"/>
    <x v="5"/>
    <x v="0"/>
    <x v="3"/>
    <x v="5"/>
    <s v="Catherine Deneuve"/>
    <s v="Dick Richards"/>
    <n v="963"/>
    <x v="76"/>
    <n v="6"/>
    <x v="32"/>
    <x v="2"/>
    <x v="63"/>
    <n v="107"/>
    <x v="73"/>
    <x v="35"/>
  </r>
  <r>
    <x v="79"/>
    <n v="1"/>
    <x v="79"/>
    <x v="1"/>
    <x v="7"/>
    <x v="0"/>
    <x v="0"/>
    <x v="5"/>
    <s v="Harrison Ford"/>
    <s v="George Lucas"/>
    <n v="11000"/>
    <x v="77"/>
    <n v="0"/>
    <x v="33"/>
    <x v="14"/>
    <x v="64"/>
    <n v="125"/>
    <x v="74"/>
    <x v="31"/>
  </r>
  <r>
    <x v="80"/>
    <n v="1"/>
    <x v="80"/>
    <x v="1"/>
    <x v="7"/>
    <x v="0"/>
    <x v="3"/>
    <x v="5"/>
    <s v="Caroline Munro"/>
    <s v="Lewis Gilbert"/>
    <n v="456"/>
    <x v="78"/>
    <n v="43"/>
    <x v="0"/>
    <x v="10"/>
    <x v="50"/>
    <n v="123"/>
    <x v="75"/>
    <x v="58"/>
  </r>
  <r>
    <x v="81"/>
    <n v="1"/>
    <x v="81"/>
    <x v="1"/>
    <x v="3"/>
    <x v="0"/>
    <x v="0"/>
    <x v="6"/>
    <s v="John Belushi"/>
    <s v="John Landis"/>
    <n v="1000"/>
    <x v="79"/>
    <n v="644"/>
    <x v="0"/>
    <x v="16"/>
    <x v="65"/>
    <n v="109"/>
    <x v="76"/>
    <x v="20"/>
  </r>
  <r>
    <x v="82"/>
    <n v="1"/>
    <x v="82"/>
    <x v="1"/>
    <x v="7"/>
    <x v="0"/>
    <x v="6"/>
    <x v="5"/>
    <s v="Christopher Lee"/>
    <s v="James Fargo"/>
    <n v="16000"/>
    <x v="80"/>
    <n v="109"/>
    <x v="34"/>
    <x v="31"/>
    <x v="66"/>
    <n v="127"/>
    <x v="73"/>
    <x v="58"/>
  </r>
  <r>
    <x v="83"/>
    <n v="1"/>
    <x v="83"/>
    <x v="1"/>
    <x v="2"/>
    <x v="0"/>
    <x v="0"/>
    <x v="7"/>
    <s v="Olivia Newton-John"/>
    <s v="Randal Kleiser"/>
    <n v="1000"/>
    <x v="81"/>
    <n v="116"/>
    <x v="35"/>
    <x v="23"/>
    <x v="67"/>
    <n v="110"/>
    <x v="77"/>
    <x v="1"/>
  </r>
  <r>
    <x v="84"/>
    <n v="1"/>
    <x v="84"/>
    <x v="1"/>
    <x v="8"/>
    <x v="0"/>
    <x v="0"/>
    <x v="6"/>
    <s v="Jamie Lee Curtis"/>
    <s v="John Carpenter"/>
    <n v="2000"/>
    <x v="82"/>
    <n v="0"/>
    <x v="1"/>
    <x v="20"/>
    <x v="68"/>
    <n v="101"/>
    <x v="78"/>
    <x v="59"/>
  </r>
  <r>
    <x v="85"/>
    <n v="1"/>
    <x v="85"/>
    <x v="1"/>
    <x v="5"/>
    <x v="0"/>
    <x v="0"/>
    <x v="5"/>
    <s v="Roy Scheider"/>
    <s v="Jeannot Szwarc"/>
    <n v="813"/>
    <x v="83"/>
    <n v="82"/>
    <x v="0"/>
    <x v="32"/>
    <x v="69"/>
    <n v="131"/>
    <x v="79"/>
    <x v="33"/>
  </r>
  <r>
    <x v="86"/>
    <n v="1"/>
    <x v="86"/>
    <x v="1"/>
    <x v="7"/>
    <x v="0"/>
    <x v="0"/>
    <x v="5"/>
    <s v="Marlon Brando"/>
    <s v="Richard Donner"/>
    <n v="10000"/>
    <x v="84"/>
    <n v="503"/>
    <x v="0"/>
    <x v="17"/>
    <x v="70"/>
    <n v="188"/>
    <x v="80"/>
    <x v="60"/>
  </r>
  <r>
    <x v="87"/>
    <n v="1"/>
    <x v="87"/>
    <x v="1"/>
    <x v="5"/>
    <x v="0"/>
    <x v="0"/>
    <x v="4"/>
    <s v="Lena Horne"/>
    <s v="Sidney Lumet"/>
    <n v="738"/>
    <x v="85"/>
    <n v="0"/>
    <x v="0"/>
    <x v="33"/>
    <x v="11"/>
    <n v="118"/>
    <x v="81"/>
    <x v="61"/>
  </r>
  <r>
    <x v="88"/>
    <n v="1"/>
    <x v="88"/>
    <x v="1"/>
    <x v="8"/>
    <x v="0"/>
    <x v="3"/>
    <x v="6"/>
    <s v="Tom Skerritt"/>
    <s v="Ridley Scott"/>
    <n v="1000"/>
    <x v="86"/>
    <n v="0"/>
    <x v="36"/>
    <x v="15"/>
    <x v="71"/>
    <n v="116"/>
    <x v="82"/>
    <x v="31"/>
  </r>
  <r>
    <x v="89"/>
    <n v="1"/>
    <x v="89"/>
    <x v="1"/>
    <x v="1"/>
    <x v="0"/>
    <x v="0"/>
    <x v="6"/>
    <s v="Harrison Ford"/>
    <s v="Francis Ford Coppola"/>
    <n v="11000"/>
    <x v="87"/>
    <n v="0"/>
    <x v="37"/>
    <x v="15"/>
    <x v="72"/>
    <n v="289"/>
    <x v="83"/>
    <x v="62"/>
  </r>
  <r>
    <x v="90"/>
    <n v="1"/>
    <x v="90"/>
    <x v="1"/>
    <x v="6"/>
    <x v="0"/>
    <x v="0"/>
    <x v="5"/>
    <s v="Clint Eastwood"/>
    <s v="Don Siegel"/>
    <n v="16000"/>
    <x v="88"/>
    <n v="152"/>
    <x v="0"/>
    <x v="16"/>
    <x v="32"/>
    <n v="112"/>
    <x v="84"/>
    <x v="11"/>
  </r>
  <r>
    <x v="91"/>
    <n v="1"/>
    <x v="91"/>
    <x v="1"/>
    <x v="7"/>
    <x v="0"/>
    <x v="3"/>
    <x v="5"/>
    <s v="Desmond Llewelyn"/>
    <s v="Lewis Gilbert"/>
    <n v="244"/>
    <x v="89"/>
    <n v="43"/>
    <x v="0"/>
    <x v="2"/>
    <x v="53"/>
    <n v="126"/>
    <x v="85"/>
    <x v="63"/>
  </r>
  <r>
    <x v="92"/>
    <n v="1"/>
    <x v="92"/>
    <x v="1"/>
    <x v="5"/>
    <x v="0"/>
    <x v="0"/>
    <x v="5"/>
    <s v="Leonard Nimoy"/>
    <s v="Robert Wise"/>
    <n v="12000"/>
    <x v="90"/>
    <n v="338"/>
    <x v="0"/>
    <x v="34"/>
    <x v="19"/>
    <n v="143"/>
    <x v="86"/>
    <x v="64"/>
  </r>
  <r>
    <x v="93"/>
    <n v="1"/>
    <x v="93"/>
    <x v="1"/>
    <x v="1"/>
    <x v="0"/>
    <x v="0"/>
    <x v="6"/>
    <s v="David Keith"/>
    <s v="Mark Rydell"/>
    <n v="563"/>
    <x v="91"/>
    <n v="43"/>
    <x v="4"/>
    <x v="9"/>
    <x v="11"/>
    <n v="125"/>
    <x v="87"/>
    <x v="65"/>
  </r>
  <r>
    <x v="94"/>
    <n v="1"/>
    <x v="94"/>
    <x v="1"/>
    <x v="3"/>
    <x v="0"/>
    <x v="0"/>
    <x v="5"/>
    <s v="Peter Graves"/>
    <s v="Jim Abrahams"/>
    <n v="628"/>
    <x v="92"/>
    <n v="104"/>
    <x v="5"/>
    <x v="4"/>
    <x v="19"/>
    <n v="88"/>
    <x v="88"/>
    <x v="66"/>
  </r>
  <r>
    <x v="95"/>
    <n v="1"/>
    <x v="95"/>
    <x v="1"/>
    <x v="3"/>
    <x v="0"/>
    <x v="0"/>
    <x v="6"/>
    <s v="Bill Murray"/>
    <s v="Harold Ramis"/>
    <n v="13000"/>
    <x v="93"/>
    <n v="11000"/>
    <x v="0"/>
    <x v="28"/>
    <x v="73"/>
    <n v="98"/>
    <x v="89"/>
    <x v="1"/>
  </r>
  <r>
    <x v="96"/>
    <n v="1"/>
    <x v="96"/>
    <x v="1"/>
    <x v="6"/>
    <x v="0"/>
    <x v="0"/>
    <x v="5"/>
    <s v="Steve Guttenberg"/>
    <s v="Nancy Walker"/>
    <n v="801"/>
    <x v="94"/>
    <n v="42"/>
    <x v="4"/>
    <x v="35"/>
    <x v="74"/>
    <n v="124"/>
    <x v="90"/>
    <x v="33"/>
  </r>
  <r>
    <x v="97"/>
    <n v="1"/>
    <x v="97"/>
    <x v="1"/>
    <x v="11"/>
    <x v="0"/>
    <x v="0"/>
    <x v="9"/>
    <s v="Angie Dickinson"/>
    <s v="Brian De Palma"/>
    <n v="754"/>
    <x v="95"/>
    <n v="0"/>
    <x v="0"/>
    <x v="10"/>
    <x v="53"/>
    <n v="104"/>
    <x v="91"/>
    <x v="67"/>
  </r>
  <r>
    <x v="98"/>
    <n v="1"/>
    <x v="98"/>
    <x v="1"/>
    <x v="5"/>
    <x v="0"/>
    <x v="0"/>
    <x v="6"/>
    <s v="Jeff Bridges"/>
    <s v="Michael Cimino"/>
    <n v="12000"/>
    <x v="96"/>
    <n v="517"/>
    <x v="4"/>
    <x v="13"/>
    <x v="75"/>
    <n v="325"/>
    <x v="92"/>
    <x v="68"/>
  </r>
  <r>
    <x v="99"/>
    <n v="1"/>
    <x v="99"/>
    <x v="1"/>
    <x v="1"/>
    <x v="0"/>
    <x v="0"/>
    <x v="6"/>
    <s v="Adam Baldwin"/>
    <s v="Robert Redford"/>
    <n v="2000"/>
    <x v="97"/>
    <n v="0"/>
    <x v="0"/>
    <x v="4"/>
    <x v="76"/>
    <n v="124"/>
    <x v="93"/>
    <x v="1"/>
  </r>
  <r>
    <x v="100"/>
    <n v="1"/>
    <x v="100"/>
    <x v="1"/>
    <x v="3"/>
    <x v="0"/>
    <x v="0"/>
    <x v="6"/>
    <s v="Eileen Brennan"/>
    <s v="Howard Zieff"/>
    <n v="1000"/>
    <x v="98"/>
    <n v="6"/>
    <x v="38"/>
    <x v="26"/>
    <x v="77"/>
    <n v="109"/>
    <x v="94"/>
    <x v="39"/>
  </r>
  <r>
    <x v="101"/>
    <n v="1"/>
    <x v="101"/>
    <x v="0"/>
    <x v="6"/>
    <x v="0"/>
    <x v="0"/>
    <x v="6"/>
    <s v="Robert De Niro"/>
    <s v="Martin Scorsese"/>
    <n v="22000"/>
    <x v="99"/>
    <n v="17000"/>
    <x v="0"/>
    <x v="1"/>
    <x v="78"/>
    <n v="121"/>
    <x v="95"/>
    <x v="69"/>
  </r>
  <r>
    <x v="102"/>
    <n v="1"/>
    <x v="102"/>
    <x v="1"/>
    <x v="7"/>
    <x v="0"/>
    <x v="3"/>
    <x v="5"/>
    <s v="M. Emmet Walsh"/>
    <s v="Jerry Jameson"/>
    <n v="521"/>
    <x v="100"/>
    <n v="5"/>
    <x v="39"/>
    <x v="36"/>
    <x v="11"/>
    <n v="119"/>
    <x v="96"/>
    <x v="70"/>
  </r>
  <r>
    <x v="103"/>
    <n v="1"/>
    <x v="103"/>
    <x v="1"/>
    <x v="7"/>
    <x v="0"/>
    <x v="0"/>
    <x v="5"/>
    <s v="Harrison Ford"/>
    <s v="Irvin Kershner"/>
    <n v="11000"/>
    <x v="101"/>
    <n v="883"/>
    <x v="40"/>
    <x v="37"/>
    <x v="79"/>
    <n v="127"/>
    <x v="97"/>
    <x v="69"/>
  </r>
  <r>
    <x v="104"/>
    <n v="1"/>
    <x v="95"/>
    <x v="1"/>
    <x v="7"/>
    <x v="0"/>
    <x v="0"/>
    <x v="5"/>
    <s v="Margot Kidder"/>
    <s v="Richard Lester"/>
    <n v="593"/>
    <x v="102"/>
    <n v="44"/>
    <x v="0"/>
    <x v="13"/>
    <x v="53"/>
    <n v="116"/>
    <x v="98"/>
    <x v="71"/>
  </r>
  <r>
    <x v="105"/>
    <n v="1"/>
    <x v="104"/>
    <x v="1"/>
    <x v="7"/>
    <x v="0"/>
    <x v="0"/>
    <x v="6"/>
    <s v="John Belushi"/>
    <s v="John Landis"/>
    <n v="1000"/>
    <x v="103"/>
    <n v="644"/>
    <x v="6"/>
    <x v="20"/>
    <x v="80"/>
    <n v="148"/>
    <x v="99"/>
    <x v="72"/>
  </r>
  <r>
    <x v="106"/>
    <n v="1"/>
    <x v="105"/>
    <x v="1"/>
    <x v="12"/>
    <x v="0"/>
    <x v="0"/>
    <x v="6"/>
    <s v="Jamie Lee Curtis"/>
    <s v="John Carpenter"/>
    <n v="2000"/>
    <x v="104"/>
    <n v="0"/>
    <x v="18"/>
    <x v="13"/>
    <x v="81"/>
    <n v="89"/>
    <x v="100"/>
    <x v="73"/>
  </r>
  <r>
    <x v="107"/>
    <n v="1"/>
    <x v="106"/>
    <x v="1"/>
    <x v="6"/>
    <x v="0"/>
    <x v="3"/>
    <x v="5"/>
    <s v="Alice Krige"/>
    <s v="Hugh Hudson"/>
    <n v="368"/>
    <x v="105"/>
    <n v="46"/>
    <x v="0"/>
    <x v="23"/>
    <x v="13"/>
    <n v="125"/>
    <x v="101"/>
    <x v="50"/>
  </r>
  <r>
    <x v="108"/>
    <n v="1"/>
    <x v="107"/>
    <x v="1"/>
    <x v="5"/>
    <x v="1"/>
    <x v="7"/>
    <x v="6"/>
    <s v="JÃ¼rgen Prochnow"/>
    <s v="Wolfgang Petersen"/>
    <n v="362"/>
    <x v="106"/>
    <n v="249"/>
    <x v="13"/>
    <x v="18"/>
    <x v="82"/>
    <n v="293"/>
    <x v="102"/>
    <x v="58"/>
  </r>
  <r>
    <x v="109"/>
    <n v="1"/>
    <x v="108"/>
    <x v="1"/>
    <x v="7"/>
    <x v="0"/>
    <x v="0"/>
    <x v="5"/>
    <s v="Ian McDiarmid"/>
    <s v="Matthew Robbins"/>
    <n v="1000"/>
    <x v="107"/>
    <n v="25"/>
    <x v="0"/>
    <x v="12"/>
    <x v="83"/>
    <n v="108"/>
    <x v="24"/>
    <x v="69"/>
  </r>
  <r>
    <x v="110"/>
    <n v="1"/>
    <x v="109"/>
    <x v="1"/>
    <x v="7"/>
    <x v="0"/>
    <x v="3"/>
    <x v="6"/>
    <s v="Donald Pleasence"/>
    <s v="John Carpenter"/>
    <n v="742"/>
    <x v="108"/>
    <n v="0"/>
    <x v="0"/>
    <x v="23"/>
    <x v="84"/>
    <n v="106"/>
    <x v="103"/>
    <x v="1"/>
  </r>
  <r>
    <x v="111"/>
    <n v="1"/>
    <x v="110"/>
    <x v="1"/>
    <x v="7"/>
    <x v="0"/>
    <x v="3"/>
    <x v="5"/>
    <s v="Julian Glover"/>
    <s v="John Glen"/>
    <n v="844"/>
    <x v="109"/>
    <n v="46"/>
    <x v="29"/>
    <x v="13"/>
    <x v="50"/>
    <n v="127"/>
    <x v="104"/>
    <x v="74"/>
  </r>
  <r>
    <x v="112"/>
    <n v="1"/>
    <x v="111"/>
    <x v="1"/>
    <x v="8"/>
    <x v="0"/>
    <x v="0"/>
    <x v="6"/>
    <s v="Betsy Palmer"/>
    <s v="Steve Miner"/>
    <n v="309"/>
    <x v="110"/>
    <n v="49"/>
    <x v="0"/>
    <x v="26"/>
    <x v="85"/>
    <n v="87"/>
    <x v="105"/>
    <x v="75"/>
  </r>
  <r>
    <x v="113"/>
    <n v="1"/>
    <x v="112"/>
    <x v="0"/>
    <x v="7"/>
    <x v="0"/>
    <x v="8"/>
    <x v="6"/>
    <s v="Vernon Wells"/>
    <s v="George Miller"/>
    <n v="745"/>
    <x v="111"/>
    <n v="750"/>
    <x v="0"/>
    <x v="16"/>
    <x v="86"/>
    <n v="87"/>
    <x v="106"/>
    <x v="6"/>
  </r>
  <r>
    <x v="114"/>
    <n v="1"/>
    <x v="113"/>
    <x v="1"/>
    <x v="3"/>
    <x v="0"/>
    <x v="9"/>
    <x v="6"/>
    <s v="Art Hindle"/>
    <s v="Bob Clark"/>
    <n v="110"/>
    <x v="112"/>
    <n v="84"/>
    <x v="0"/>
    <x v="24"/>
    <x v="69"/>
    <n v="94"/>
    <x v="107"/>
    <x v="16"/>
  </r>
  <r>
    <x v="115"/>
    <n v="1"/>
    <x v="114"/>
    <x v="1"/>
    <x v="7"/>
    <x v="0"/>
    <x v="0"/>
    <x v="5"/>
    <s v="Harrison Ford"/>
    <s v="Steven Spielberg"/>
    <n v="11000"/>
    <x v="113"/>
    <n v="14000"/>
    <x v="5"/>
    <x v="15"/>
    <x v="87"/>
    <n v="115"/>
    <x v="108"/>
    <x v="69"/>
  </r>
  <r>
    <x v="116"/>
    <n v="1"/>
    <x v="115"/>
    <x v="1"/>
    <x v="5"/>
    <x v="0"/>
    <x v="0"/>
    <x v="5"/>
    <s v="Tippi Hedren"/>
    <s v="Noel Marshall"/>
    <n v="634"/>
    <x v="114"/>
    <n v="4"/>
    <x v="0"/>
    <x v="34"/>
    <x v="88"/>
    <n v="102"/>
    <x v="90"/>
    <x v="29"/>
  </r>
  <r>
    <x v="117"/>
    <n v="1"/>
    <x v="116"/>
    <x v="1"/>
    <x v="5"/>
    <x v="0"/>
    <x v="0"/>
    <x v="5"/>
    <s v="Frank Langella"/>
    <s v="Franklin J. Schaffner"/>
    <n v="902"/>
    <x v="115"/>
    <n v="76"/>
    <x v="41"/>
    <x v="33"/>
    <x v="66"/>
    <n v="118"/>
    <x v="109"/>
    <x v="58"/>
  </r>
  <r>
    <x v="118"/>
    <n v="1"/>
    <x v="117"/>
    <x v="1"/>
    <x v="7"/>
    <x v="0"/>
    <x v="0"/>
    <x v="6"/>
    <s v="Bill Murray"/>
    <s v="Ivan Reitman"/>
    <n v="13000"/>
    <x v="116"/>
    <n v="425"/>
    <x v="0"/>
    <x v="9"/>
    <x v="89"/>
    <n v="117"/>
    <x v="110"/>
    <x v="39"/>
  </r>
  <r>
    <x v="119"/>
    <n v="1"/>
    <x v="118"/>
    <x v="0"/>
    <x v="8"/>
    <x v="3"/>
    <x v="4"/>
    <x v="9"/>
    <s v="Catriona MacColl"/>
    <s v="Lucio Fulci"/>
    <n v="48"/>
    <x v="117"/>
    <n v="385"/>
    <x v="29"/>
    <x v="9"/>
    <x v="90"/>
    <n v="82"/>
    <x v="111"/>
    <x v="76"/>
  </r>
  <r>
    <x v="120"/>
    <n v="1"/>
    <x v="119"/>
    <x v="1"/>
    <x v="8"/>
    <x v="0"/>
    <x v="0"/>
    <x v="6"/>
    <s v="Patrick Macnee"/>
    <s v="Joe Dante"/>
    <n v="1000"/>
    <x v="118"/>
    <n v="287"/>
    <x v="0"/>
    <x v="21"/>
    <x v="91"/>
    <n v="91"/>
    <x v="112"/>
    <x v="73"/>
  </r>
  <r>
    <x v="121"/>
    <n v="1"/>
    <x v="120"/>
    <x v="1"/>
    <x v="7"/>
    <x v="0"/>
    <x v="0"/>
    <x v="5"/>
    <s v="Jason Robards"/>
    <s v="William A. Fraker"/>
    <n v="372"/>
    <x v="119"/>
    <n v="28"/>
    <x v="42"/>
    <x v="38"/>
    <x v="77"/>
    <n v="98"/>
    <x v="14"/>
    <x v="69"/>
  </r>
  <r>
    <x v="122"/>
    <n v="1"/>
    <x v="121"/>
    <x v="1"/>
    <x v="5"/>
    <x v="0"/>
    <x v="3"/>
    <x v="5"/>
    <s v="Shelley Duvall"/>
    <s v="Terry Gilliam"/>
    <n v="629"/>
    <x v="120"/>
    <n v="0"/>
    <x v="0"/>
    <x v="11"/>
    <x v="92"/>
    <n v="103"/>
    <x v="113"/>
    <x v="18"/>
  </r>
  <r>
    <x v="123"/>
    <n v="1"/>
    <x v="122"/>
    <x v="1"/>
    <x v="3"/>
    <x v="0"/>
    <x v="0"/>
    <x v="5"/>
    <s v="Mako"/>
    <s v="Steve Rash"/>
    <n v="691"/>
    <x v="121"/>
    <n v="15"/>
    <x v="43"/>
    <x v="39"/>
    <x v="93"/>
    <n v="98"/>
    <x v="114"/>
    <x v="33"/>
  </r>
  <r>
    <x v="124"/>
    <n v="1"/>
    <x v="123"/>
    <x v="1"/>
    <x v="13"/>
    <x v="0"/>
    <x v="0"/>
    <x v="6"/>
    <s v="Harrison Ford"/>
    <s v="Ridley Scott"/>
    <n v="11000"/>
    <x v="122"/>
    <n v="0"/>
    <x v="44"/>
    <x v="6"/>
    <x v="94"/>
    <n v="117"/>
    <x v="115"/>
    <x v="74"/>
  </r>
  <r>
    <x v="125"/>
    <n v="1"/>
    <x v="124"/>
    <x v="1"/>
    <x v="5"/>
    <x v="0"/>
    <x v="0"/>
    <x v="6"/>
    <s v="William Smith"/>
    <s v="John Milius"/>
    <n v="919"/>
    <x v="123"/>
    <n v="468"/>
    <x v="0"/>
    <x v="9"/>
    <x v="95"/>
    <n v="129"/>
    <x v="116"/>
    <x v="33"/>
  </r>
  <r>
    <x v="126"/>
    <n v="1"/>
    <x v="125"/>
    <x v="1"/>
    <x v="3"/>
    <x v="0"/>
    <x v="0"/>
    <x v="6"/>
    <s v="Steve Guttenberg"/>
    <s v="Barry Levinson"/>
    <n v="801"/>
    <x v="124"/>
    <n v="272"/>
    <x v="0"/>
    <x v="23"/>
    <x v="18"/>
    <n v="110"/>
    <x v="117"/>
    <x v="18"/>
  </r>
  <r>
    <x v="127"/>
    <n v="1"/>
    <x v="126"/>
    <x v="1"/>
    <x v="14"/>
    <x v="0"/>
    <x v="0"/>
    <x v="5"/>
    <s v="Henry Thomas"/>
    <s v="Steven Spielberg"/>
    <n v="861"/>
    <x v="125"/>
    <n v="14000"/>
    <x v="44"/>
    <x v="20"/>
    <x v="96"/>
    <n v="120"/>
    <x v="118"/>
    <x v="77"/>
  </r>
  <r>
    <x v="128"/>
    <n v="1"/>
    <x v="127"/>
    <x v="1"/>
    <x v="7"/>
    <x v="0"/>
    <x v="0"/>
    <x v="5"/>
    <s v="Clint Eastwood"/>
    <s v="Clint Eastwood"/>
    <n v="16000"/>
    <x v="126"/>
    <n v="16000"/>
    <x v="0"/>
    <x v="30"/>
    <x v="97"/>
    <n v="136"/>
    <x v="119"/>
    <x v="78"/>
  </r>
  <r>
    <x v="129"/>
    <n v="1"/>
    <x v="128"/>
    <x v="1"/>
    <x v="8"/>
    <x v="0"/>
    <x v="0"/>
    <x v="6"/>
    <s v="Richard Brooker"/>
    <s v="Steve Miner"/>
    <n v="72"/>
    <x v="127"/>
    <n v="49"/>
    <x v="0"/>
    <x v="32"/>
    <x v="98"/>
    <n v="91"/>
    <x v="120"/>
    <x v="16"/>
  </r>
  <r>
    <x v="130"/>
    <n v="1"/>
    <x v="129"/>
    <x v="1"/>
    <x v="8"/>
    <x v="0"/>
    <x v="0"/>
    <x v="6"/>
    <s v="Tom Atkins"/>
    <s v="Tommy Lee Wallace"/>
    <n v="381"/>
    <x v="128"/>
    <n v="24"/>
    <x v="0"/>
    <x v="40"/>
    <x v="99"/>
    <n v="98"/>
    <x v="121"/>
    <x v="79"/>
  </r>
  <r>
    <x v="131"/>
    <n v="1"/>
    <x v="130"/>
    <x v="1"/>
    <x v="7"/>
    <x v="0"/>
    <x v="0"/>
    <x v="5"/>
    <s v="Barry Bostwick"/>
    <s v="Hal Needham"/>
    <n v="456"/>
    <x v="129"/>
    <n v="379"/>
    <x v="0"/>
    <x v="41"/>
    <x v="100"/>
    <n v="99"/>
    <x v="122"/>
    <x v="33"/>
  </r>
  <r>
    <x v="132"/>
    <n v="1"/>
    <x v="131"/>
    <x v="1"/>
    <x v="12"/>
    <x v="0"/>
    <x v="0"/>
    <x v="5"/>
    <s v="Heather O'Rourke"/>
    <s v="Tobe Hooper"/>
    <n v="887"/>
    <x v="130"/>
    <n v="365"/>
    <x v="13"/>
    <x v="28"/>
    <x v="79"/>
    <n v="120"/>
    <x v="123"/>
    <x v="80"/>
  </r>
  <r>
    <x v="133"/>
    <n v="1"/>
    <x v="132"/>
    <x v="1"/>
    <x v="7"/>
    <x v="0"/>
    <x v="0"/>
    <x v="5"/>
    <s v="Leonard Nimoy"/>
    <s v="Nicholas Meyer"/>
    <n v="12000"/>
    <x v="131"/>
    <n v="120"/>
    <x v="0"/>
    <x v="3"/>
    <x v="101"/>
    <n v="116"/>
    <x v="82"/>
    <x v="31"/>
  </r>
  <r>
    <x v="134"/>
    <n v="1"/>
    <x v="133"/>
    <x v="1"/>
    <x v="3"/>
    <x v="0"/>
    <x v="0"/>
    <x v="6"/>
    <s v="Dolly Parton"/>
    <s v="Colin Higgins"/>
    <n v="1000"/>
    <x v="132"/>
    <n v="19"/>
    <x v="0"/>
    <x v="42"/>
    <x v="102"/>
    <n v="114"/>
    <x v="124"/>
    <x v="64"/>
  </r>
  <r>
    <x v="135"/>
    <n v="1"/>
    <x v="134"/>
    <x v="1"/>
    <x v="8"/>
    <x v="0"/>
    <x v="0"/>
    <x v="6"/>
    <s v="Wilford Brimley"/>
    <s v="John Carpenter"/>
    <n v="957"/>
    <x v="133"/>
    <n v="0"/>
    <x v="36"/>
    <x v="6"/>
    <x v="103"/>
    <n v="109"/>
    <x v="125"/>
    <x v="24"/>
  </r>
  <r>
    <x v="136"/>
    <n v="1"/>
    <x v="135"/>
    <x v="1"/>
    <x v="1"/>
    <x v="0"/>
    <x v="0"/>
    <x v="6"/>
    <s v="Charlotte Rampling"/>
    <s v="Sidney Lumet"/>
    <n v="844"/>
    <x v="134"/>
    <n v="0"/>
    <x v="0"/>
    <x v="4"/>
    <x v="43"/>
    <n v="129"/>
    <x v="126"/>
    <x v="81"/>
  </r>
  <r>
    <x v="137"/>
    <n v="1"/>
    <x v="136"/>
    <x v="1"/>
    <x v="3"/>
    <x v="0"/>
    <x v="0"/>
    <x v="5"/>
    <s v="Bill Murray"/>
    <s v="Sydney Pollack"/>
    <n v="13000"/>
    <x v="135"/>
    <n v="521"/>
    <x v="0"/>
    <x v="28"/>
    <x v="65"/>
    <n v="116"/>
    <x v="127"/>
    <x v="82"/>
  </r>
  <r>
    <x v="138"/>
    <n v="1"/>
    <x v="137"/>
    <x v="1"/>
    <x v="1"/>
    <x v="0"/>
    <x v="0"/>
    <x v="6"/>
    <s v="Michael Nouri"/>
    <s v="Adrian Lyne"/>
    <n v="225"/>
    <x v="136"/>
    <n v="213"/>
    <x v="0"/>
    <x v="26"/>
    <x v="104"/>
    <n v="95"/>
    <x v="128"/>
    <x v="16"/>
  </r>
  <r>
    <x v="139"/>
    <n v="1"/>
    <x v="138"/>
    <x v="1"/>
    <x v="7"/>
    <x v="0"/>
    <x v="0"/>
    <x v="5"/>
    <s v="David Carradine"/>
    <s v="Steve Carver"/>
    <n v="926"/>
    <x v="137"/>
    <n v="8"/>
    <x v="0"/>
    <x v="2"/>
    <x v="105"/>
    <n v="107"/>
    <x v="129"/>
    <x v="18"/>
  </r>
  <r>
    <x v="140"/>
    <n v="1"/>
    <x v="139"/>
    <x v="1"/>
    <x v="5"/>
    <x v="0"/>
    <x v="0"/>
    <x v="6"/>
    <s v="Beverly D'Angelo"/>
    <s v="Harold Ramis"/>
    <n v="816"/>
    <x v="138"/>
    <n v="11000"/>
    <x v="0"/>
    <x v="28"/>
    <x v="106"/>
    <n v="98"/>
    <x v="130"/>
    <x v="24"/>
  </r>
  <r>
    <x v="141"/>
    <n v="1"/>
    <x v="140"/>
    <x v="1"/>
    <x v="7"/>
    <x v="0"/>
    <x v="3"/>
    <x v="5"/>
    <s v="Bernie Casey"/>
    <s v="Irvin Kershner"/>
    <n v="180"/>
    <x v="139"/>
    <n v="883"/>
    <x v="0"/>
    <x v="24"/>
    <x v="31"/>
    <n v="121"/>
    <x v="131"/>
    <x v="70"/>
  </r>
  <r>
    <x v="142"/>
    <n v="1"/>
    <x v="141"/>
    <x v="1"/>
    <x v="7"/>
    <x v="0"/>
    <x v="3"/>
    <x v="5"/>
    <s v="Louis Jourdan"/>
    <s v="John Glen"/>
    <n v="594"/>
    <x v="140"/>
    <n v="46"/>
    <x v="0"/>
    <x v="21"/>
    <x v="107"/>
    <n v="131"/>
    <x v="132"/>
    <x v="83"/>
  </r>
  <r>
    <x v="143"/>
    <n v="1"/>
    <x v="142"/>
    <x v="1"/>
    <x v="0"/>
    <x v="0"/>
    <x v="0"/>
    <x v="6"/>
    <s v="Al Pacino"/>
    <s v="Brian De Palma"/>
    <n v="14000"/>
    <x v="141"/>
    <n v="0"/>
    <x v="37"/>
    <x v="1"/>
    <x v="108"/>
    <n v="142"/>
    <x v="133"/>
    <x v="43"/>
  </r>
  <r>
    <x v="144"/>
    <n v="1"/>
    <x v="143"/>
    <x v="1"/>
    <x v="7"/>
    <x v="0"/>
    <x v="0"/>
    <x v="5"/>
    <s v="Harrison Ford"/>
    <s v="Richard Marquand"/>
    <n v="11000"/>
    <x v="142"/>
    <n v="37"/>
    <x v="6"/>
    <x v="18"/>
    <x v="109"/>
    <n v="134"/>
    <x v="134"/>
    <x v="84"/>
  </r>
  <r>
    <x v="145"/>
    <n v="1"/>
    <x v="144"/>
    <x v="1"/>
    <x v="7"/>
    <x v="0"/>
    <x v="3"/>
    <x v="5"/>
    <s v="Margot Kidder"/>
    <s v="Richard Lester"/>
    <n v="593"/>
    <x v="143"/>
    <n v="44"/>
    <x v="0"/>
    <x v="43"/>
    <x v="62"/>
    <n v="125"/>
    <x v="135"/>
    <x v="85"/>
  </r>
  <r>
    <x v="146"/>
    <n v="1"/>
    <x v="145"/>
    <x v="1"/>
    <x v="0"/>
    <x v="0"/>
    <x v="0"/>
    <x v="7"/>
    <s v="Tom Cruise"/>
    <s v="Francis Ford Coppola"/>
    <n v="10000"/>
    <x v="144"/>
    <n v="0"/>
    <x v="14"/>
    <x v="23"/>
    <x v="83"/>
    <n v="114"/>
    <x v="136"/>
    <x v="39"/>
  </r>
  <r>
    <x v="147"/>
    <n v="1"/>
    <x v="146"/>
    <x v="1"/>
    <x v="5"/>
    <x v="0"/>
    <x v="0"/>
    <x v="5"/>
    <s v="Dennis Quaid"/>
    <s v="Philip Kaufman"/>
    <n v="2000"/>
    <x v="145"/>
    <n v="133"/>
    <x v="0"/>
    <x v="20"/>
    <x v="110"/>
    <n v="193"/>
    <x v="137"/>
    <x v="72"/>
  </r>
  <r>
    <x v="148"/>
    <n v="1"/>
    <x v="147"/>
    <x v="1"/>
    <x v="12"/>
    <x v="0"/>
    <x v="0"/>
    <x v="5"/>
    <s v="Albert Brooks"/>
    <s v="Joe Dante"/>
    <n v="745"/>
    <x v="146"/>
    <n v="287"/>
    <x v="0"/>
    <x v="31"/>
    <x v="111"/>
    <n v="101"/>
    <x v="138"/>
    <x v="39"/>
  </r>
  <r>
    <x v="149"/>
    <n v="1"/>
    <x v="148"/>
    <x v="1"/>
    <x v="13"/>
    <x v="0"/>
    <x v="0"/>
    <x v="5"/>
    <s v="Matthew Broderick"/>
    <s v="John Badham"/>
    <n v="2000"/>
    <x v="147"/>
    <n v="139"/>
    <x v="0"/>
    <x v="10"/>
    <x v="112"/>
    <n v="114"/>
    <x v="139"/>
    <x v="38"/>
  </r>
  <r>
    <x v="150"/>
    <n v="1"/>
    <x v="149"/>
    <x v="1"/>
    <x v="1"/>
    <x v="0"/>
    <x v="3"/>
    <x v="5"/>
    <s v="Miriam Margolyes"/>
    <s v="Barbra Streisand"/>
    <n v="405"/>
    <x v="148"/>
    <n v="0"/>
    <x v="0"/>
    <x v="21"/>
    <x v="113"/>
    <n v="132"/>
    <x v="140"/>
    <x v="38"/>
  </r>
  <r>
    <x v="151"/>
    <n v="1"/>
    <x v="150"/>
    <x v="1"/>
    <x v="8"/>
    <x v="0"/>
    <x v="0"/>
    <x v="9"/>
    <s v="Johnny Depp"/>
    <s v="Wes Craven"/>
    <n v="40000"/>
    <x v="149"/>
    <n v="0"/>
    <x v="14"/>
    <x v="8"/>
    <x v="114"/>
    <n v="101"/>
    <x v="141"/>
    <x v="86"/>
  </r>
  <r>
    <x v="152"/>
    <n v="1"/>
    <x v="151"/>
    <x v="1"/>
    <x v="5"/>
    <x v="0"/>
    <x v="3"/>
    <x v="5"/>
    <s v="Richard Wilson"/>
    <s v="David Lean"/>
    <n v="358"/>
    <x v="150"/>
    <n v="767"/>
    <x v="45"/>
    <x v="28"/>
    <x v="89"/>
    <n v="164"/>
    <x v="142"/>
    <x v="81"/>
  </r>
  <r>
    <x v="153"/>
    <n v="1"/>
    <x v="152"/>
    <x v="1"/>
    <x v="6"/>
    <x v="0"/>
    <x v="0"/>
    <x v="6"/>
    <s v="Jeffrey Jones"/>
    <s v="Milos Forman"/>
    <n v="692"/>
    <x v="151"/>
    <n v="869"/>
    <x v="5"/>
    <x v="1"/>
    <x v="19"/>
    <n v="180"/>
    <x v="143"/>
    <x v="69"/>
  </r>
  <r>
    <x v="154"/>
    <n v="1"/>
    <x v="153"/>
    <x v="1"/>
    <x v="7"/>
    <x v="0"/>
    <x v="0"/>
    <x v="6"/>
    <s v="Judge Reinhold"/>
    <s v="Martin Brest"/>
    <n v="901"/>
    <x v="152"/>
    <n v="102"/>
    <x v="0"/>
    <x v="17"/>
    <x v="65"/>
    <n v="105"/>
    <x v="144"/>
    <x v="58"/>
  </r>
  <r>
    <x v="155"/>
    <n v="1"/>
    <x v="154"/>
    <x v="1"/>
    <x v="7"/>
    <x v="0"/>
    <x v="0"/>
    <x v="5"/>
    <s v="Mako"/>
    <s v="Richard Fleischer"/>
    <n v="691"/>
    <x v="153"/>
    <n v="130"/>
    <x v="29"/>
    <x v="42"/>
    <x v="115"/>
    <n v="103"/>
    <x v="142"/>
    <x v="69"/>
  </r>
  <r>
    <x v="156"/>
    <n v="1"/>
    <x v="155"/>
    <x v="1"/>
    <x v="7"/>
    <x v="0"/>
    <x v="0"/>
    <x v="7"/>
    <s v="Virginia Madsen"/>
    <s v="David Lynch"/>
    <n v="913"/>
    <x v="154"/>
    <n v="0"/>
    <x v="13"/>
    <x v="21"/>
    <x v="116"/>
    <n v="177"/>
    <x v="145"/>
    <x v="87"/>
  </r>
  <r>
    <x v="157"/>
    <n v="1"/>
    <x v="156"/>
    <x v="1"/>
    <x v="7"/>
    <x v="0"/>
    <x v="0"/>
    <x v="6"/>
    <s v="Heather Locklear"/>
    <s v="Mark L. Lester"/>
    <n v="695"/>
    <x v="155"/>
    <n v="73"/>
    <x v="0"/>
    <x v="44"/>
    <x v="117"/>
    <n v="114"/>
    <x v="146"/>
    <x v="24"/>
  </r>
  <r>
    <x v="158"/>
    <n v="1"/>
    <x v="157"/>
    <x v="1"/>
    <x v="1"/>
    <x v="0"/>
    <x v="0"/>
    <x v="5"/>
    <s v="Dianne Wiest"/>
    <s v="Herbert Ross"/>
    <n v="967"/>
    <x v="156"/>
    <n v="71"/>
    <x v="0"/>
    <x v="31"/>
    <x v="83"/>
    <n v="107"/>
    <x v="147"/>
    <x v="34"/>
  </r>
  <r>
    <x v="159"/>
    <n v="1"/>
    <x v="158"/>
    <x v="1"/>
    <x v="8"/>
    <x v="0"/>
    <x v="0"/>
    <x v="6"/>
    <s v="Judie Aronson"/>
    <s v="Joseph Zito"/>
    <n v="158"/>
    <x v="157"/>
    <n v="17"/>
    <x v="0"/>
    <x v="30"/>
    <x v="95"/>
    <n v="97"/>
    <x v="148"/>
    <x v="86"/>
  </r>
  <r>
    <x v="160"/>
    <n v="1"/>
    <x v="159"/>
    <x v="1"/>
    <x v="3"/>
    <x v="0"/>
    <x v="0"/>
    <x v="5"/>
    <s v="Phoebe Cates"/>
    <s v="Joe Dante"/>
    <n v="767"/>
    <x v="158"/>
    <n v="287"/>
    <x v="6"/>
    <x v="23"/>
    <x v="118"/>
    <n v="106"/>
    <x v="149"/>
    <x v="31"/>
  </r>
  <r>
    <x v="161"/>
    <n v="1"/>
    <x v="160"/>
    <x v="1"/>
    <x v="7"/>
    <x v="0"/>
    <x v="0"/>
    <x v="5"/>
    <s v="Harrison Ford"/>
    <s v="Steven Spielberg"/>
    <n v="11000"/>
    <x v="159"/>
    <n v="14000"/>
    <x v="0"/>
    <x v="16"/>
    <x v="101"/>
    <n v="118"/>
    <x v="150"/>
    <x v="74"/>
  </r>
  <r>
    <x v="162"/>
    <n v="1"/>
    <x v="161"/>
    <x v="1"/>
    <x v="0"/>
    <x v="0"/>
    <x v="4"/>
    <x v="6"/>
    <s v="Robert De Niro"/>
    <s v="Sergio Leone"/>
    <n v="22000"/>
    <x v="160"/>
    <n v="0"/>
    <x v="1"/>
    <x v="18"/>
    <x v="119"/>
    <n v="251"/>
    <x v="151"/>
    <x v="88"/>
  </r>
  <r>
    <x v="163"/>
    <n v="1"/>
    <x v="162"/>
    <x v="1"/>
    <x v="3"/>
    <x v="0"/>
    <x v="0"/>
    <x v="6"/>
    <s v="Steve Guttenberg"/>
    <s v="Hugh Wilson"/>
    <n v="801"/>
    <x v="161"/>
    <n v="37"/>
    <x v="0"/>
    <x v="12"/>
    <x v="117"/>
    <n v="96"/>
    <x v="152"/>
    <x v="89"/>
  </r>
  <r>
    <x v="164"/>
    <n v="1"/>
    <x v="163"/>
    <x v="1"/>
    <x v="3"/>
    <x v="0"/>
    <x v="0"/>
    <x v="5"/>
    <s v="Tom Hanks"/>
    <s v="Ron Howard"/>
    <n v="15000"/>
    <x v="162"/>
    <n v="2000"/>
    <x v="0"/>
    <x v="24"/>
    <x v="97"/>
    <n v="111"/>
    <x v="94"/>
    <x v="11"/>
  </r>
  <r>
    <x v="165"/>
    <n v="1"/>
    <x v="164"/>
    <x v="1"/>
    <x v="7"/>
    <x v="0"/>
    <x v="0"/>
    <x v="5"/>
    <s v="Leonard Nimoy"/>
    <s v="Leonard Nimoy"/>
    <n v="12000"/>
    <x v="163"/>
    <n v="12000"/>
    <x v="0"/>
    <x v="21"/>
    <x v="120"/>
    <n v="105"/>
    <x v="8"/>
    <x v="29"/>
  </r>
  <r>
    <x v="166"/>
    <n v="1"/>
    <x v="165"/>
    <x v="1"/>
    <x v="7"/>
    <x v="0"/>
    <x v="3"/>
    <x v="5"/>
    <s v="Liam Neeson"/>
    <s v="Roger Donaldson"/>
    <n v="14000"/>
    <x v="164"/>
    <n v="79"/>
    <x v="4"/>
    <x v="11"/>
    <x v="105"/>
    <n v="132"/>
    <x v="153"/>
    <x v="43"/>
  </r>
  <r>
    <x v="167"/>
    <n v="1"/>
    <x v="166"/>
    <x v="1"/>
    <x v="0"/>
    <x v="0"/>
    <x v="0"/>
    <x v="6"/>
    <s v="Nicolas Cage"/>
    <s v="Francis Ford Coppola"/>
    <n v="12000"/>
    <x v="165"/>
    <n v="0"/>
    <x v="46"/>
    <x v="31"/>
    <x v="2"/>
    <n v="123"/>
    <x v="154"/>
    <x v="90"/>
  </r>
  <r>
    <x v="168"/>
    <n v="1"/>
    <x v="167"/>
    <x v="1"/>
    <x v="3"/>
    <x v="0"/>
    <x v="3"/>
    <x v="6"/>
    <s v="Joely Richardson"/>
    <s v="Tony Richardson"/>
    <n v="584"/>
    <x v="123"/>
    <n v="62"/>
    <x v="47"/>
    <x v="44"/>
    <x v="121"/>
    <n v="109"/>
    <x v="155"/>
    <x v="91"/>
  </r>
  <r>
    <x v="169"/>
    <n v="1"/>
    <x v="168"/>
    <x v="1"/>
    <x v="7"/>
    <x v="0"/>
    <x v="0"/>
    <x v="5"/>
    <s v="Martin Kove"/>
    <s v="John G. Avildsen"/>
    <n v="668"/>
    <x v="166"/>
    <n v="80"/>
    <x v="0"/>
    <x v="23"/>
    <x v="122"/>
    <n v="126"/>
    <x v="156"/>
    <x v="11"/>
  </r>
  <r>
    <x v="170"/>
    <n v="1"/>
    <x v="169"/>
    <x v="1"/>
    <x v="7"/>
    <x v="0"/>
    <x v="3"/>
    <x v="6"/>
    <s v="Michael Biehn"/>
    <s v="James Cameron"/>
    <n v="2000"/>
    <x v="167"/>
    <n v="0"/>
    <x v="35"/>
    <x v="7"/>
    <x v="123"/>
    <n v="107"/>
    <x v="157"/>
    <x v="67"/>
  </r>
  <r>
    <x v="171"/>
    <n v="1"/>
    <x v="170"/>
    <x v="1"/>
    <x v="12"/>
    <x v="0"/>
    <x v="0"/>
    <x v="6"/>
    <s v="Clu Gulager"/>
    <s v="Jack Sholder"/>
    <n v="426"/>
    <x v="168"/>
    <n v="28"/>
    <x v="0"/>
    <x v="39"/>
    <x v="124"/>
    <n v="87"/>
    <x v="158"/>
    <x v="92"/>
  </r>
  <r>
    <x v="172"/>
    <n v="1"/>
    <x v="171"/>
    <x v="1"/>
    <x v="1"/>
    <x v="0"/>
    <x v="3"/>
    <x v="2"/>
    <s v="Julian Sands"/>
    <s v="James Ivory"/>
    <n v="687"/>
    <x v="169"/>
    <n v="133"/>
    <x v="0"/>
    <x v="28"/>
    <x v="106"/>
    <n v="117"/>
    <x v="159"/>
    <x v="20"/>
  </r>
  <r>
    <x v="173"/>
    <n v="1"/>
    <x v="172"/>
    <x v="1"/>
    <x v="7"/>
    <x v="0"/>
    <x v="3"/>
    <x v="5"/>
    <s v="Patrick Macnee"/>
    <s v="John Glen"/>
    <n v="1000"/>
    <x v="124"/>
    <n v="46"/>
    <x v="0"/>
    <x v="2"/>
    <x v="125"/>
    <n v="131"/>
    <x v="160"/>
    <x v="88"/>
  </r>
  <r>
    <x v="174"/>
    <n v="1"/>
    <x v="173"/>
    <x v="1"/>
    <x v="5"/>
    <x v="0"/>
    <x v="0"/>
    <x v="5"/>
    <s v="Lea Thompson"/>
    <s v="Robert Zemeckis"/>
    <n v="1000"/>
    <x v="170"/>
    <n v="0"/>
    <x v="48"/>
    <x v="15"/>
    <x v="126"/>
    <n v="116"/>
    <x v="161"/>
    <x v="93"/>
  </r>
  <r>
    <x v="175"/>
    <n v="1"/>
    <x v="174"/>
    <x v="1"/>
    <x v="1"/>
    <x v="0"/>
    <x v="3"/>
    <x v="6"/>
    <s v="Robert De Niro"/>
    <s v="Terry Gilliam"/>
    <n v="22000"/>
    <x v="171"/>
    <n v="0"/>
    <x v="5"/>
    <x v="19"/>
    <x v="127"/>
    <n v="142"/>
    <x v="162"/>
    <x v="24"/>
  </r>
  <r>
    <x v="176"/>
    <n v="1"/>
    <x v="175"/>
    <x v="1"/>
    <x v="8"/>
    <x v="0"/>
    <x v="0"/>
    <x v="6"/>
    <s v="Tiffany Helm"/>
    <s v="Danny Steinmann"/>
    <n v="42"/>
    <x v="172"/>
    <n v="13"/>
    <x v="4"/>
    <x v="36"/>
    <x v="128"/>
    <n v="92"/>
    <x v="163"/>
    <x v="92"/>
  </r>
  <r>
    <x v="177"/>
    <n v="1"/>
    <x v="176"/>
    <x v="1"/>
    <x v="7"/>
    <x v="0"/>
    <x v="8"/>
    <x v="7"/>
    <s v="Tina Turner"/>
    <s v="George Miller"/>
    <n v="794"/>
    <x v="173"/>
    <n v="750"/>
    <x v="0"/>
    <x v="24"/>
    <x v="129"/>
    <n v="107"/>
    <x v="120"/>
    <x v="94"/>
  </r>
  <r>
    <x v="178"/>
    <n v="1"/>
    <x v="177"/>
    <x v="1"/>
    <x v="6"/>
    <x v="0"/>
    <x v="0"/>
    <x v="5"/>
    <s v="Meryl Streep"/>
    <s v="Sydney Pollack"/>
    <n v="11000"/>
    <x v="174"/>
    <n v="521"/>
    <x v="0"/>
    <x v="23"/>
    <x v="4"/>
    <n v="161"/>
    <x v="164"/>
    <x v="95"/>
  </r>
  <r>
    <x v="179"/>
    <n v="1"/>
    <x v="178"/>
    <x v="1"/>
    <x v="9"/>
    <x v="0"/>
    <x v="0"/>
    <x v="6"/>
    <s v="Clint Eastwood"/>
    <s v="Clint Eastwood"/>
    <n v="16000"/>
    <x v="175"/>
    <n v="16000"/>
    <x v="0"/>
    <x v="17"/>
    <x v="45"/>
    <n v="115"/>
    <x v="165"/>
    <x v="96"/>
  </r>
  <r>
    <x v="180"/>
    <n v="1"/>
    <x v="179"/>
    <x v="1"/>
    <x v="7"/>
    <x v="0"/>
    <x v="0"/>
    <x v="6"/>
    <s v="Sylvester Stallone"/>
    <s v="George P. Cosmatos"/>
    <n v="13000"/>
    <x v="176"/>
    <n v="170"/>
    <x v="0"/>
    <x v="34"/>
    <x v="82"/>
    <n v="96"/>
    <x v="166"/>
    <x v="68"/>
  </r>
  <r>
    <x v="181"/>
    <n v="1"/>
    <x v="180"/>
    <x v="1"/>
    <x v="7"/>
    <x v="0"/>
    <x v="0"/>
    <x v="7"/>
    <s v="Scott Glenn"/>
    <s v="Lawrence Kasdan"/>
    <n v="826"/>
    <x v="177"/>
    <n v="759"/>
    <x v="0"/>
    <x v="23"/>
    <x v="130"/>
    <n v="133"/>
    <x v="167"/>
    <x v="56"/>
  </r>
  <r>
    <x v="182"/>
    <n v="1"/>
    <x v="181"/>
    <x v="1"/>
    <x v="1"/>
    <x v="0"/>
    <x v="0"/>
    <x v="7"/>
    <s v="Oprah Winfrey"/>
    <s v="Steven Spielberg"/>
    <n v="852"/>
    <x v="178"/>
    <n v="14000"/>
    <x v="49"/>
    <x v="4"/>
    <x v="131"/>
    <n v="154"/>
    <x v="168"/>
    <x v="24"/>
  </r>
  <r>
    <x v="183"/>
    <n v="1"/>
    <x v="182"/>
    <x v="1"/>
    <x v="7"/>
    <x v="0"/>
    <x v="0"/>
    <x v="7"/>
    <s v="Mike Starr"/>
    <s v="Michael Schultz"/>
    <n v="854"/>
    <x v="179"/>
    <n v="78"/>
    <x v="0"/>
    <x v="9"/>
    <x v="106"/>
    <n v="109"/>
    <x v="169"/>
    <x v="39"/>
  </r>
  <r>
    <x v="184"/>
    <n v="1"/>
    <x v="178"/>
    <x v="1"/>
    <x v="0"/>
    <x v="0"/>
    <x v="0"/>
    <x v="6"/>
    <s v="Harrison Ford"/>
    <s v="Peter Weir"/>
    <n v="11000"/>
    <x v="180"/>
    <n v="608"/>
    <x v="0"/>
    <x v="28"/>
    <x v="132"/>
    <n v="112"/>
    <x v="170"/>
    <x v="38"/>
  </r>
  <r>
    <x v="185"/>
    <n v="1"/>
    <x v="183"/>
    <x v="1"/>
    <x v="5"/>
    <x v="0"/>
    <x v="0"/>
    <x v="7"/>
    <s v="Nicholas Rowe"/>
    <s v="Barry Levinson"/>
    <n v="155"/>
    <x v="181"/>
    <n v="272"/>
    <x v="0"/>
    <x v="13"/>
    <x v="133"/>
    <n v="109"/>
    <x v="171"/>
    <x v="69"/>
  </r>
  <r>
    <x v="186"/>
    <n v="1"/>
    <x v="184"/>
    <x v="1"/>
    <x v="1"/>
    <x v="0"/>
    <x v="0"/>
    <x v="6"/>
    <s v="David Margulies"/>
    <s v="Adrian Lyne"/>
    <n v="567"/>
    <x v="182"/>
    <n v="213"/>
    <x v="0"/>
    <x v="30"/>
    <x v="45"/>
    <n v="112"/>
    <x v="172"/>
    <x v="29"/>
  </r>
  <r>
    <x v="187"/>
    <n v="1"/>
    <x v="185"/>
    <x v="1"/>
    <x v="7"/>
    <x v="0"/>
    <x v="0"/>
    <x v="6"/>
    <s v="Michael Biehn"/>
    <s v="James Cameron"/>
    <n v="2000"/>
    <x v="183"/>
    <n v="0"/>
    <x v="15"/>
    <x v="18"/>
    <x v="134"/>
    <n v="154"/>
    <x v="173"/>
    <x v="97"/>
  </r>
  <r>
    <x v="188"/>
    <n v="1"/>
    <x v="186"/>
    <x v="1"/>
    <x v="8"/>
    <x v="0"/>
    <x v="0"/>
    <x v="6"/>
    <s v="Thomas F. Wilson"/>
    <s v="Fred Walton"/>
    <n v="690"/>
    <x v="184"/>
    <n v="17"/>
    <x v="0"/>
    <x v="24"/>
    <x v="82"/>
    <n v="89"/>
    <x v="174"/>
    <x v="18"/>
  </r>
  <r>
    <x v="189"/>
    <n v="1"/>
    <x v="187"/>
    <x v="1"/>
    <x v="7"/>
    <x v="0"/>
    <x v="0"/>
    <x v="7"/>
    <s v="Victor Wong"/>
    <s v="John Carpenter"/>
    <n v="400"/>
    <x v="185"/>
    <n v="0"/>
    <x v="37"/>
    <x v="17"/>
    <x v="135"/>
    <n v="99"/>
    <x v="175"/>
    <x v="43"/>
  </r>
  <r>
    <x v="190"/>
    <n v="1"/>
    <x v="188"/>
    <x v="1"/>
    <x v="5"/>
    <x v="0"/>
    <x v="8"/>
    <x v="7"/>
    <s v="Paul Hogan"/>
    <s v="Peter Faiman"/>
    <n v="442"/>
    <x v="186"/>
    <n v="4"/>
    <x v="0"/>
    <x v="31"/>
    <x v="39"/>
    <n v="93"/>
    <x v="176"/>
    <x v="98"/>
  </r>
  <r>
    <x v="191"/>
    <n v="1"/>
    <x v="189"/>
    <x v="1"/>
    <x v="7"/>
    <x v="0"/>
    <x v="3"/>
    <x v="6"/>
    <s v="Christopher Lambert"/>
    <s v="Russell Mulcahy"/>
    <n v="1000"/>
    <x v="187"/>
    <n v="85"/>
    <x v="0"/>
    <x v="23"/>
    <x v="50"/>
    <n v="110"/>
    <x v="177"/>
    <x v="81"/>
  </r>
  <r>
    <x v="192"/>
    <n v="1"/>
    <x v="190"/>
    <x v="1"/>
    <x v="7"/>
    <x v="0"/>
    <x v="0"/>
    <x v="5"/>
    <s v="Lea Thompson"/>
    <s v="Willard Huyck"/>
    <n v="1000"/>
    <x v="188"/>
    <n v="8"/>
    <x v="0"/>
    <x v="40"/>
    <x v="122"/>
    <n v="110"/>
    <x v="178"/>
    <x v="64"/>
  </r>
  <r>
    <x v="193"/>
    <n v="1"/>
    <x v="191"/>
    <x v="1"/>
    <x v="8"/>
    <x v="0"/>
    <x v="0"/>
    <x v="5"/>
    <s v="Louise Fletcher"/>
    <s v="Tobe Hooper"/>
    <n v="425"/>
    <x v="189"/>
    <n v="365"/>
    <x v="50"/>
    <x v="25"/>
    <x v="89"/>
    <n v="100"/>
    <x v="179"/>
    <x v="38"/>
  </r>
  <r>
    <x v="194"/>
    <n v="1"/>
    <x v="192"/>
    <x v="1"/>
    <x v="8"/>
    <x v="0"/>
    <x v="0"/>
    <x v="6"/>
    <s v="Tony Goldwyn"/>
    <s v="Tom McLoughlin"/>
    <n v="956"/>
    <x v="7"/>
    <n v="41"/>
    <x v="0"/>
    <x v="30"/>
    <x v="136"/>
    <n v="86"/>
    <x v="180"/>
    <x v="20"/>
  </r>
  <r>
    <x v="195"/>
    <n v="1"/>
    <x v="193"/>
    <x v="1"/>
    <x v="3"/>
    <x v="0"/>
    <x v="0"/>
    <x v="5"/>
    <s v="Brian Dennehy"/>
    <s v="Ivan Reitman"/>
    <n v="954"/>
    <x v="190"/>
    <n v="425"/>
    <x v="51"/>
    <x v="30"/>
    <x v="113"/>
    <n v="116"/>
    <x v="181"/>
    <x v="87"/>
  </r>
  <r>
    <x v="196"/>
    <n v="1"/>
    <x v="194"/>
    <x v="1"/>
    <x v="3"/>
    <x v="0"/>
    <x v="0"/>
    <x v="7"/>
    <s v="Bill Murray"/>
    <s v="Frank Oz"/>
    <n v="13000"/>
    <x v="191"/>
    <n v="0"/>
    <x v="0"/>
    <x v="9"/>
    <x v="137"/>
    <n v="102"/>
    <x v="182"/>
    <x v="43"/>
  </r>
  <r>
    <x v="197"/>
    <n v="1"/>
    <x v="195"/>
    <x v="1"/>
    <x v="3"/>
    <x v="0"/>
    <x v="0"/>
    <x v="7"/>
    <s v="Nicolas Cage"/>
    <s v="Francis Ford Coppola"/>
    <n v="12000"/>
    <x v="192"/>
    <n v="0"/>
    <x v="0"/>
    <x v="2"/>
    <x v="16"/>
    <n v="103"/>
    <x v="183"/>
    <x v="69"/>
  </r>
  <r>
    <x v="198"/>
    <n v="1"/>
    <x v="196"/>
    <x v="1"/>
    <x v="1"/>
    <x v="0"/>
    <x v="3"/>
    <x v="6"/>
    <s v="Johnny Depp"/>
    <s v="Oliver Stone"/>
    <n v="40000"/>
    <x v="193"/>
    <n v="0"/>
    <x v="52"/>
    <x v="7"/>
    <x v="5"/>
    <n v="120"/>
    <x v="184"/>
    <x v="1"/>
  </r>
  <r>
    <x v="199"/>
    <n v="1"/>
    <x v="193"/>
    <x v="0"/>
    <x v="0"/>
    <x v="0"/>
    <x v="0"/>
    <x v="6"/>
    <s v="Keanu Reeves"/>
    <s v="Tim Hunter"/>
    <n v="18000"/>
    <x v="194"/>
    <n v="28"/>
    <x v="0"/>
    <x v="10"/>
    <x v="117"/>
    <n v="99"/>
    <x v="185"/>
    <x v="99"/>
  </r>
  <r>
    <x v="200"/>
    <n v="1"/>
    <x v="197"/>
    <x v="1"/>
    <x v="5"/>
    <x v="0"/>
    <x v="3"/>
    <x v="7"/>
    <s v="Victor Wong"/>
    <s v="Jim Goddard"/>
    <n v="400"/>
    <x v="195"/>
    <n v="3"/>
    <x v="53"/>
    <x v="45"/>
    <x v="15"/>
    <n v="97"/>
    <x v="186"/>
    <x v="29"/>
  </r>
  <r>
    <x v="201"/>
    <n v="1"/>
    <x v="198"/>
    <x v="0"/>
    <x v="3"/>
    <x v="0"/>
    <x v="0"/>
    <x v="6"/>
    <s v="S. Epatha Merkerson"/>
    <s v="Spike Lee"/>
    <n v="539"/>
    <x v="196"/>
    <n v="0"/>
    <x v="54"/>
    <x v="31"/>
    <x v="74"/>
    <n v="88"/>
    <x v="187"/>
    <x v="100"/>
  </r>
  <r>
    <x v="202"/>
    <n v="1"/>
    <x v="199"/>
    <x v="1"/>
    <x v="5"/>
    <x v="0"/>
    <x v="0"/>
    <x v="6"/>
    <s v="Marshall Bell"/>
    <s v="Rob Reiner"/>
    <n v="217"/>
    <x v="197"/>
    <n v="0"/>
    <x v="22"/>
    <x v="7"/>
    <x v="9"/>
    <n v="89"/>
    <x v="188"/>
    <x v="11"/>
  </r>
  <r>
    <x v="203"/>
    <n v="1"/>
    <x v="200"/>
    <x v="1"/>
    <x v="5"/>
    <x v="0"/>
    <x v="0"/>
    <x v="5"/>
    <s v="Leonard Nimoy"/>
    <s v="Leonard Nimoy"/>
    <n v="12000"/>
    <x v="198"/>
    <n v="12000"/>
    <x v="0"/>
    <x v="17"/>
    <x v="107"/>
    <n v="119"/>
    <x v="189"/>
    <x v="43"/>
  </r>
  <r>
    <x v="204"/>
    <n v="1"/>
    <x v="201"/>
    <x v="1"/>
    <x v="5"/>
    <x v="0"/>
    <x v="0"/>
    <x v="6"/>
    <s v="Curtis Armstrong"/>
    <s v="Michael Chapman"/>
    <n v="876"/>
    <x v="199"/>
    <n v="70"/>
    <x v="55"/>
    <x v="46"/>
    <x v="15"/>
    <n v="98"/>
    <x v="190"/>
    <x v="24"/>
  </r>
  <r>
    <x v="205"/>
    <n v="1"/>
    <x v="202"/>
    <x v="1"/>
    <x v="1"/>
    <x v="0"/>
    <x v="0"/>
    <x v="6"/>
    <s v="Tom Cruise"/>
    <s v="Martin Scorsese"/>
    <n v="10000"/>
    <x v="200"/>
    <n v="17000"/>
    <x v="0"/>
    <x v="11"/>
    <x v="138"/>
    <n v="119"/>
    <x v="191"/>
    <x v="101"/>
  </r>
  <r>
    <x v="206"/>
    <n v="1"/>
    <x v="203"/>
    <x v="1"/>
    <x v="7"/>
    <x v="0"/>
    <x v="0"/>
    <x v="7"/>
    <s v="Victor Wong"/>
    <s v="Michael Ritchie"/>
    <n v="400"/>
    <x v="201"/>
    <n v="23"/>
    <x v="0"/>
    <x v="30"/>
    <x v="105"/>
    <n v="94"/>
    <x v="192"/>
    <x v="43"/>
  </r>
  <r>
    <x v="207"/>
    <n v="1"/>
    <x v="204"/>
    <x v="1"/>
    <x v="3"/>
    <x v="0"/>
    <x v="0"/>
    <x v="9"/>
    <s v="Bill Johnson"/>
    <s v="Tobe Hooper"/>
    <n v="237"/>
    <x v="202"/>
    <n v="365"/>
    <x v="0"/>
    <x v="25"/>
    <x v="139"/>
    <n v="101"/>
    <x v="193"/>
    <x v="102"/>
  </r>
  <r>
    <x v="208"/>
    <n v="1"/>
    <x v="205"/>
    <x v="1"/>
    <x v="7"/>
    <x v="0"/>
    <x v="0"/>
    <x v="6"/>
    <s v="Clint Howard"/>
    <s v="Mike Marvin"/>
    <n v="1000"/>
    <x v="203"/>
    <n v="28"/>
    <x v="0"/>
    <x v="30"/>
    <x v="131"/>
    <n v="93"/>
    <x v="28"/>
    <x v="103"/>
  </r>
  <r>
    <x v="209"/>
    <n v="1"/>
    <x v="206"/>
    <x v="1"/>
    <x v="7"/>
    <x v="0"/>
    <x v="0"/>
    <x v="5"/>
    <s v="Tom Cruise"/>
    <s v="Tony Scott"/>
    <n v="10000"/>
    <x v="204"/>
    <n v="12000"/>
    <x v="37"/>
    <x v="9"/>
    <x v="140"/>
    <n v="110"/>
    <x v="194"/>
    <x v="24"/>
  </r>
  <r>
    <x v="210"/>
    <n v="1"/>
    <x v="191"/>
    <x v="1"/>
    <x v="8"/>
    <x v="0"/>
    <x v="3"/>
    <x v="6"/>
    <s v="Kathleen Wilhoite"/>
    <s v="Kevin Tenney"/>
    <n v="265"/>
    <x v="205"/>
    <n v="85"/>
    <x v="0"/>
    <x v="32"/>
    <x v="3"/>
    <n v="98"/>
    <x v="195"/>
    <x v="6"/>
  </r>
  <r>
    <x v="211"/>
    <n v="1"/>
    <x v="207"/>
    <x v="1"/>
    <x v="3"/>
    <x v="0"/>
    <x v="0"/>
    <x v="5"/>
    <s v="Tom Selleck"/>
    <s v="Leonard Nimoy"/>
    <n v="19000"/>
    <x v="206"/>
    <n v="12000"/>
    <x v="7"/>
    <x v="30"/>
    <x v="15"/>
    <n v="102"/>
    <x v="196"/>
    <x v="31"/>
  </r>
  <r>
    <x v="212"/>
    <n v="1"/>
    <x v="208"/>
    <x v="1"/>
    <x v="7"/>
    <x v="0"/>
    <x v="0"/>
    <x v="9"/>
    <s v="John Saxon"/>
    <s v="Chuck Russell"/>
    <n v="506"/>
    <x v="207"/>
    <n v="55"/>
    <x v="0"/>
    <x v="21"/>
    <x v="58"/>
    <n v="88"/>
    <x v="197"/>
    <x v="89"/>
  </r>
  <r>
    <x v="213"/>
    <n v="1"/>
    <x v="209"/>
    <x v="1"/>
    <x v="7"/>
    <x v="0"/>
    <x v="0"/>
    <x v="6"/>
    <s v="Michael Dudikoff"/>
    <s v="Sam Firstenberg"/>
    <n v="615"/>
    <x v="208"/>
    <n v="44"/>
    <x v="56"/>
    <x v="36"/>
    <x v="100"/>
    <n v="90"/>
    <x v="198"/>
    <x v="104"/>
  </r>
  <r>
    <x v="214"/>
    <n v="1"/>
    <x v="210"/>
    <x v="1"/>
    <x v="7"/>
    <x v="0"/>
    <x v="0"/>
    <x v="6"/>
    <s v="Dean Stockwell"/>
    <s v="Tony Scott"/>
    <n v="936"/>
    <x v="209"/>
    <n v="12000"/>
    <x v="0"/>
    <x v="34"/>
    <x v="88"/>
    <n v="100"/>
    <x v="199"/>
    <x v="74"/>
  </r>
  <r>
    <x v="215"/>
    <n v="1"/>
    <x v="211"/>
    <x v="1"/>
    <x v="3"/>
    <x v="0"/>
    <x v="0"/>
    <x v="6"/>
    <s v="George Kennedy"/>
    <s v="Michael Gornick"/>
    <n v="3000"/>
    <x v="138"/>
    <n v="10"/>
    <x v="4"/>
    <x v="44"/>
    <x v="62"/>
    <n v="85"/>
    <x v="200"/>
    <x v="66"/>
  </r>
  <r>
    <x v="216"/>
    <n v="1"/>
    <x v="212"/>
    <x v="1"/>
    <x v="6"/>
    <x v="0"/>
    <x v="3"/>
    <x v="5"/>
    <s v="Denzel Washington"/>
    <s v="Richard Attenborough"/>
    <n v="18000"/>
    <x v="210"/>
    <n v="0"/>
    <x v="0"/>
    <x v="8"/>
    <x v="141"/>
    <n v="147"/>
    <x v="201"/>
    <x v="105"/>
  </r>
  <r>
    <x v="217"/>
    <n v="1"/>
    <x v="213"/>
    <x v="1"/>
    <x v="3"/>
    <x v="0"/>
    <x v="0"/>
    <x v="9"/>
    <s v="Ted Raimi"/>
    <s v="Sam Raimi"/>
    <n v="634"/>
    <x v="211"/>
    <n v="0"/>
    <x v="0"/>
    <x v="4"/>
    <x v="142"/>
    <n v="37"/>
    <x v="202"/>
    <x v="106"/>
  </r>
  <r>
    <x v="218"/>
    <n v="1"/>
    <x v="212"/>
    <x v="1"/>
    <x v="1"/>
    <x v="0"/>
    <x v="0"/>
    <x v="6"/>
    <s v="Fred Gwynne"/>
    <s v="Adrian Lyne"/>
    <n v="886"/>
    <x v="212"/>
    <n v="213"/>
    <x v="7"/>
    <x v="9"/>
    <x v="65"/>
    <n v="119"/>
    <x v="203"/>
    <x v="58"/>
  </r>
  <r>
    <x v="219"/>
    <n v="1"/>
    <x v="214"/>
    <x v="1"/>
    <x v="7"/>
    <x v="0"/>
    <x v="0"/>
    <x v="6"/>
    <s v="Terry Kiser"/>
    <s v="Jeff Burr"/>
    <n v="448"/>
    <x v="213"/>
    <n v="155"/>
    <x v="57"/>
    <x v="30"/>
    <x v="143"/>
    <n v="92"/>
    <x v="204"/>
    <x v="23"/>
  </r>
  <r>
    <x v="220"/>
    <n v="1"/>
    <x v="215"/>
    <x v="1"/>
    <x v="6"/>
    <x v="0"/>
    <x v="0"/>
    <x v="6"/>
    <s v="Robin Williams"/>
    <s v="Barry Levinson"/>
    <n v="49000"/>
    <x v="214"/>
    <n v="272"/>
    <x v="0"/>
    <x v="17"/>
    <x v="76"/>
    <n v="121"/>
    <x v="205"/>
    <x v="51"/>
  </r>
  <r>
    <x v="221"/>
    <n v="1"/>
    <x v="216"/>
    <x v="1"/>
    <x v="12"/>
    <x v="0"/>
    <x v="3"/>
    <x v="6"/>
    <s v="Andrew Robinson"/>
    <s v="Clive Barker"/>
    <n v="266"/>
    <x v="215"/>
    <n v="385"/>
    <x v="0"/>
    <x v="11"/>
    <x v="90"/>
    <n v="86"/>
    <x v="206"/>
    <x v="73"/>
  </r>
  <r>
    <x v="222"/>
    <n v="1"/>
    <x v="217"/>
    <x v="1"/>
    <x v="3"/>
    <x v="0"/>
    <x v="0"/>
    <x v="6"/>
    <s v="Robert Townsend"/>
    <s v="Robert Townsend"/>
    <n v="467"/>
    <x v="216"/>
    <n v="467"/>
    <x v="58"/>
    <x v="11"/>
    <x v="15"/>
    <n v="81"/>
    <x v="207"/>
    <x v="0"/>
  </r>
  <r>
    <x v="223"/>
    <n v="1"/>
    <x v="218"/>
    <x v="1"/>
    <x v="7"/>
    <x v="0"/>
    <x v="0"/>
    <x v="7"/>
    <s v="Carol Kane"/>
    <s v="Elaine May"/>
    <n v="636"/>
    <x v="217"/>
    <n v="124"/>
    <x v="59"/>
    <x v="47"/>
    <x v="144"/>
    <n v="107"/>
    <x v="208"/>
    <x v="107"/>
  </r>
  <r>
    <x v="224"/>
    <n v="1"/>
    <x v="219"/>
    <x v="1"/>
    <x v="5"/>
    <x v="0"/>
    <x v="0"/>
    <x v="7"/>
    <s v="Judith Barsi"/>
    <s v="Joseph Sargent"/>
    <n v="912"/>
    <x v="218"/>
    <n v="114"/>
    <x v="0"/>
    <x v="48"/>
    <x v="110"/>
    <n v="92"/>
    <x v="209"/>
    <x v="108"/>
  </r>
  <r>
    <x v="225"/>
    <n v="1"/>
    <x v="220"/>
    <x v="1"/>
    <x v="6"/>
    <x v="0"/>
    <x v="0"/>
    <x v="7"/>
    <s v="Esai Morales"/>
    <s v="Luis Valdez"/>
    <n v="699"/>
    <x v="219"/>
    <n v="7"/>
    <x v="0"/>
    <x v="13"/>
    <x v="145"/>
    <n v="108"/>
    <x v="210"/>
    <x v="67"/>
  </r>
  <r>
    <x v="226"/>
    <n v="1"/>
    <x v="221"/>
    <x v="1"/>
    <x v="7"/>
    <x v="0"/>
    <x v="0"/>
    <x v="6"/>
    <s v="Cliff Robertson"/>
    <s v="Harley Cokeliss"/>
    <n v="754"/>
    <x v="220"/>
    <n v="4"/>
    <x v="60"/>
    <x v="49"/>
    <x v="33"/>
    <n v="92"/>
    <x v="211"/>
    <x v="39"/>
  </r>
  <r>
    <x v="227"/>
    <n v="1"/>
    <x v="222"/>
    <x v="1"/>
    <x v="1"/>
    <x v="0"/>
    <x v="3"/>
    <x v="6"/>
    <s v="Rupert Graves"/>
    <s v="James Ivory"/>
    <n v="443"/>
    <x v="221"/>
    <n v="133"/>
    <x v="61"/>
    <x v="4"/>
    <x v="105"/>
    <n v="140"/>
    <x v="212"/>
    <x v="10"/>
  </r>
  <r>
    <x v="228"/>
    <n v="1"/>
    <x v="223"/>
    <x v="1"/>
    <x v="7"/>
    <x v="0"/>
    <x v="0"/>
    <x v="6"/>
    <s v="Shane Black"/>
    <s v="John McTiernan"/>
    <n v="1000"/>
    <x v="222"/>
    <n v="323"/>
    <x v="35"/>
    <x v="4"/>
    <x v="146"/>
    <n v="107"/>
    <x v="213"/>
    <x v="24"/>
  </r>
  <r>
    <x v="229"/>
    <n v="1"/>
    <x v="213"/>
    <x v="1"/>
    <x v="0"/>
    <x v="0"/>
    <x v="0"/>
    <x v="6"/>
    <s v="Viggo Mortensen"/>
    <s v="Renny Harlin"/>
    <n v="10000"/>
    <x v="223"/>
    <n v="212"/>
    <x v="62"/>
    <x v="30"/>
    <x v="147"/>
    <n v="102"/>
    <x v="214"/>
    <x v="109"/>
  </r>
  <r>
    <x v="230"/>
    <n v="1"/>
    <x v="224"/>
    <x v="1"/>
    <x v="3"/>
    <x v="0"/>
    <x v="0"/>
    <x v="5"/>
    <s v="Mike Starr"/>
    <s v="Woody Allen"/>
    <n v="854"/>
    <x v="224"/>
    <n v="11000"/>
    <x v="0"/>
    <x v="16"/>
    <x v="133"/>
    <n v="88"/>
    <x v="215"/>
    <x v="81"/>
  </r>
  <r>
    <x v="231"/>
    <n v="1"/>
    <x v="225"/>
    <x v="1"/>
    <x v="5"/>
    <x v="0"/>
    <x v="0"/>
    <x v="5"/>
    <s v="Joan Rivers"/>
    <s v="Mel Brooks"/>
    <n v="1000"/>
    <x v="225"/>
    <n v="0"/>
    <x v="35"/>
    <x v="10"/>
    <x v="148"/>
    <n v="96"/>
    <x v="216"/>
    <x v="110"/>
  </r>
  <r>
    <x v="232"/>
    <n v="1"/>
    <x v="226"/>
    <x v="1"/>
    <x v="7"/>
    <x v="0"/>
    <x v="3"/>
    <x v="5"/>
    <s v="Jim Broadbent"/>
    <s v="Sidney J. Furie"/>
    <n v="1000"/>
    <x v="226"/>
    <n v="22"/>
    <x v="4"/>
    <x v="50"/>
    <x v="65"/>
    <n v="134"/>
    <x v="217"/>
    <x v="29"/>
  </r>
  <r>
    <x v="233"/>
    <n v="1"/>
    <x v="207"/>
    <x v="1"/>
    <x v="3"/>
    <x v="0"/>
    <x v="0"/>
    <x v="5"/>
    <s v="John Astin"/>
    <s v="Christopher Leitch"/>
    <n v="641"/>
    <x v="227"/>
    <n v="4"/>
    <x v="63"/>
    <x v="51"/>
    <x v="105"/>
    <n v="95"/>
    <x v="218"/>
    <x v="20"/>
  </r>
  <r>
    <x v="234"/>
    <n v="1"/>
    <x v="227"/>
    <x v="1"/>
    <x v="5"/>
    <x v="0"/>
    <x v="0"/>
    <x v="6"/>
    <s v="Michael Berryman"/>
    <s v="Ruggero Deodato"/>
    <n v="721"/>
    <x v="228"/>
    <n v="101"/>
    <x v="64"/>
    <x v="0"/>
    <x v="149"/>
    <n v="87"/>
    <x v="109"/>
    <x v="16"/>
  </r>
  <r>
    <x v="235"/>
    <n v="1"/>
    <x v="225"/>
    <x v="1"/>
    <x v="6"/>
    <x v="0"/>
    <x v="10"/>
    <x v="7"/>
    <s v="Cary-Hiroyuki Tagawa"/>
    <s v="Bernardo Bertolucci"/>
    <n v="1000"/>
    <x v="229"/>
    <n v="973"/>
    <x v="0"/>
    <x v="4"/>
    <x v="69"/>
    <n v="219"/>
    <x v="219"/>
    <x v="108"/>
  </r>
  <r>
    <x v="236"/>
    <n v="1"/>
    <x v="228"/>
    <x v="1"/>
    <x v="7"/>
    <x v="0"/>
    <x v="3"/>
    <x v="5"/>
    <s v="Joe Don Baker"/>
    <s v="John Glen"/>
    <n v="387"/>
    <x v="230"/>
    <n v="46"/>
    <x v="0"/>
    <x v="12"/>
    <x v="10"/>
    <n v="130"/>
    <x v="220"/>
    <x v="88"/>
  </r>
  <r>
    <x v="237"/>
    <n v="1"/>
    <x v="229"/>
    <x v="1"/>
    <x v="5"/>
    <x v="0"/>
    <x v="0"/>
    <x v="5"/>
    <s v="Robin Wright"/>
    <s v="Rob Reiner"/>
    <n v="18000"/>
    <x v="231"/>
    <n v="0"/>
    <x v="33"/>
    <x v="7"/>
    <x v="150"/>
    <n v="98"/>
    <x v="221"/>
    <x v="81"/>
  </r>
  <r>
    <x v="238"/>
    <n v="1"/>
    <x v="230"/>
    <x v="1"/>
    <x v="7"/>
    <x v="0"/>
    <x v="0"/>
    <x v="6"/>
    <s v="Yaphet Kotto"/>
    <s v="Paul Michael Glaser"/>
    <n v="581"/>
    <x v="232"/>
    <n v="343"/>
    <x v="0"/>
    <x v="21"/>
    <x v="5"/>
    <n v="101"/>
    <x v="222"/>
    <x v="72"/>
  </r>
  <r>
    <x v="239"/>
    <n v="1"/>
    <x v="231"/>
    <x v="1"/>
    <x v="0"/>
    <x v="0"/>
    <x v="0"/>
    <x v="6"/>
    <s v="Robert De Niro"/>
    <s v="Brian De Palma"/>
    <n v="22000"/>
    <x v="233"/>
    <n v="0"/>
    <x v="0"/>
    <x v="20"/>
    <x v="151"/>
    <n v="119"/>
    <x v="223"/>
    <x v="43"/>
  </r>
  <r>
    <x v="240"/>
    <n v="1"/>
    <x v="232"/>
    <x v="1"/>
    <x v="0"/>
    <x v="0"/>
    <x v="0"/>
    <x v="6"/>
    <s v="Hal Holbrook"/>
    <s v="Oliver Stone"/>
    <n v="826"/>
    <x v="234"/>
    <n v="0"/>
    <x v="0"/>
    <x v="28"/>
    <x v="152"/>
    <n v="126"/>
    <x v="224"/>
    <x v="24"/>
  </r>
  <r>
    <x v="241"/>
    <n v="1"/>
    <x v="233"/>
    <x v="1"/>
    <x v="12"/>
    <x v="0"/>
    <x v="0"/>
    <x v="6"/>
    <s v="Tuesday Knight"/>
    <s v="Renny Harlin"/>
    <n v="130"/>
    <x v="235"/>
    <n v="212"/>
    <x v="0"/>
    <x v="32"/>
    <x v="75"/>
    <n v="99"/>
    <x v="225"/>
    <x v="41"/>
  </r>
  <r>
    <x v="242"/>
    <n v="1"/>
    <x v="234"/>
    <x v="1"/>
    <x v="7"/>
    <x v="0"/>
    <x v="0"/>
    <x v="6"/>
    <s v="Bill Duke"/>
    <s v="Craig R. Baxley"/>
    <n v="1000"/>
    <x v="236"/>
    <n v="22"/>
    <x v="65"/>
    <x v="33"/>
    <x v="39"/>
    <n v="96"/>
    <x v="226"/>
    <x v="41"/>
  </r>
  <r>
    <x v="243"/>
    <n v="1"/>
    <x v="235"/>
    <x v="1"/>
    <x v="7"/>
    <x v="2"/>
    <x v="2"/>
    <x v="6"/>
    <s v="Mitsuo Iwata"/>
    <s v="Katsuhiro Ã”tomo"/>
    <n v="6"/>
    <x v="237"/>
    <n v="78"/>
    <x v="0"/>
    <x v="7"/>
    <x v="153"/>
    <n v="124"/>
    <x v="227"/>
    <x v="111"/>
  </r>
  <r>
    <x v="244"/>
    <n v="1"/>
    <x v="236"/>
    <x v="1"/>
    <x v="3"/>
    <x v="0"/>
    <x v="0"/>
    <x v="5"/>
    <s v="Catherine O'Hara"/>
    <s v="Tim Burton"/>
    <n v="925"/>
    <x v="238"/>
    <n v="13000"/>
    <x v="20"/>
    <x v="8"/>
    <x v="154"/>
    <n v="92"/>
    <x v="228"/>
    <x v="24"/>
  </r>
  <r>
    <x v="245"/>
    <n v="1"/>
    <x v="237"/>
    <x v="1"/>
    <x v="3"/>
    <x v="0"/>
    <x v="0"/>
    <x v="5"/>
    <s v="Tom Hanks"/>
    <s v="Penny Marshall"/>
    <n v="15000"/>
    <x v="239"/>
    <n v="545"/>
    <x v="0"/>
    <x v="17"/>
    <x v="9"/>
    <n v="130"/>
    <x v="229"/>
    <x v="69"/>
  </r>
  <r>
    <x v="246"/>
    <n v="1"/>
    <x v="238"/>
    <x v="1"/>
    <x v="7"/>
    <x v="0"/>
    <x v="0"/>
    <x v="6"/>
    <s v="Bolo Yeung"/>
    <s v="Newt Arnold"/>
    <n v="633"/>
    <x v="240"/>
    <n v="15"/>
    <x v="0"/>
    <x v="13"/>
    <x v="27"/>
    <n v="92"/>
    <x v="230"/>
    <x v="23"/>
  </r>
  <r>
    <x v="247"/>
    <n v="1"/>
    <x v="239"/>
    <x v="1"/>
    <x v="1"/>
    <x v="0"/>
    <x v="0"/>
    <x v="6"/>
    <s v="Dianne Wiest"/>
    <s v="James Bridges"/>
    <n v="967"/>
    <x v="241"/>
    <n v="21"/>
    <x v="66"/>
    <x v="49"/>
    <x v="155"/>
    <n v="107"/>
    <x v="231"/>
    <x v="43"/>
  </r>
  <r>
    <x v="248"/>
    <n v="1"/>
    <x v="240"/>
    <x v="1"/>
    <x v="12"/>
    <x v="0"/>
    <x v="0"/>
    <x v="6"/>
    <s v="Catherine Hicks"/>
    <s v="Tom Holland"/>
    <n v="311"/>
    <x v="54"/>
    <n v="85"/>
    <x v="0"/>
    <x v="31"/>
    <x v="156"/>
    <n v="87"/>
    <x v="232"/>
    <x v="35"/>
  </r>
  <r>
    <x v="249"/>
    <n v="1"/>
    <x v="241"/>
    <x v="1"/>
    <x v="7"/>
    <x v="0"/>
    <x v="8"/>
    <x v="5"/>
    <s v="Paul Hogan"/>
    <s v="John Cornell"/>
    <n v="442"/>
    <x v="242"/>
    <n v="5"/>
    <x v="67"/>
    <x v="25"/>
    <x v="11"/>
    <n v="108"/>
    <x v="233"/>
    <x v="112"/>
  </r>
  <r>
    <x v="250"/>
    <n v="1"/>
    <x v="242"/>
    <x v="1"/>
    <x v="1"/>
    <x v="0"/>
    <x v="0"/>
    <x v="6"/>
    <s v="Keanu Reeves"/>
    <s v="Stephen Frears"/>
    <n v="18000"/>
    <x v="243"/>
    <n v="350"/>
    <x v="0"/>
    <x v="3"/>
    <x v="104"/>
    <n v="119"/>
    <x v="234"/>
    <x v="58"/>
  </r>
  <r>
    <x v="251"/>
    <n v="1"/>
    <x v="243"/>
    <x v="1"/>
    <x v="7"/>
    <x v="0"/>
    <x v="0"/>
    <x v="6"/>
    <s v="Alan Rickman"/>
    <s v="John McTiernan"/>
    <n v="25000"/>
    <x v="244"/>
    <n v="323"/>
    <x v="68"/>
    <x v="6"/>
    <x v="157"/>
    <n v="131"/>
    <x v="235"/>
    <x v="74"/>
  </r>
  <r>
    <x v="252"/>
    <n v="1"/>
    <x v="244"/>
    <x v="1"/>
    <x v="8"/>
    <x v="0"/>
    <x v="0"/>
    <x v="6"/>
    <s v="Kane Hodder"/>
    <s v="John Carl Buechler"/>
    <n v="935"/>
    <x v="245"/>
    <n v="152"/>
    <x v="0"/>
    <x v="46"/>
    <x v="120"/>
    <n v="88"/>
    <x v="236"/>
    <x v="8"/>
  </r>
  <r>
    <x v="253"/>
    <n v="1"/>
    <x v="245"/>
    <x v="1"/>
    <x v="8"/>
    <x v="0"/>
    <x v="0"/>
    <x v="6"/>
    <s v="Donald Pleasence"/>
    <s v="Dwight H. Little"/>
    <n v="742"/>
    <x v="246"/>
    <n v="27"/>
    <x v="0"/>
    <x v="30"/>
    <x v="116"/>
    <n v="88"/>
    <x v="237"/>
    <x v="18"/>
  </r>
  <r>
    <x v="254"/>
    <n v="1"/>
    <x v="246"/>
    <x v="1"/>
    <x v="12"/>
    <x v="0"/>
    <x v="0"/>
    <x v="6"/>
    <s v="Alex Rocco"/>
    <s v="Frank LaLoggia"/>
    <n v="968"/>
    <x v="247"/>
    <n v="7"/>
    <x v="0"/>
    <x v="12"/>
    <x v="36"/>
    <n v="118"/>
    <x v="238"/>
    <x v="102"/>
  </r>
  <r>
    <x v="255"/>
    <n v="1"/>
    <x v="247"/>
    <x v="1"/>
    <x v="7"/>
    <x v="0"/>
    <x v="0"/>
    <x v="6"/>
    <s v="Robert De Niro"/>
    <s v="Martin Brest"/>
    <n v="22000"/>
    <x v="248"/>
    <n v="102"/>
    <x v="0"/>
    <x v="16"/>
    <x v="115"/>
    <n v="126"/>
    <x v="239"/>
    <x v="88"/>
  </r>
  <r>
    <x v="256"/>
    <n v="1"/>
    <x v="248"/>
    <x v="1"/>
    <x v="3"/>
    <x v="0"/>
    <x v="0"/>
    <x v="7"/>
    <s v="Jon Lovitz"/>
    <s v="Richard Benjamin"/>
    <n v="11000"/>
    <x v="249"/>
    <n v="121"/>
    <x v="69"/>
    <x v="33"/>
    <x v="149"/>
    <n v="105"/>
    <x v="240"/>
    <x v="33"/>
  </r>
  <r>
    <x v="257"/>
    <n v="1"/>
    <x v="249"/>
    <x v="1"/>
    <x v="3"/>
    <x v="0"/>
    <x v="0"/>
    <x v="6"/>
    <s v="Julia Roberts"/>
    <s v="Donald Petrie"/>
    <n v="8000"/>
    <x v="250"/>
    <n v="80"/>
    <x v="0"/>
    <x v="24"/>
    <x v="158"/>
    <n v="104"/>
    <x v="241"/>
    <x v="1"/>
  </r>
  <r>
    <x v="258"/>
    <n v="1"/>
    <x v="250"/>
    <x v="1"/>
    <x v="7"/>
    <x v="0"/>
    <x v="0"/>
    <x v="6"/>
    <s v="Angus Scrimm"/>
    <s v="Don Coscarelli"/>
    <n v="674"/>
    <x v="251"/>
    <n v="152"/>
    <x v="70"/>
    <x v="31"/>
    <x v="122"/>
    <n v="97"/>
    <x v="242"/>
    <x v="20"/>
  </r>
  <r>
    <x v="259"/>
    <n v="1"/>
    <x v="251"/>
    <x v="1"/>
    <x v="8"/>
    <x v="0"/>
    <x v="0"/>
    <x v="7"/>
    <s v="Tom Skerritt"/>
    <s v="Gary Sherman"/>
    <n v="1000"/>
    <x v="252"/>
    <n v="17"/>
    <x v="71"/>
    <x v="35"/>
    <x v="4"/>
    <n v="98"/>
    <x v="243"/>
    <x v="77"/>
  </r>
  <r>
    <x v="260"/>
    <n v="1"/>
    <x v="252"/>
    <x v="1"/>
    <x v="1"/>
    <x v="0"/>
    <x v="0"/>
    <x v="6"/>
    <s v="Tom Cruise"/>
    <s v="Barry Levinson"/>
    <n v="10000"/>
    <x v="253"/>
    <n v="272"/>
    <x v="1"/>
    <x v="19"/>
    <x v="48"/>
    <n v="133"/>
    <x v="244"/>
    <x v="43"/>
  </r>
  <r>
    <x v="261"/>
    <n v="1"/>
    <x v="253"/>
    <x v="1"/>
    <x v="7"/>
    <x v="0"/>
    <x v="0"/>
    <x v="6"/>
    <s v="Sylvester Stallone"/>
    <s v="Peter MacDonald"/>
    <n v="13000"/>
    <x v="254"/>
    <n v="10"/>
    <x v="29"/>
    <x v="32"/>
    <x v="112"/>
    <n v="87"/>
    <x v="245"/>
    <x v="113"/>
  </r>
  <r>
    <x v="262"/>
    <n v="1"/>
    <x v="254"/>
    <x v="1"/>
    <x v="3"/>
    <x v="0"/>
    <x v="0"/>
    <x v="6"/>
    <s v="Tisha Campbell-Martin"/>
    <s v="Spike Lee"/>
    <n v="413"/>
    <x v="255"/>
    <n v="0"/>
    <x v="72"/>
    <x v="42"/>
    <x v="42"/>
    <n v="121"/>
    <x v="246"/>
    <x v="67"/>
  </r>
  <r>
    <x v="263"/>
    <n v="1"/>
    <x v="254"/>
    <x v="1"/>
    <x v="3"/>
    <x v="0"/>
    <x v="0"/>
    <x v="7"/>
    <s v="Bill Murray"/>
    <s v="Richard Donner"/>
    <n v="13000"/>
    <x v="256"/>
    <n v="503"/>
    <x v="13"/>
    <x v="11"/>
    <x v="159"/>
    <n v="101"/>
    <x v="247"/>
    <x v="114"/>
  </r>
  <r>
    <x v="264"/>
    <n v="1"/>
    <x v="250"/>
    <x v="1"/>
    <x v="1"/>
    <x v="0"/>
    <x v="0"/>
    <x v="6"/>
    <s v="Michael Wincott"/>
    <s v="Oliver Stone"/>
    <n v="721"/>
    <x v="36"/>
    <n v="0"/>
    <x v="28"/>
    <x v="17"/>
    <x v="100"/>
    <n v="110"/>
    <x v="248"/>
    <x v="16"/>
  </r>
  <r>
    <x v="265"/>
    <n v="1"/>
    <x v="255"/>
    <x v="1"/>
    <x v="5"/>
    <x v="0"/>
    <x v="0"/>
    <x v="4"/>
    <s v="Judith Barsi"/>
    <s v="Don Bluth"/>
    <n v="912"/>
    <x v="257"/>
    <n v="383"/>
    <x v="16"/>
    <x v="17"/>
    <x v="30"/>
    <n v="69"/>
    <x v="249"/>
    <x v="115"/>
  </r>
  <r>
    <x v="266"/>
    <n v="1"/>
    <x v="256"/>
    <x v="1"/>
    <x v="1"/>
    <x v="0"/>
    <x v="0"/>
    <x v="6"/>
    <s v="Irvin Kershner"/>
    <s v="Martin Scorsese"/>
    <n v="883"/>
    <x v="38"/>
    <n v="17000"/>
    <x v="0"/>
    <x v="16"/>
    <x v="152"/>
    <n v="164"/>
    <x v="250"/>
    <x v="41"/>
  </r>
  <r>
    <x v="267"/>
    <n v="1"/>
    <x v="257"/>
    <x v="1"/>
    <x v="8"/>
    <x v="0"/>
    <x v="0"/>
    <x v="6"/>
    <s v="Meg Foster"/>
    <s v="John Carpenter"/>
    <n v="355"/>
    <x v="258"/>
    <n v="0"/>
    <x v="73"/>
    <x v="17"/>
    <x v="160"/>
    <n v="93"/>
    <x v="251"/>
    <x v="16"/>
  </r>
  <r>
    <x v="268"/>
    <n v="1"/>
    <x v="258"/>
    <x v="1"/>
    <x v="3"/>
    <x v="0"/>
    <x v="0"/>
    <x v="5"/>
    <s v="Kelly Preston"/>
    <s v="Ivan Reitman"/>
    <n v="742"/>
    <x v="259"/>
    <n v="425"/>
    <x v="0"/>
    <x v="44"/>
    <x v="33"/>
    <n v="107"/>
    <x v="252"/>
    <x v="24"/>
  </r>
  <r>
    <x v="269"/>
    <n v="1"/>
    <x v="259"/>
    <x v="1"/>
    <x v="7"/>
    <x v="0"/>
    <x v="0"/>
    <x v="6"/>
    <s v="Jack Palance"/>
    <s v="Christopher Cain"/>
    <n v="549"/>
    <x v="260"/>
    <n v="58"/>
    <x v="0"/>
    <x v="13"/>
    <x v="88"/>
    <n v="107"/>
    <x v="253"/>
    <x v="51"/>
  </r>
  <r>
    <x v="270"/>
    <n v="1"/>
    <x v="260"/>
    <x v="0"/>
    <x v="12"/>
    <x v="0"/>
    <x v="0"/>
    <x v="9"/>
    <s v="Lisa Wilcox"/>
    <s v="Stephen Hopkins"/>
    <n v="321"/>
    <x v="261"/>
    <n v="81"/>
    <x v="4"/>
    <x v="52"/>
    <x v="159"/>
    <n v="89"/>
    <x v="254"/>
    <x v="11"/>
  </r>
  <r>
    <x v="271"/>
    <n v="1"/>
    <x v="261"/>
    <x v="1"/>
    <x v="5"/>
    <x v="0"/>
    <x v="0"/>
    <x v="5"/>
    <s v="Lea Thompson"/>
    <s v="Robert Zemeckis"/>
    <n v="1000"/>
    <x v="262"/>
    <n v="0"/>
    <x v="1"/>
    <x v="4"/>
    <x v="80"/>
    <n v="108"/>
    <x v="255"/>
    <x v="87"/>
  </r>
  <r>
    <x v="272"/>
    <n v="1"/>
    <x v="262"/>
    <x v="1"/>
    <x v="7"/>
    <x v="0"/>
    <x v="0"/>
    <x v="7"/>
    <s v="Michael Gough"/>
    <s v="Tim Burton"/>
    <n v="920"/>
    <x v="263"/>
    <n v="13000"/>
    <x v="1"/>
    <x v="16"/>
    <x v="161"/>
    <n v="126"/>
    <x v="256"/>
    <x v="64"/>
  </r>
  <r>
    <x v="273"/>
    <n v="1"/>
    <x v="263"/>
    <x v="1"/>
    <x v="5"/>
    <x v="0"/>
    <x v="0"/>
    <x v="5"/>
    <s v="Keanu Reeves"/>
    <s v="Stephen Herek"/>
    <n v="18000"/>
    <x v="264"/>
    <n v="65"/>
    <x v="0"/>
    <x v="9"/>
    <x v="122"/>
    <n v="90"/>
    <x v="257"/>
    <x v="39"/>
  </r>
  <r>
    <x v="274"/>
    <n v="1"/>
    <x v="264"/>
    <x v="1"/>
    <x v="7"/>
    <x v="0"/>
    <x v="0"/>
    <x v="6"/>
    <s v="Stephen Root"/>
    <s v="Ridley Scott"/>
    <n v="939"/>
    <x v="265"/>
    <n v="0"/>
    <x v="0"/>
    <x v="21"/>
    <x v="137"/>
    <n v="125"/>
    <x v="258"/>
    <x v="88"/>
  </r>
  <r>
    <x v="275"/>
    <n v="1"/>
    <x v="265"/>
    <x v="1"/>
    <x v="6"/>
    <x v="0"/>
    <x v="0"/>
    <x v="6"/>
    <s v="Tom Cruise"/>
    <s v="Oliver Stone"/>
    <n v="10000"/>
    <x v="266"/>
    <n v="0"/>
    <x v="74"/>
    <x v="23"/>
    <x v="25"/>
    <n v="145"/>
    <x v="259"/>
    <x v="58"/>
  </r>
  <r>
    <x v="276"/>
    <n v="1"/>
    <x v="266"/>
    <x v="1"/>
    <x v="3"/>
    <x v="0"/>
    <x v="0"/>
    <x v="5"/>
    <s v="Robin Williams"/>
    <s v="Peter Weir"/>
    <n v="49000"/>
    <x v="267"/>
    <n v="608"/>
    <x v="36"/>
    <x v="19"/>
    <x v="82"/>
    <n v="128"/>
    <x v="260"/>
    <x v="116"/>
  </r>
  <r>
    <x v="277"/>
    <n v="1"/>
    <x v="267"/>
    <x v="1"/>
    <x v="1"/>
    <x v="0"/>
    <x v="0"/>
    <x v="6"/>
    <s v="Ruby Dee"/>
    <s v="Spike Lee"/>
    <n v="782"/>
    <x v="268"/>
    <n v="0"/>
    <x v="0"/>
    <x v="20"/>
    <x v="148"/>
    <n v="120"/>
    <x v="261"/>
    <x v="67"/>
  </r>
  <r>
    <x v="278"/>
    <n v="1"/>
    <x v="268"/>
    <x v="1"/>
    <x v="3"/>
    <x v="0"/>
    <x v="0"/>
    <x v="5"/>
    <s v="Morgan Freeman"/>
    <s v="Bruce Beresford"/>
    <n v="11000"/>
    <x v="269"/>
    <n v="78"/>
    <x v="7"/>
    <x v="28"/>
    <x v="27"/>
    <n v="99"/>
    <x v="262"/>
    <x v="91"/>
  </r>
  <r>
    <x v="279"/>
    <n v="1"/>
    <x v="269"/>
    <x v="1"/>
    <x v="5"/>
    <x v="0"/>
    <x v="0"/>
    <x v="6"/>
    <s v="Kane Hodder"/>
    <s v="Rob Hedden"/>
    <n v="935"/>
    <x v="270"/>
    <n v="6"/>
    <x v="4"/>
    <x v="35"/>
    <x v="35"/>
    <n v="100"/>
    <x v="263"/>
    <x v="18"/>
  </r>
  <r>
    <x v="280"/>
    <n v="1"/>
    <x v="270"/>
    <x v="1"/>
    <x v="1"/>
    <x v="0"/>
    <x v="0"/>
    <x v="6"/>
    <s v="Denzel Washington"/>
    <s v="Edward Zwick"/>
    <n v="18000"/>
    <x v="271"/>
    <n v="380"/>
    <x v="0"/>
    <x v="20"/>
    <x v="83"/>
    <n v="122"/>
    <x v="264"/>
    <x v="69"/>
  </r>
  <r>
    <x v="281"/>
    <n v="1"/>
    <x v="271"/>
    <x v="1"/>
    <x v="8"/>
    <x v="0"/>
    <x v="0"/>
    <x v="9"/>
    <s v="Donald Pleasence"/>
    <s v="Dominique Othenin-Girard"/>
    <n v="742"/>
    <x v="272"/>
    <n v="2"/>
    <x v="75"/>
    <x v="33"/>
    <x v="162"/>
    <n v="96"/>
    <x v="265"/>
    <x v="20"/>
  </r>
  <r>
    <x v="282"/>
    <n v="1"/>
    <x v="272"/>
    <x v="1"/>
    <x v="7"/>
    <x v="0"/>
    <x v="3"/>
    <x v="7"/>
    <s v="Brian Blessed"/>
    <s v="Kenneth Branagh"/>
    <n v="591"/>
    <x v="273"/>
    <n v="0"/>
    <x v="0"/>
    <x v="3"/>
    <x v="130"/>
    <n v="137"/>
    <x v="266"/>
    <x v="35"/>
  </r>
  <r>
    <x v="283"/>
    <n v="1"/>
    <x v="273"/>
    <x v="1"/>
    <x v="7"/>
    <x v="0"/>
    <x v="0"/>
    <x v="7"/>
    <s v="Harrison Ford"/>
    <s v="Steven Spielberg"/>
    <n v="11000"/>
    <x v="274"/>
    <n v="14000"/>
    <x v="0"/>
    <x v="1"/>
    <x v="54"/>
    <n v="127"/>
    <x v="267"/>
    <x v="117"/>
  </r>
  <r>
    <x v="284"/>
    <n v="1"/>
    <x v="274"/>
    <x v="1"/>
    <x v="7"/>
    <x v="0"/>
    <x v="3"/>
    <x v="7"/>
    <s v="Robert Davi"/>
    <s v="John Glen"/>
    <n v="683"/>
    <x v="275"/>
    <n v="46"/>
    <x v="0"/>
    <x v="21"/>
    <x v="129"/>
    <n v="133"/>
    <x v="268"/>
    <x v="114"/>
  </r>
  <r>
    <x v="285"/>
    <n v="1"/>
    <x v="275"/>
    <x v="1"/>
    <x v="3"/>
    <x v="0"/>
    <x v="0"/>
    <x v="6"/>
    <s v="Corbin Bernsen"/>
    <s v="David S. Ward"/>
    <n v="1000"/>
    <x v="276"/>
    <n v="42"/>
    <x v="0"/>
    <x v="23"/>
    <x v="143"/>
    <n v="107"/>
    <x v="269"/>
    <x v="31"/>
  </r>
  <r>
    <x v="286"/>
    <n v="1"/>
    <x v="276"/>
    <x v="1"/>
    <x v="3"/>
    <x v="0"/>
    <x v="0"/>
    <x v="5"/>
    <s v="Woody Allen"/>
    <s v="Woody Allen"/>
    <n v="11000"/>
    <x v="277"/>
    <n v="11000"/>
    <x v="76"/>
    <x v="34"/>
    <x v="18"/>
    <n v="124"/>
    <x v="270"/>
    <x v="24"/>
  </r>
  <r>
    <x v="287"/>
    <n v="1"/>
    <x v="277"/>
    <x v="1"/>
    <x v="12"/>
    <x v="0"/>
    <x v="0"/>
    <x v="6"/>
    <s v="Miko Hughes"/>
    <s v="Mary Lambert"/>
    <n v="969"/>
    <x v="278"/>
    <n v="52"/>
    <x v="0"/>
    <x v="21"/>
    <x v="163"/>
    <n v="103"/>
    <x v="271"/>
    <x v="118"/>
  </r>
  <r>
    <x v="288"/>
    <n v="1"/>
    <x v="278"/>
    <x v="1"/>
    <x v="7"/>
    <x v="0"/>
    <x v="0"/>
    <x v="6"/>
    <s v="Ben Gazzara"/>
    <s v="Rowdy Herrington"/>
    <n v="623"/>
    <x v="279"/>
    <n v="9"/>
    <x v="0"/>
    <x v="31"/>
    <x v="132"/>
    <n v="114"/>
    <x v="272"/>
    <x v="29"/>
  </r>
  <r>
    <x v="289"/>
    <n v="1"/>
    <x v="279"/>
    <x v="1"/>
    <x v="10"/>
    <x v="0"/>
    <x v="0"/>
    <x v="6"/>
    <s v="Michael Moore"/>
    <s v="Michael Moore"/>
    <n v="909"/>
    <x v="280"/>
    <n v="909"/>
    <x v="77"/>
    <x v="8"/>
    <x v="100"/>
    <n v="91"/>
    <x v="273"/>
    <x v="30"/>
  </r>
  <r>
    <x v="290"/>
    <n v="1"/>
    <x v="280"/>
    <x v="1"/>
    <x v="0"/>
    <x v="0"/>
    <x v="0"/>
    <x v="6"/>
    <s v="Al Pacino"/>
    <s v="Harold Becker"/>
    <n v="14000"/>
    <x v="281"/>
    <n v="17"/>
    <x v="0"/>
    <x v="13"/>
    <x v="97"/>
    <n v="113"/>
    <x v="274"/>
    <x v="93"/>
  </r>
  <r>
    <x v="291"/>
    <n v="1"/>
    <x v="281"/>
    <x v="1"/>
    <x v="1"/>
    <x v="0"/>
    <x v="0"/>
    <x v="6"/>
    <s v="Peter Gallagher"/>
    <s v="Steven Soderbergh"/>
    <n v="828"/>
    <x v="216"/>
    <n v="0"/>
    <x v="29"/>
    <x v="23"/>
    <x v="164"/>
    <n v="100"/>
    <x v="275"/>
    <x v="36"/>
  </r>
  <r>
    <x v="292"/>
    <n v="1"/>
    <x v="282"/>
    <x v="1"/>
    <x v="7"/>
    <x v="0"/>
    <x v="0"/>
    <x v="5"/>
    <s v="Leonard Nimoy"/>
    <s v="William Shatner"/>
    <n v="12000"/>
    <x v="282"/>
    <n v="0"/>
    <x v="0"/>
    <x v="39"/>
    <x v="163"/>
    <n v="107"/>
    <x v="276"/>
    <x v="119"/>
  </r>
  <r>
    <x v="293"/>
    <n v="1"/>
    <x v="283"/>
    <x v="1"/>
    <x v="7"/>
    <x v="0"/>
    <x v="0"/>
    <x v="6"/>
    <s v="Sylvester Stallone"/>
    <s v="Andrey Konchalovskiy"/>
    <n v="13000"/>
    <x v="283"/>
    <n v="96"/>
    <x v="0"/>
    <x v="2"/>
    <x v="117"/>
    <n v="97"/>
    <x v="277"/>
    <x v="60"/>
  </r>
  <r>
    <x v="294"/>
    <n v="1"/>
    <x v="284"/>
    <x v="1"/>
    <x v="5"/>
    <x v="0"/>
    <x v="0"/>
    <x v="7"/>
    <s v="Michael Biehn"/>
    <s v="James Cameron"/>
    <n v="2000"/>
    <x v="284"/>
    <n v="0"/>
    <x v="0"/>
    <x v="16"/>
    <x v="29"/>
    <n v="171"/>
    <x v="278"/>
    <x v="120"/>
  </r>
  <r>
    <x v="295"/>
    <n v="1"/>
    <x v="285"/>
    <x v="1"/>
    <x v="7"/>
    <x v="0"/>
    <x v="8"/>
    <x v="6"/>
    <s v="Delroy Lindo"/>
    <s v="David Webb Peoples"/>
    <n v="848"/>
    <x v="285"/>
    <n v="73"/>
    <x v="78"/>
    <x v="31"/>
    <x v="15"/>
    <n v="90"/>
    <x v="279"/>
    <x v="39"/>
  </r>
  <r>
    <x v="296"/>
    <n v="1"/>
    <x v="286"/>
    <x v="1"/>
    <x v="7"/>
    <x v="0"/>
    <x v="0"/>
    <x v="6"/>
    <s v="Phoebe Legere"/>
    <s v="Michael Herz"/>
    <n v="40"/>
    <x v="286"/>
    <n v="6"/>
    <x v="79"/>
    <x v="52"/>
    <x v="144"/>
    <n v="96"/>
    <x v="280"/>
    <x v="13"/>
  </r>
  <r>
    <x v="297"/>
    <n v="1"/>
    <x v="287"/>
    <x v="1"/>
    <x v="5"/>
    <x v="0"/>
    <x v="0"/>
    <x v="5"/>
    <s v="Craig T. Nelson"/>
    <s v="Jeff Kanew"/>
    <n v="723"/>
    <x v="287"/>
    <n v="6"/>
    <x v="0"/>
    <x v="25"/>
    <x v="102"/>
    <n v="105"/>
    <x v="281"/>
    <x v="69"/>
  </r>
  <r>
    <x v="298"/>
    <n v="1"/>
    <x v="288"/>
    <x v="1"/>
    <x v="3"/>
    <x v="0"/>
    <x v="0"/>
    <x v="7"/>
    <s v="Fran Drescher"/>
    <s v="Jay Levey"/>
    <n v="859"/>
    <x v="288"/>
    <n v="3"/>
    <x v="0"/>
    <x v="11"/>
    <x v="138"/>
    <n v="150"/>
    <x v="282"/>
    <x v="18"/>
  </r>
  <r>
    <x v="299"/>
    <n v="1"/>
    <x v="289"/>
    <x v="1"/>
    <x v="7"/>
    <x v="0"/>
    <x v="0"/>
    <x v="6"/>
    <s v="Julian Sands"/>
    <s v="Steve Miner"/>
    <n v="687"/>
    <x v="289"/>
    <n v="49"/>
    <x v="0"/>
    <x v="24"/>
    <x v="165"/>
    <n v="103"/>
    <x v="283"/>
    <x v="41"/>
  </r>
  <r>
    <x v="300"/>
    <n v="1"/>
    <x v="290"/>
    <x v="1"/>
    <x v="3"/>
    <x v="0"/>
    <x v="0"/>
    <x v="7"/>
    <s v="Robert De Niro"/>
    <s v="Neil Jordan"/>
    <n v="22000"/>
    <x v="290"/>
    <n v="277"/>
    <x v="38"/>
    <x v="44"/>
    <x v="166"/>
    <n v="106"/>
    <x v="284"/>
    <x v="33"/>
  </r>
  <r>
    <x v="301"/>
    <n v="1"/>
    <x v="291"/>
    <x v="1"/>
    <x v="3"/>
    <x v="0"/>
    <x v="0"/>
    <x v="6"/>
    <s v="Bruno Kirby"/>
    <s v="Rob Reiner"/>
    <n v="227"/>
    <x v="291"/>
    <n v="0"/>
    <x v="0"/>
    <x v="16"/>
    <x v="152"/>
    <n v="89"/>
    <x v="285"/>
    <x v="81"/>
  </r>
  <r>
    <x v="302"/>
    <n v="1"/>
    <x v="292"/>
    <x v="1"/>
    <x v="3"/>
    <x v="0"/>
    <x v="0"/>
    <x v="7"/>
    <s v="Julian Sands"/>
    <s v="Frank Marshall"/>
    <n v="687"/>
    <x v="292"/>
    <n v="155"/>
    <x v="0"/>
    <x v="2"/>
    <x v="167"/>
    <n v="103"/>
    <x v="286"/>
    <x v="95"/>
  </r>
  <r>
    <x v="303"/>
    <n v="1"/>
    <x v="293"/>
    <x v="1"/>
    <x v="5"/>
    <x v="0"/>
    <x v="0"/>
    <x v="5"/>
    <s v="Lea Thompson"/>
    <s v="Robert Zemeckis"/>
    <n v="1000"/>
    <x v="293"/>
    <n v="0"/>
    <x v="0"/>
    <x v="28"/>
    <x v="119"/>
    <n v="118"/>
    <x v="287"/>
    <x v="87"/>
  </r>
  <r>
    <x v="304"/>
    <n v="1"/>
    <x v="294"/>
    <x v="1"/>
    <x v="12"/>
    <x v="0"/>
    <x v="0"/>
    <x v="6"/>
    <s v="Jenny Agutter"/>
    <s v="John Lafia"/>
    <n v="659"/>
    <x v="294"/>
    <n v="5"/>
    <x v="0"/>
    <x v="32"/>
    <x v="138"/>
    <n v="72"/>
    <x v="288"/>
    <x v="51"/>
  </r>
  <r>
    <x v="305"/>
    <n v="1"/>
    <x v="295"/>
    <x v="1"/>
    <x v="5"/>
    <x v="0"/>
    <x v="0"/>
    <x v="7"/>
    <s v="Mary McDonnell"/>
    <s v="Kevin Costner"/>
    <n v="933"/>
    <x v="295"/>
    <n v="0"/>
    <x v="0"/>
    <x v="19"/>
    <x v="168"/>
    <n v="236"/>
    <x v="289"/>
    <x v="82"/>
  </r>
  <r>
    <x v="306"/>
    <n v="1"/>
    <x v="296"/>
    <x v="1"/>
    <x v="7"/>
    <x v="0"/>
    <x v="0"/>
    <x v="7"/>
    <s v="Tom Cruise"/>
    <s v="Tony Scott"/>
    <n v="10000"/>
    <x v="296"/>
    <n v="12000"/>
    <x v="0"/>
    <x v="30"/>
    <x v="83"/>
    <n v="107"/>
    <x v="290"/>
    <x v="121"/>
  </r>
  <r>
    <x v="307"/>
    <n v="1"/>
    <x v="297"/>
    <x v="1"/>
    <x v="7"/>
    <x v="0"/>
    <x v="0"/>
    <x v="5"/>
    <s v="Charlie Korsmo"/>
    <s v="Warren Beatty"/>
    <n v="678"/>
    <x v="297"/>
    <n v="631"/>
    <x v="29"/>
    <x v="26"/>
    <x v="25"/>
    <n v="105"/>
    <x v="291"/>
    <x v="122"/>
  </r>
  <r>
    <x v="308"/>
    <n v="1"/>
    <x v="298"/>
    <x v="1"/>
    <x v="7"/>
    <x v="0"/>
    <x v="0"/>
    <x v="6"/>
    <s v="Bruce Willis"/>
    <s v="Renny Harlin"/>
    <n v="13000"/>
    <x v="298"/>
    <n v="212"/>
    <x v="0"/>
    <x v="10"/>
    <x v="156"/>
    <n v="124"/>
    <x v="292"/>
    <x v="123"/>
  </r>
  <r>
    <x v="309"/>
    <n v="1"/>
    <x v="299"/>
    <x v="1"/>
    <x v="12"/>
    <x v="0"/>
    <x v="0"/>
    <x v="7"/>
    <s v="Johnny Depp"/>
    <s v="Tim Burton"/>
    <n v="40000"/>
    <x v="299"/>
    <n v="13000"/>
    <x v="5"/>
    <x v="20"/>
    <x v="119"/>
    <n v="105"/>
    <x v="293"/>
    <x v="33"/>
  </r>
  <r>
    <x v="310"/>
    <n v="1"/>
    <x v="300"/>
    <x v="1"/>
    <x v="1"/>
    <x v="0"/>
    <x v="0"/>
    <x v="6"/>
    <s v="Julia Roberts"/>
    <s v="Joel Schumacher"/>
    <n v="8000"/>
    <x v="300"/>
    <n v="541"/>
    <x v="0"/>
    <x v="21"/>
    <x v="144"/>
    <n v="115"/>
    <x v="294"/>
    <x v="56"/>
  </r>
  <r>
    <x v="311"/>
    <n v="1"/>
    <x v="301"/>
    <x v="1"/>
    <x v="1"/>
    <x v="0"/>
    <x v="0"/>
    <x v="7"/>
    <s v="Demi Moore"/>
    <s v="Jerry Zucker"/>
    <n v="2000"/>
    <x v="301"/>
    <n v="109"/>
    <x v="0"/>
    <x v="11"/>
    <x v="115"/>
    <n v="127"/>
    <x v="295"/>
    <x v="82"/>
  </r>
  <r>
    <x v="312"/>
    <n v="1"/>
    <x v="302"/>
    <x v="1"/>
    <x v="6"/>
    <x v="0"/>
    <x v="0"/>
    <x v="6"/>
    <s v="Robert De Niro"/>
    <s v="Martin Scorsese"/>
    <n v="22000"/>
    <x v="302"/>
    <n v="17000"/>
    <x v="68"/>
    <x v="14"/>
    <x v="169"/>
    <n v="146"/>
    <x v="296"/>
    <x v="43"/>
  </r>
  <r>
    <x v="313"/>
    <n v="1"/>
    <x v="303"/>
    <x v="1"/>
    <x v="3"/>
    <x v="0"/>
    <x v="0"/>
    <x v="7"/>
    <s v="Christopher Lee"/>
    <s v="Joe Dante"/>
    <n v="16000"/>
    <x v="303"/>
    <n v="287"/>
    <x v="0"/>
    <x v="2"/>
    <x v="10"/>
    <n v="106"/>
    <x v="297"/>
    <x v="124"/>
  </r>
  <r>
    <x v="314"/>
    <n v="1"/>
    <x v="304"/>
    <x v="1"/>
    <x v="3"/>
    <x v="0"/>
    <x v="0"/>
    <x v="5"/>
    <s v="Macaulay Culkin"/>
    <s v="Chris Columbus"/>
    <n v="3000"/>
    <x v="304"/>
    <n v="0"/>
    <x v="21"/>
    <x v="8"/>
    <x v="75"/>
    <n v="103"/>
    <x v="298"/>
    <x v="69"/>
  </r>
  <r>
    <x v="315"/>
    <n v="1"/>
    <x v="305"/>
    <x v="1"/>
    <x v="7"/>
    <x v="0"/>
    <x v="0"/>
    <x v="7"/>
    <s v="Richard Tyson"/>
    <s v="Ivan Reitman"/>
    <n v="743"/>
    <x v="305"/>
    <n v="425"/>
    <x v="0"/>
    <x v="44"/>
    <x v="130"/>
    <n v="111"/>
    <x v="299"/>
    <x v="56"/>
  </r>
  <r>
    <x v="316"/>
    <n v="1"/>
    <x v="306"/>
    <x v="1"/>
    <x v="3"/>
    <x v="0"/>
    <x v="0"/>
    <x v="12"/>
    <s v="William Hurt"/>
    <s v="Randall Miller"/>
    <n v="882"/>
    <x v="306"/>
    <n v="19"/>
    <x v="80"/>
    <x v="10"/>
    <x v="0"/>
    <n v="34"/>
    <x v="300"/>
    <x v="125"/>
  </r>
  <r>
    <x v="317"/>
    <n v="1"/>
    <x v="307"/>
    <x v="1"/>
    <x v="3"/>
    <x v="0"/>
    <x v="0"/>
    <x v="7"/>
    <s v="Chris Eigeman"/>
    <s v="Whit Stillman"/>
    <n v="88"/>
    <x v="307"/>
    <n v="89"/>
    <x v="81"/>
    <x v="8"/>
    <x v="73"/>
    <n v="98"/>
    <x v="301"/>
    <x v="126"/>
  </r>
  <r>
    <x v="318"/>
    <n v="1"/>
    <x v="308"/>
    <x v="1"/>
    <x v="1"/>
    <x v="0"/>
    <x v="0"/>
    <x v="6"/>
    <s v="Denzel Washington"/>
    <s v="Spike Lee"/>
    <n v="18000"/>
    <x v="308"/>
    <n v="0"/>
    <x v="82"/>
    <x v="31"/>
    <x v="170"/>
    <n v="129"/>
    <x v="302"/>
    <x v="39"/>
  </r>
  <r>
    <x v="319"/>
    <n v="1"/>
    <x v="309"/>
    <x v="1"/>
    <x v="7"/>
    <x v="0"/>
    <x v="0"/>
    <x v="6"/>
    <s v="Adam Baldwin"/>
    <s v="Stephen Hopkins"/>
    <n v="2000"/>
    <x v="309"/>
    <n v="81"/>
    <x v="0"/>
    <x v="24"/>
    <x v="34"/>
    <n v="103"/>
    <x v="303"/>
    <x v="64"/>
  </r>
  <r>
    <x v="320"/>
    <n v="1"/>
    <x v="310"/>
    <x v="1"/>
    <x v="3"/>
    <x v="0"/>
    <x v="0"/>
    <x v="6"/>
    <s v="Julia Roberts"/>
    <s v="Garry Marshall"/>
    <n v="8000"/>
    <x v="310"/>
    <n v="0"/>
    <x v="13"/>
    <x v="9"/>
    <x v="29"/>
    <n v="125"/>
    <x v="304"/>
    <x v="58"/>
  </r>
  <r>
    <x v="321"/>
    <n v="1"/>
    <x v="311"/>
    <x v="1"/>
    <x v="7"/>
    <x v="0"/>
    <x v="8"/>
    <x v="7"/>
    <s v="Alan Rickman"/>
    <s v="Simon Wincer"/>
    <n v="25000"/>
    <x v="311"/>
    <n v="23"/>
    <x v="0"/>
    <x v="13"/>
    <x v="166"/>
    <n v="119"/>
    <x v="305"/>
    <x v="33"/>
  </r>
  <r>
    <x v="322"/>
    <n v="1"/>
    <x v="312"/>
    <x v="1"/>
    <x v="5"/>
    <x v="0"/>
    <x v="0"/>
    <x v="5"/>
    <s v="Ariana Richards"/>
    <s v="Patrick Read Johnson"/>
    <n v="610"/>
    <x v="312"/>
    <n v="32"/>
    <x v="83"/>
    <x v="46"/>
    <x v="113"/>
    <n v="100"/>
    <x v="306"/>
    <x v="20"/>
  </r>
  <r>
    <x v="323"/>
    <n v="1"/>
    <x v="313"/>
    <x v="1"/>
    <x v="7"/>
    <x v="0"/>
    <x v="0"/>
    <x v="6"/>
    <s v="Lauren Holly"/>
    <s v="Renny Harlin"/>
    <n v="879"/>
    <x v="313"/>
    <n v="212"/>
    <x v="29"/>
    <x v="2"/>
    <x v="171"/>
    <n v="104"/>
    <x v="307"/>
    <x v="87"/>
  </r>
  <r>
    <x v="324"/>
    <n v="1"/>
    <x v="314"/>
    <x v="1"/>
    <x v="0"/>
    <x v="0"/>
    <x v="0"/>
    <x v="6"/>
    <s v="Al Pacino"/>
    <s v="Francis Ford Coppola"/>
    <n v="14000"/>
    <x v="314"/>
    <n v="0"/>
    <x v="0"/>
    <x v="16"/>
    <x v="120"/>
    <n v="170"/>
    <x v="308"/>
    <x v="71"/>
  </r>
  <r>
    <x v="325"/>
    <n v="1"/>
    <x v="315"/>
    <x v="1"/>
    <x v="7"/>
    <x v="0"/>
    <x v="0"/>
    <x v="5"/>
    <s v="Scott Glenn"/>
    <s v="John McTiernan"/>
    <n v="826"/>
    <x v="315"/>
    <n v="323"/>
    <x v="0"/>
    <x v="16"/>
    <x v="172"/>
    <n v="135"/>
    <x v="309"/>
    <x v="88"/>
  </r>
  <r>
    <x v="326"/>
    <n v="1"/>
    <x v="316"/>
    <x v="1"/>
    <x v="7"/>
    <x v="0"/>
    <x v="0"/>
    <x v="6"/>
    <s v="Ronny Cox"/>
    <s v="Paul Verhoeven"/>
    <n v="605"/>
    <x v="312"/>
    <n v="719"/>
    <x v="0"/>
    <x v="8"/>
    <x v="173"/>
    <n v="113"/>
    <x v="310"/>
    <x v="127"/>
  </r>
  <r>
    <x v="327"/>
    <n v="1"/>
    <x v="317"/>
    <x v="1"/>
    <x v="3"/>
    <x v="0"/>
    <x v="0"/>
    <x v="7"/>
    <s v="Reba McEntire"/>
    <s v="Ron Underwood"/>
    <n v="651"/>
    <x v="316"/>
    <n v="31"/>
    <x v="13"/>
    <x v="10"/>
    <x v="174"/>
    <n v="96"/>
    <x v="311"/>
    <x v="31"/>
  </r>
  <r>
    <x v="328"/>
    <n v="1"/>
    <x v="318"/>
    <x v="1"/>
    <x v="8"/>
    <x v="0"/>
    <x v="4"/>
    <x v="6"/>
    <s v="John Amos"/>
    <s v="Dario Argento"/>
    <n v="982"/>
    <x v="317"/>
    <n v="930"/>
    <x v="84"/>
    <x v="26"/>
    <x v="175"/>
    <n v="120"/>
    <x v="312"/>
    <x v="35"/>
  </r>
  <r>
    <x v="329"/>
    <n v="1"/>
    <x v="319"/>
    <x v="1"/>
    <x v="7"/>
    <x v="0"/>
    <x v="0"/>
    <x v="7"/>
    <s v="Michael Berryman"/>
    <s v="Sylvio Tabet"/>
    <n v="721"/>
    <x v="318"/>
    <n v="0"/>
    <x v="85"/>
    <x v="53"/>
    <x v="141"/>
    <n v="107"/>
    <x v="313"/>
    <x v="1"/>
  </r>
  <r>
    <x v="330"/>
    <n v="1"/>
    <x v="320"/>
    <x v="1"/>
    <x v="5"/>
    <x v="0"/>
    <x v="0"/>
    <x v="5"/>
    <s v="Keanu Reeves"/>
    <s v="Peter Hewitt"/>
    <n v="18000"/>
    <x v="319"/>
    <n v="12"/>
    <x v="0"/>
    <x v="24"/>
    <x v="97"/>
    <n v="93"/>
    <x v="314"/>
    <x v="33"/>
  </r>
  <r>
    <x v="331"/>
    <n v="1"/>
    <x v="321"/>
    <x v="1"/>
    <x v="0"/>
    <x v="0"/>
    <x v="0"/>
    <x v="6"/>
    <s v="John Cothran"/>
    <s v="John Singleton"/>
    <n v="27"/>
    <x v="320"/>
    <n v="309"/>
    <x v="0"/>
    <x v="4"/>
    <x v="133"/>
    <n v="112"/>
    <x v="315"/>
    <x v="1"/>
  </r>
  <r>
    <x v="332"/>
    <n v="1"/>
    <x v="322"/>
    <x v="1"/>
    <x v="0"/>
    <x v="0"/>
    <x v="0"/>
    <x v="6"/>
    <s v="Robert De Niro"/>
    <s v="Martin Scorsese"/>
    <n v="22000"/>
    <x v="321"/>
    <n v="17000"/>
    <x v="0"/>
    <x v="17"/>
    <x v="5"/>
    <n v="128"/>
    <x v="316"/>
    <x v="64"/>
  </r>
  <r>
    <x v="333"/>
    <n v="1"/>
    <x v="323"/>
    <x v="1"/>
    <x v="7"/>
    <x v="0"/>
    <x v="0"/>
    <x v="6"/>
    <s v="Bolo Yeung"/>
    <s v="Sheldon Lettich"/>
    <n v="633"/>
    <x v="322"/>
    <n v="23"/>
    <x v="0"/>
    <x v="25"/>
    <x v="100"/>
    <n v="110"/>
    <x v="317"/>
    <x v="24"/>
  </r>
  <r>
    <x v="334"/>
    <n v="1"/>
    <x v="324"/>
    <x v="1"/>
    <x v="7"/>
    <x v="0"/>
    <x v="0"/>
    <x v="7"/>
    <s v="Rosanna Arquette"/>
    <s v="John Milius"/>
    <n v="605"/>
    <x v="323"/>
    <n v="468"/>
    <x v="86"/>
    <x v="32"/>
    <x v="93"/>
    <n v="115"/>
    <x v="318"/>
    <x v="64"/>
  </r>
  <r>
    <x v="335"/>
    <n v="1"/>
    <x v="325"/>
    <x v="1"/>
    <x v="3"/>
    <x v="0"/>
    <x v="0"/>
    <x v="6"/>
    <s v="Johnny Depp"/>
    <s v="Rachel Talalay"/>
    <n v="40000"/>
    <x v="324"/>
    <n v="54"/>
    <x v="61"/>
    <x v="43"/>
    <x v="176"/>
    <n v="93"/>
    <x v="319"/>
    <x v="65"/>
  </r>
  <r>
    <x v="336"/>
    <n v="1"/>
    <x v="326"/>
    <x v="1"/>
    <x v="7"/>
    <x v="0"/>
    <x v="0"/>
    <x v="6"/>
    <s v="Vanessa Williams"/>
    <s v="Simon Wincer"/>
    <n v="1000"/>
    <x v="325"/>
    <n v="23"/>
    <x v="0"/>
    <x v="44"/>
    <x v="177"/>
    <n v="98"/>
    <x v="320"/>
    <x v="108"/>
  </r>
  <r>
    <x v="337"/>
    <n v="1"/>
    <x v="322"/>
    <x v="1"/>
    <x v="5"/>
    <x v="0"/>
    <x v="0"/>
    <x v="5"/>
    <s v="Robin Williams"/>
    <s v="Steven Spielberg"/>
    <n v="49000"/>
    <x v="326"/>
    <n v="14000"/>
    <x v="35"/>
    <x v="12"/>
    <x v="69"/>
    <n v="142"/>
    <x v="321"/>
    <x v="123"/>
  </r>
  <r>
    <x v="338"/>
    <n v="1"/>
    <x v="327"/>
    <x v="1"/>
    <x v="3"/>
    <x v="0"/>
    <x v="0"/>
    <x v="6"/>
    <s v="William Schallert"/>
    <s v="George Jackson"/>
    <n v="901"/>
    <x v="327"/>
    <n v="0"/>
    <x v="87"/>
    <x v="52"/>
    <x v="178"/>
    <n v="94"/>
    <x v="322"/>
    <x v="18"/>
  </r>
  <r>
    <x v="339"/>
    <n v="1"/>
    <x v="328"/>
    <x v="1"/>
    <x v="7"/>
    <x v="0"/>
    <x v="0"/>
    <x v="6"/>
    <s v="Bruce Willis"/>
    <s v="Michael Lehmann"/>
    <n v="13000"/>
    <x v="328"/>
    <n v="36"/>
    <x v="0"/>
    <x v="32"/>
    <x v="83"/>
    <n v="100"/>
    <x v="323"/>
    <x v="123"/>
  </r>
  <r>
    <x v="340"/>
    <n v="1"/>
    <x v="329"/>
    <x v="0"/>
    <x v="1"/>
    <x v="0"/>
    <x v="5"/>
    <x v="6"/>
    <s v="Sally Kirkland"/>
    <s v="Oliver Stone"/>
    <n v="433"/>
    <x v="329"/>
    <n v="0"/>
    <x v="0"/>
    <x v="19"/>
    <x v="80"/>
    <n v="206"/>
    <x v="324"/>
    <x v="87"/>
  </r>
  <r>
    <x v="341"/>
    <n v="1"/>
    <x v="330"/>
    <x v="1"/>
    <x v="3"/>
    <x v="0"/>
    <x v="0"/>
    <x v="7"/>
    <s v="Macaulay Culkin"/>
    <s v="Howard Zieff"/>
    <n v="3000"/>
    <x v="330"/>
    <n v="6"/>
    <x v="0"/>
    <x v="13"/>
    <x v="165"/>
    <n v="102"/>
    <x v="325"/>
    <x v="128"/>
  </r>
  <r>
    <x v="342"/>
    <n v="1"/>
    <x v="331"/>
    <x v="1"/>
    <x v="1"/>
    <x v="0"/>
    <x v="0"/>
    <x v="6"/>
    <s v="Keanu Reeves"/>
    <s v="Gus Van Sant"/>
    <n v="18000"/>
    <x v="331"/>
    <n v="835"/>
    <x v="0"/>
    <x v="10"/>
    <x v="137"/>
    <n v="104"/>
    <x v="326"/>
    <x v="79"/>
  </r>
  <r>
    <x v="343"/>
    <n v="1"/>
    <x v="332"/>
    <x v="1"/>
    <x v="5"/>
    <x v="0"/>
    <x v="0"/>
    <x v="7"/>
    <s v="Milla Jovovich"/>
    <s v="William A. Graham"/>
    <n v="14000"/>
    <x v="332"/>
    <n v="8"/>
    <x v="88"/>
    <x v="52"/>
    <x v="179"/>
    <n v="102"/>
    <x v="327"/>
    <x v="31"/>
  </r>
  <r>
    <x v="344"/>
    <n v="1"/>
    <x v="333"/>
    <x v="1"/>
    <x v="7"/>
    <x v="0"/>
    <x v="0"/>
    <x v="7"/>
    <s v="Alan Rickman"/>
    <s v="Kevin Reynolds"/>
    <n v="25000"/>
    <x v="333"/>
    <n v="58"/>
    <x v="0"/>
    <x v="9"/>
    <x v="17"/>
    <n v="155"/>
    <x v="328"/>
    <x v="117"/>
  </r>
  <r>
    <x v="345"/>
    <n v="1"/>
    <x v="334"/>
    <x v="1"/>
    <x v="7"/>
    <x v="0"/>
    <x v="0"/>
    <x v="6"/>
    <s v="Cary-Hiroyuki Tagawa"/>
    <s v="Mark L. Lester"/>
    <n v="1000"/>
    <x v="334"/>
    <n v="73"/>
    <x v="0"/>
    <x v="44"/>
    <x v="117"/>
    <n v="79"/>
    <x v="329"/>
    <x v="11"/>
  </r>
  <r>
    <x v="346"/>
    <n v="1"/>
    <x v="335"/>
    <x v="0"/>
    <x v="3"/>
    <x v="0"/>
    <x v="0"/>
    <x v="6"/>
    <s v="Tommy Pallotta"/>
    <s v="Richard Linklater"/>
    <n v="5"/>
    <x v="335"/>
    <n v="0"/>
    <x v="29"/>
    <x v="10"/>
    <x v="27"/>
    <n v="100"/>
    <x v="330"/>
    <x v="129"/>
  </r>
  <r>
    <x v="347"/>
    <n v="1"/>
    <x v="336"/>
    <x v="1"/>
    <x v="7"/>
    <x v="0"/>
    <x v="0"/>
    <x v="5"/>
    <s v="Leonard Nimoy"/>
    <s v="Nicholas Meyer"/>
    <n v="12000"/>
    <x v="336"/>
    <n v="120"/>
    <x v="0"/>
    <x v="23"/>
    <x v="50"/>
    <n v="110"/>
    <x v="331"/>
    <x v="88"/>
  </r>
  <r>
    <x v="348"/>
    <n v="1"/>
    <x v="337"/>
    <x v="1"/>
    <x v="7"/>
    <x v="0"/>
    <x v="0"/>
    <x v="6"/>
    <s v="Brian Bosworth"/>
    <s v="Craig R. Baxley"/>
    <n v="174"/>
    <x v="337"/>
    <n v="22"/>
    <x v="0"/>
    <x v="30"/>
    <x v="33"/>
    <n v="88"/>
    <x v="332"/>
    <x v="29"/>
  </r>
  <r>
    <x v="349"/>
    <n v="1"/>
    <x v="338"/>
    <x v="1"/>
    <x v="0"/>
    <x v="0"/>
    <x v="0"/>
    <x v="6"/>
    <s v="Lawrence Gilliard Jr."/>
    <s v="Matty Rich"/>
    <n v="353"/>
    <x v="338"/>
    <n v="10"/>
    <x v="89"/>
    <x v="30"/>
    <x v="44"/>
    <n v="91"/>
    <x v="333"/>
    <x v="130"/>
  </r>
  <r>
    <x v="350"/>
    <n v="1"/>
    <x v="339"/>
    <x v="1"/>
    <x v="7"/>
    <x v="0"/>
    <x v="0"/>
    <x v="5"/>
    <s v="Kevin Nash"/>
    <s v="Michael Pressman"/>
    <n v="642"/>
    <x v="339"/>
    <n v="34"/>
    <x v="0"/>
    <x v="44"/>
    <x v="147"/>
    <n v="88"/>
    <x v="334"/>
    <x v="43"/>
  </r>
  <r>
    <x v="351"/>
    <n v="1"/>
    <x v="340"/>
    <x v="1"/>
    <x v="7"/>
    <x v="0"/>
    <x v="0"/>
    <x v="6"/>
    <s v="Joe Morton"/>
    <s v="James Cameron"/>
    <n v="780"/>
    <x v="340"/>
    <n v="0"/>
    <x v="35"/>
    <x v="15"/>
    <x v="180"/>
    <n v="153"/>
    <x v="335"/>
    <x v="131"/>
  </r>
  <r>
    <x v="352"/>
    <n v="1"/>
    <x v="334"/>
    <x v="1"/>
    <x v="3"/>
    <x v="0"/>
    <x v="0"/>
    <x v="7"/>
    <s v="Anjelica Huston"/>
    <s v="Barry Sonnenfeld"/>
    <n v="1000"/>
    <x v="341"/>
    <n v="188"/>
    <x v="16"/>
    <x v="13"/>
    <x v="106"/>
    <n v="99"/>
    <x v="336"/>
    <x v="132"/>
  </r>
  <r>
    <x v="353"/>
    <n v="1"/>
    <x v="341"/>
    <x v="1"/>
    <x v="6"/>
    <x v="0"/>
    <x v="0"/>
    <x v="6"/>
    <s v="Michael Wincott"/>
    <s v="Oliver Stone"/>
    <n v="720"/>
    <x v="342"/>
    <n v="0"/>
    <x v="0"/>
    <x v="23"/>
    <x v="29"/>
    <n v="140"/>
    <x v="337"/>
    <x v="132"/>
  </r>
  <r>
    <x v="354"/>
    <n v="1"/>
    <x v="342"/>
    <x v="1"/>
    <x v="3"/>
    <x v="0"/>
    <x v="0"/>
    <x v="6"/>
    <s v="Jeff Bridges"/>
    <s v="Terry Gilliam"/>
    <n v="12000"/>
    <x v="343"/>
    <n v="0"/>
    <x v="1"/>
    <x v="16"/>
    <x v="112"/>
    <n v="137"/>
    <x v="338"/>
    <x v="61"/>
  </r>
  <r>
    <x v="355"/>
    <n v="1"/>
    <x v="343"/>
    <x v="1"/>
    <x v="3"/>
    <x v="0"/>
    <x v="0"/>
    <x v="7"/>
    <s v="George Kennedy"/>
    <s v="David Zucker"/>
    <n v="3000"/>
    <x v="344"/>
    <n v="119"/>
    <x v="0"/>
    <x v="13"/>
    <x v="97"/>
    <n v="85"/>
    <x v="339"/>
    <x v="108"/>
  </r>
  <r>
    <x v="356"/>
    <n v="1"/>
    <x v="334"/>
    <x v="1"/>
    <x v="1"/>
    <x v="0"/>
    <x v="0"/>
    <x v="6"/>
    <s v="George Carlin"/>
    <s v="Barbra Streisand"/>
    <n v="769"/>
    <x v="345"/>
    <n v="0"/>
    <x v="90"/>
    <x v="21"/>
    <x v="177"/>
    <n v="132"/>
    <x v="340"/>
    <x v="88"/>
  </r>
  <r>
    <x v="357"/>
    <n v="1"/>
    <x v="344"/>
    <x v="1"/>
    <x v="0"/>
    <x v="0"/>
    <x v="0"/>
    <x v="6"/>
    <s v="Anthony Hopkins"/>
    <s v="Jonathan Demme"/>
    <n v="12000"/>
    <x v="346"/>
    <n v="438"/>
    <x v="91"/>
    <x v="5"/>
    <x v="150"/>
    <n v="138"/>
    <x v="341"/>
    <x v="93"/>
  </r>
  <r>
    <x v="358"/>
    <n v="1"/>
    <x v="345"/>
    <x v="1"/>
    <x v="5"/>
    <x v="0"/>
    <x v="0"/>
    <x v="5"/>
    <s v="Seymour Cassel"/>
    <s v="Randal Kleiser"/>
    <n v="327"/>
    <x v="347"/>
    <n v="116"/>
    <x v="0"/>
    <x v="12"/>
    <x v="181"/>
    <n v="107"/>
    <x v="342"/>
    <x v="58"/>
  </r>
  <r>
    <x v="359"/>
    <n v="1"/>
    <x v="346"/>
    <x v="1"/>
    <x v="1"/>
    <x v="0"/>
    <x v="0"/>
    <x v="6"/>
    <s v="Tom Cruise"/>
    <s v="Rob Reiner"/>
    <n v="10000"/>
    <x v="348"/>
    <n v="0"/>
    <x v="0"/>
    <x v="16"/>
    <x v="122"/>
    <n v="138"/>
    <x v="343"/>
    <x v="87"/>
  </r>
  <r>
    <x v="360"/>
    <n v="1"/>
    <x v="347"/>
    <x v="0"/>
    <x v="3"/>
    <x v="0"/>
    <x v="0"/>
    <x v="5"/>
    <s v="Tom Hanks"/>
    <s v="Penny Marshall"/>
    <n v="15000"/>
    <x v="349"/>
    <n v="545"/>
    <x v="0"/>
    <x v="23"/>
    <x v="14"/>
    <n v="128"/>
    <x v="344"/>
    <x v="87"/>
  </r>
  <r>
    <x v="361"/>
    <n v="1"/>
    <x v="348"/>
    <x v="1"/>
    <x v="5"/>
    <x v="0"/>
    <x v="0"/>
    <x v="4"/>
    <s v="Robin Williams"/>
    <s v="Ron Clements"/>
    <n v="49000"/>
    <x v="350"/>
    <n v="63"/>
    <x v="0"/>
    <x v="19"/>
    <x v="67"/>
    <n v="90"/>
    <x v="345"/>
    <x v="74"/>
  </r>
  <r>
    <x v="362"/>
    <n v="1"/>
    <x v="349"/>
    <x v="1"/>
    <x v="7"/>
    <x v="0"/>
    <x v="0"/>
    <x v="6"/>
    <s v="Charles S. Dutton"/>
    <s v="David Fincher"/>
    <n v="534"/>
    <x v="351"/>
    <n v="21000"/>
    <x v="0"/>
    <x v="34"/>
    <x v="180"/>
    <n v="145"/>
    <x v="346"/>
    <x v="124"/>
  </r>
  <r>
    <x v="363"/>
    <n v="1"/>
    <x v="350"/>
    <x v="1"/>
    <x v="3"/>
    <x v="0"/>
    <x v="0"/>
    <x v="6"/>
    <s v="Patricia Tallman"/>
    <s v="Sam Raimi"/>
    <n v="901"/>
    <x v="352"/>
    <n v="0"/>
    <x v="14"/>
    <x v="16"/>
    <x v="182"/>
    <n v="88"/>
    <x v="347"/>
    <x v="51"/>
  </r>
  <r>
    <x v="364"/>
    <n v="1"/>
    <x v="351"/>
    <x v="1"/>
    <x v="7"/>
    <x v="0"/>
    <x v="0"/>
    <x v="7"/>
    <s v="Michael Gough"/>
    <s v="Tim Burton"/>
    <n v="920"/>
    <x v="353"/>
    <n v="13000"/>
    <x v="0"/>
    <x v="11"/>
    <x v="20"/>
    <n v="126"/>
    <x v="348"/>
    <x v="133"/>
  </r>
  <r>
    <x v="365"/>
    <n v="1"/>
    <x v="352"/>
    <x v="1"/>
    <x v="3"/>
    <x v="0"/>
    <x v="0"/>
    <x v="6"/>
    <s v="John Witherspoon"/>
    <s v="Reginald Hudlin"/>
    <n v="723"/>
    <x v="354"/>
    <n v="71"/>
    <x v="0"/>
    <x v="39"/>
    <x v="15"/>
    <n v="117"/>
    <x v="349"/>
    <x v="87"/>
  </r>
  <r>
    <x v="366"/>
    <n v="1"/>
    <x v="353"/>
    <x v="1"/>
    <x v="12"/>
    <x v="0"/>
    <x v="0"/>
    <x v="6"/>
    <s v="Keanu Reeves"/>
    <s v="Francis Ford Coppola"/>
    <n v="18000"/>
    <x v="355"/>
    <n v="0"/>
    <x v="6"/>
    <x v="8"/>
    <x v="22"/>
    <n v="155"/>
    <x v="350"/>
    <x v="87"/>
  </r>
  <r>
    <x v="367"/>
    <n v="1"/>
    <x v="354"/>
    <x v="1"/>
    <x v="3"/>
    <x v="0"/>
    <x v="0"/>
    <x v="7"/>
    <s v="Bruce Willis"/>
    <s v="Robert Zemeckis"/>
    <n v="13000"/>
    <x v="356"/>
    <n v="0"/>
    <x v="92"/>
    <x v="34"/>
    <x v="144"/>
    <n v="104"/>
    <x v="351"/>
    <x v="60"/>
  </r>
  <r>
    <x v="368"/>
    <n v="1"/>
    <x v="355"/>
    <x v="1"/>
    <x v="7"/>
    <x v="5"/>
    <x v="0"/>
    <x v="6"/>
    <s v="Carlos Gallardo"/>
    <s v="Robert Rodriguez"/>
    <n v="121"/>
    <x v="357"/>
    <n v="0"/>
    <x v="0"/>
    <x v="9"/>
    <x v="38"/>
    <n v="81"/>
    <x v="352"/>
    <x v="134"/>
  </r>
  <r>
    <x v="369"/>
    <n v="1"/>
    <x v="356"/>
    <x v="1"/>
    <x v="7"/>
    <x v="0"/>
    <x v="8"/>
    <x v="6"/>
    <s v="Christopher Lambert"/>
    <s v="Stuart Gordon"/>
    <n v="1000"/>
    <x v="358"/>
    <n v="216"/>
    <x v="4"/>
    <x v="30"/>
    <x v="164"/>
    <n v="95"/>
    <x v="353"/>
    <x v="11"/>
  </r>
  <r>
    <x v="370"/>
    <n v="1"/>
    <x v="357"/>
    <x v="1"/>
    <x v="0"/>
    <x v="0"/>
    <x v="0"/>
    <x v="6"/>
    <s v="Kevin Spacey"/>
    <s v="James Foley"/>
    <n v="18000"/>
    <x v="359"/>
    <n v="164"/>
    <x v="0"/>
    <x v="4"/>
    <x v="5"/>
    <n v="100"/>
    <x v="354"/>
    <x v="115"/>
  </r>
  <r>
    <x v="371"/>
    <n v="1"/>
    <x v="358"/>
    <x v="1"/>
    <x v="6"/>
    <x v="0"/>
    <x v="0"/>
    <x v="6"/>
    <s v="Frank Whaley"/>
    <s v="Danny DeVito"/>
    <n v="436"/>
    <x v="360"/>
    <n v="0"/>
    <x v="93"/>
    <x v="21"/>
    <x v="11"/>
    <n v="140"/>
    <x v="355"/>
    <x v="64"/>
  </r>
  <r>
    <x v="372"/>
    <n v="1"/>
    <x v="359"/>
    <x v="1"/>
    <x v="5"/>
    <x v="0"/>
    <x v="0"/>
    <x v="5"/>
    <s v="Macaulay Culkin"/>
    <s v="Chris Columbus"/>
    <n v="3000"/>
    <x v="361"/>
    <n v="0"/>
    <x v="0"/>
    <x v="21"/>
    <x v="183"/>
    <n v="120"/>
    <x v="356"/>
    <x v="69"/>
  </r>
  <r>
    <x v="373"/>
    <n v="1"/>
    <x v="360"/>
    <x v="1"/>
    <x v="7"/>
    <x v="0"/>
    <x v="0"/>
    <x v="6"/>
    <s v="Rene Russo"/>
    <s v="Richard Donner"/>
    <n v="808"/>
    <x v="362"/>
    <n v="503"/>
    <x v="0"/>
    <x v="12"/>
    <x v="147"/>
    <n v="121"/>
    <x v="357"/>
    <x v="64"/>
  </r>
  <r>
    <x v="374"/>
    <n v="1"/>
    <x v="361"/>
    <x v="1"/>
    <x v="0"/>
    <x v="0"/>
    <x v="0"/>
    <x v="6"/>
    <s v="Dana Delany"/>
    <s v="Paul Schrader"/>
    <n v="722"/>
    <x v="363"/>
    <n v="261"/>
    <x v="94"/>
    <x v="13"/>
    <x v="184"/>
    <n v="103"/>
    <x v="358"/>
    <x v="18"/>
  </r>
  <r>
    <x v="375"/>
    <n v="1"/>
    <x v="362"/>
    <x v="1"/>
    <x v="6"/>
    <x v="0"/>
    <x v="0"/>
    <x v="7"/>
    <s v="Denzel Washington"/>
    <s v="Spike Lee"/>
    <n v="18000"/>
    <x v="364"/>
    <n v="0"/>
    <x v="0"/>
    <x v="3"/>
    <x v="27"/>
    <n v="202"/>
    <x v="359"/>
    <x v="135"/>
  </r>
  <r>
    <x v="376"/>
    <n v="1"/>
    <x v="363"/>
    <x v="1"/>
    <x v="5"/>
    <x v="0"/>
    <x v="0"/>
    <x v="7"/>
    <s v="Lorraine Bracco"/>
    <s v="John McTiernan"/>
    <n v="472"/>
    <x v="365"/>
    <n v="323"/>
    <x v="95"/>
    <x v="44"/>
    <x v="77"/>
    <n v="106"/>
    <x v="360"/>
    <x v="87"/>
  </r>
  <r>
    <x v="377"/>
    <n v="1"/>
    <x v="364"/>
    <x v="1"/>
    <x v="3"/>
    <x v="0"/>
    <x v="0"/>
    <x v="7"/>
    <s v="Richard Epcar"/>
    <s v="John Carpenter"/>
    <n v="782"/>
    <x v="366"/>
    <n v="0"/>
    <x v="96"/>
    <x v="30"/>
    <x v="100"/>
    <n v="99"/>
    <x v="361"/>
    <x v="87"/>
  </r>
  <r>
    <x v="378"/>
    <n v="1"/>
    <x v="365"/>
    <x v="1"/>
    <x v="3"/>
    <x v="0"/>
    <x v="0"/>
    <x v="6"/>
    <s v="Fred Gwynne"/>
    <s v="Jonathan Lynn"/>
    <n v="886"/>
    <x v="367"/>
    <n v="36"/>
    <x v="18"/>
    <x v="8"/>
    <x v="185"/>
    <n v="120"/>
    <x v="362"/>
    <x v="31"/>
  </r>
  <r>
    <x v="379"/>
    <n v="1"/>
    <x v="355"/>
    <x v="1"/>
    <x v="7"/>
    <x v="0"/>
    <x v="0"/>
    <x v="6"/>
    <s v="Harrison Ford"/>
    <s v="Phillip Noyce"/>
    <n v="11000"/>
    <x v="368"/>
    <n v="176"/>
    <x v="0"/>
    <x v="9"/>
    <x v="186"/>
    <n v="117"/>
    <x v="363"/>
    <x v="136"/>
  </r>
  <r>
    <x v="380"/>
    <n v="1"/>
    <x v="366"/>
    <x v="1"/>
    <x v="1"/>
    <x v="0"/>
    <x v="0"/>
    <x v="7"/>
    <s v="Adam Baldwin"/>
    <s v="Richard Donner"/>
    <n v="2000"/>
    <x v="369"/>
    <n v="503"/>
    <x v="97"/>
    <x v="9"/>
    <x v="181"/>
    <n v="114"/>
    <x v="364"/>
    <x v="64"/>
  </r>
  <r>
    <x v="381"/>
    <n v="1"/>
    <x v="367"/>
    <x v="1"/>
    <x v="0"/>
    <x v="0"/>
    <x v="0"/>
    <x v="6"/>
    <s v="Steven Bauer"/>
    <s v="Brian De Palma"/>
    <n v="636"/>
    <x v="187"/>
    <n v="0"/>
    <x v="98"/>
    <x v="44"/>
    <x v="187"/>
    <n v="91"/>
    <x v="365"/>
    <x v="38"/>
  </r>
  <r>
    <x v="382"/>
    <n v="1"/>
    <x v="368"/>
    <x v="1"/>
    <x v="0"/>
    <x v="0"/>
    <x v="0"/>
    <x v="6"/>
    <s v="Quentin Tarantino"/>
    <s v="Quentin Tarantino"/>
    <n v="16000"/>
    <x v="370"/>
    <n v="16000"/>
    <x v="37"/>
    <x v="18"/>
    <x v="140"/>
    <n v="99"/>
    <x v="366"/>
    <x v="36"/>
  </r>
  <r>
    <x v="383"/>
    <n v="1"/>
    <x v="369"/>
    <x v="1"/>
    <x v="7"/>
    <x v="0"/>
    <x v="3"/>
    <x v="6"/>
    <s v="Michael J. Pollard"/>
    <s v="Tony Maylam"/>
    <n v="206"/>
    <x v="371"/>
    <n v="6"/>
    <x v="0"/>
    <x v="24"/>
    <x v="188"/>
    <n v="96"/>
    <x v="367"/>
    <x v="41"/>
  </r>
  <r>
    <x v="384"/>
    <n v="1"/>
    <x v="370"/>
    <x v="1"/>
    <x v="7"/>
    <x v="0"/>
    <x v="0"/>
    <x v="6"/>
    <s v="Bill Cobbs"/>
    <s v="Mick Jackson"/>
    <n v="970"/>
    <x v="372"/>
    <n v="81"/>
    <x v="0"/>
    <x v="26"/>
    <x v="171"/>
    <n v="129"/>
    <x v="368"/>
    <x v="43"/>
  </r>
  <r>
    <x v="385"/>
    <n v="1"/>
    <x v="371"/>
    <x v="1"/>
    <x v="0"/>
    <x v="0"/>
    <x v="3"/>
    <x v="6"/>
    <s v="Jim Broadbent"/>
    <s v="Neil Jordan"/>
    <n v="1000"/>
    <x v="373"/>
    <n v="277"/>
    <x v="0"/>
    <x v="17"/>
    <x v="137"/>
    <n v="112"/>
    <x v="369"/>
    <x v="13"/>
  </r>
  <r>
    <x v="386"/>
    <n v="1"/>
    <x v="372"/>
    <x v="1"/>
    <x v="7"/>
    <x v="0"/>
    <x v="0"/>
    <x v="6"/>
    <s v="Wes Studi"/>
    <s v="Michael Mann"/>
    <n v="855"/>
    <x v="374"/>
    <n v="0"/>
    <x v="0"/>
    <x v="4"/>
    <x v="31"/>
    <n v="117"/>
    <x v="370"/>
    <x v="87"/>
  </r>
  <r>
    <x v="387"/>
    <n v="1"/>
    <x v="373"/>
    <x v="1"/>
    <x v="8"/>
    <x v="0"/>
    <x v="3"/>
    <x v="6"/>
    <s v="Jeff Fahey"/>
    <s v="Brett Leonard"/>
    <n v="535"/>
    <x v="375"/>
    <n v="32"/>
    <x v="0"/>
    <x v="39"/>
    <x v="171"/>
    <n v="140"/>
    <x v="371"/>
    <x v="39"/>
  </r>
  <r>
    <x v="388"/>
    <n v="1"/>
    <x v="373"/>
    <x v="1"/>
    <x v="3"/>
    <x v="0"/>
    <x v="0"/>
    <x v="5"/>
    <s v="Lane Smith"/>
    <s v="Stephen Herek"/>
    <n v="633"/>
    <x v="376"/>
    <n v="65"/>
    <x v="0"/>
    <x v="34"/>
    <x v="42"/>
    <n v="100"/>
    <x v="372"/>
    <x v="39"/>
  </r>
  <r>
    <x v="389"/>
    <n v="1"/>
    <x v="374"/>
    <x v="1"/>
    <x v="3"/>
    <x v="0"/>
    <x v="0"/>
    <x v="4"/>
    <s v="Steven Mackintosh"/>
    <s v="Brian Henson"/>
    <n v="227"/>
    <x v="377"/>
    <n v="53"/>
    <x v="0"/>
    <x v="3"/>
    <x v="69"/>
    <n v="89"/>
    <x v="373"/>
    <x v="38"/>
  </r>
  <r>
    <x v="390"/>
    <n v="1"/>
    <x v="375"/>
    <x v="1"/>
    <x v="1"/>
    <x v="0"/>
    <x v="0"/>
    <x v="6"/>
    <s v="Clint Eastwood"/>
    <s v="Clint Eastwood"/>
    <n v="16000"/>
    <x v="378"/>
    <n v="16000"/>
    <x v="14"/>
    <x v="1"/>
    <x v="58"/>
    <n v="131"/>
    <x v="374"/>
    <x v="137"/>
  </r>
  <r>
    <x v="391"/>
    <n v="1"/>
    <x v="376"/>
    <x v="1"/>
    <x v="3"/>
    <x v="0"/>
    <x v="0"/>
    <x v="7"/>
    <s v="Tia Carrere"/>
    <s v="Penelope Spheeris"/>
    <n v="1000"/>
    <x v="379"/>
    <n v="122"/>
    <x v="0"/>
    <x v="11"/>
    <x v="27"/>
    <n v="94"/>
    <x v="375"/>
    <x v="33"/>
  </r>
  <r>
    <x v="392"/>
    <n v="1"/>
    <x v="377"/>
    <x v="1"/>
    <x v="5"/>
    <x v="0"/>
    <x v="0"/>
    <x v="5"/>
    <s v="Alanna Ubach"/>
    <s v="Rob Bowman"/>
    <n v="584"/>
    <x v="380"/>
    <n v="38"/>
    <x v="0"/>
    <x v="24"/>
    <x v="121"/>
    <n v="91"/>
    <x v="376"/>
    <x v="10"/>
  </r>
  <r>
    <x v="393"/>
    <n v="1"/>
    <x v="378"/>
    <x v="1"/>
    <x v="5"/>
    <x v="0"/>
    <x v="0"/>
    <x v="6"/>
    <s v="Illeana Douglas"/>
    <s v="Frank Marshall"/>
    <n v="344"/>
    <x v="381"/>
    <n v="155"/>
    <x v="0"/>
    <x v="10"/>
    <x v="97"/>
    <n v="120"/>
    <x v="377"/>
    <x v="114"/>
  </r>
  <r>
    <x v="394"/>
    <n v="1"/>
    <x v="379"/>
    <x v="1"/>
    <x v="0"/>
    <x v="0"/>
    <x v="0"/>
    <x v="6"/>
    <s v="Delroy Lindo"/>
    <s v="Taylor Hackford"/>
    <n v="848"/>
    <x v="382"/>
    <n v="138"/>
    <x v="49"/>
    <x v="19"/>
    <x v="178"/>
    <n v="330"/>
    <x v="378"/>
    <x v="64"/>
  </r>
  <r>
    <x v="395"/>
    <n v="1"/>
    <x v="380"/>
    <x v="1"/>
    <x v="7"/>
    <x v="0"/>
    <x v="0"/>
    <x v="6"/>
    <s v="Sylvester Stallone"/>
    <s v="Renny Harlin"/>
    <n v="13000"/>
    <x v="383"/>
    <n v="212"/>
    <x v="0"/>
    <x v="34"/>
    <x v="167"/>
    <n v="124"/>
    <x v="379"/>
    <x v="123"/>
  </r>
  <r>
    <x v="396"/>
    <n v="1"/>
    <x v="381"/>
    <x v="0"/>
    <x v="5"/>
    <x v="0"/>
    <x v="0"/>
    <x v="5"/>
    <s v="Doug E. Doug"/>
    <s v="Jon Turteltaub"/>
    <n v="953"/>
    <x v="384"/>
    <n v="226"/>
    <x v="0"/>
    <x v="9"/>
    <x v="188"/>
    <n v="98"/>
    <x v="380"/>
    <x v="24"/>
  </r>
  <r>
    <x v="397"/>
    <n v="1"/>
    <x v="382"/>
    <x v="1"/>
    <x v="3"/>
    <x v="0"/>
    <x v="0"/>
    <x v="6"/>
    <s v="Milla Jovovich"/>
    <s v="Richard Linklater"/>
    <n v="14000"/>
    <x v="385"/>
    <n v="0"/>
    <x v="14"/>
    <x v="3"/>
    <x v="189"/>
    <n v="102"/>
    <x v="381"/>
    <x v="96"/>
  </r>
  <r>
    <x v="398"/>
    <n v="1"/>
    <x v="383"/>
    <x v="1"/>
    <x v="7"/>
    <x v="0"/>
    <x v="0"/>
    <x v="6"/>
    <s v="Burt Young"/>
    <s v="Jon Hess"/>
    <n v="683"/>
    <x v="386"/>
    <n v="29"/>
    <x v="99"/>
    <x v="52"/>
    <x v="184"/>
    <n v="87"/>
    <x v="382"/>
    <x v="20"/>
  </r>
  <r>
    <x v="399"/>
    <n v="1"/>
    <x v="384"/>
    <x v="1"/>
    <x v="1"/>
    <x v="0"/>
    <x v="0"/>
    <x v="5"/>
    <s v="Tom Berenger"/>
    <s v="Ron Maxwell"/>
    <n v="854"/>
    <x v="387"/>
    <n v="33"/>
    <x v="0"/>
    <x v="3"/>
    <x v="42"/>
    <n v="271"/>
    <x v="383"/>
    <x v="43"/>
  </r>
  <r>
    <x v="400"/>
    <n v="1"/>
    <x v="385"/>
    <x v="1"/>
    <x v="3"/>
    <x v="0"/>
    <x v="0"/>
    <x v="5"/>
    <s v="Bill Murray"/>
    <s v="Harold Ramis"/>
    <n v="13000"/>
    <x v="388"/>
    <n v="11000"/>
    <x v="100"/>
    <x v="7"/>
    <x v="108"/>
    <n v="101"/>
    <x v="384"/>
    <x v="138"/>
  </r>
  <r>
    <x v="401"/>
    <n v="1"/>
    <x v="386"/>
    <x v="1"/>
    <x v="3"/>
    <x v="0"/>
    <x v="0"/>
    <x v="5"/>
    <s v="Vinessa Shaw"/>
    <s v="Kenny Ortega"/>
    <n v="580"/>
    <x v="389"/>
    <n v="197"/>
    <x v="5"/>
    <x v="12"/>
    <x v="2"/>
    <n v="96"/>
    <x v="385"/>
    <x v="74"/>
  </r>
  <r>
    <x v="402"/>
    <n v="1"/>
    <x v="387"/>
    <x v="1"/>
    <x v="12"/>
    <x v="0"/>
    <x v="0"/>
    <x v="6"/>
    <s v="Kane Hodder"/>
    <s v="Adam Marcus"/>
    <n v="935"/>
    <x v="353"/>
    <n v="18"/>
    <x v="93"/>
    <x v="54"/>
    <x v="50"/>
    <n v="91"/>
    <x v="386"/>
    <x v="79"/>
  </r>
  <r>
    <x v="403"/>
    <n v="1"/>
    <x v="388"/>
    <x v="1"/>
    <x v="5"/>
    <x v="0"/>
    <x v="0"/>
    <x v="7"/>
    <s v="Wayne Knight"/>
    <s v="Steven Spielberg"/>
    <n v="967"/>
    <x v="390"/>
    <n v="14000"/>
    <x v="37"/>
    <x v="7"/>
    <x v="190"/>
    <n v="127"/>
    <x v="387"/>
    <x v="113"/>
  </r>
  <r>
    <x v="404"/>
    <n v="1"/>
    <x v="389"/>
    <x v="1"/>
    <x v="0"/>
    <x v="0"/>
    <x v="5"/>
    <x v="6"/>
    <s v="Eric Stoltz"/>
    <s v="Roger Avary"/>
    <n v="902"/>
    <x v="391"/>
    <n v="675"/>
    <x v="101"/>
    <x v="31"/>
    <x v="183"/>
    <n v="99"/>
    <x v="388"/>
    <x v="5"/>
  </r>
  <r>
    <x v="405"/>
    <n v="1"/>
    <x v="390"/>
    <x v="1"/>
    <x v="7"/>
    <x v="0"/>
    <x v="0"/>
    <x v="7"/>
    <s v="F. Murray Abraham"/>
    <s v="John McTiernan"/>
    <n v="670"/>
    <x v="392"/>
    <n v="323"/>
    <x v="0"/>
    <x v="24"/>
    <x v="110"/>
    <n v="130"/>
    <x v="389"/>
    <x v="123"/>
  </r>
  <r>
    <x v="406"/>
    <n v="1"/>
    <x v="391"/>
    <x v="1"/>
    <x v="3"/>
    <x v="4"/>
    <x v="5"/>
    <x v="6"/>
    <s v="Christian Clavier"/>
    <s v="Jean-Marie PoirÃ©"/>
    <n v="106"/>
    <x v="393"/>
    <n v="8"/>
    <x v="0"/>
    <x v="11"/>
    <x v="113"/>
    <n v="107"/>
    <x v="390"/>
    <x v="124"/>
  </r>
  <r>
    <x v="407"/>
    <n v="1"/>
    <x v="392"/>
    <x v="1"/>
    <x v="7"/>
    <x v="0"/>
    <x v="0"/>
    <x v="7"/>
    <s v="Jon Lovitz"/>
    <s v="Gene Quintano"/>
    <n v="11000"/>
    <x v="394"/>
    <n v="0"/>
    <x v="0"/>
    <x v="26"/>
    <x v="184"/>
    <n v="84"/>
    <x v="391"/>
    <x v="34"/>
  </r>
  <r>
    <x v="408"/>
    <n v="1"/>
    <x v="393"/>
    <x v="1"/>
    <x v="1"/>
    <x v="2"/>
    <x v="2"/>
    <x v="12"/>
    <s v="Tatsuo Matsumura"/>
    <s v="Akira Kurosawa"/>
    <n v="15"/>
    <x v="395"/>
    <n v="0"/>
    <x v="102"/>
    <x v="8"/>
    <x v="77"/>
    <n v="134"/>
    <x v="392"/>
    <x v="139"/>
  </r>
  <r>
    <x v="409"/>
    <n v="1"/>
    <x v="394"/>
    <x v="1"/>
    <x v="0"/>
    <x v="0"/>
    <x v="0"/>
    <x v="6"/>
    <s v="Jada Pinkett Smith"/>
    <s v="Albert Hughes"/>
    <n v="851"/>
    <x v="396"/>
    <n v="117"/>
    <x v="0"/>
    <x v="8"/>
    <x v="155"/>
    <n v="97"/>
    <x v="393"/>
    <x v="66"/>
  </r>
  <r>
    <x v="410"/>
    <n v="1"/>
    <x v="395"/>
    <x v="1"/>
    <x v="3"/>
    <x v="0"/>
    <x v="0"/>
    <x v="7"/>
    <s v="Robin Williams"/>
    <s v="Chris Columbus"/>
    <n v="49000"/>
    <x v="397"/>
    <n v="0"/>
    <x v="0"/>
    <x v="9"/>
    <x v="143"/>
    <n v="125"/>
    <x v="394"/>
    <x v="43"/>
  </r>
  <r>
    <x v="411"/>
    <n v="1"/>
    <x v="396"/>
    <x v="1"/>
    <x v="3"/>
    <x v="0"/>
    <x v="3"/>
    <x v="7"/>
    <s v="Keanu Reeves"/>
    <s v="Kenneth Branagh"/>
    <n v="18000"/>
    <x v="398"/>
    <n v="0"/>
    <x v="0"/>
    <x v="28"/>
    <x v="14"/>
    <n v="111"/>
    <x v="395"/>
    <x v="11"/>
  </r>
  <r>
    <x v="412"/>
    <n v="1"/>
    <x v="397"/>
    <x v="1"/>
    <x v="7"/>
    <x v="0"/>
    <x v="0"/>
    <x v="6"/>
    <s v="Kieran Culkin"/>
    <s v="Robert Harmon"/>
    <n v="1000"/>
    <x v="399"/>
    <n v="11"/>
    <x v="103"/>
    <x v="25"/>
    <x v="77"/>
    <n v="94"/>
    <x v="396"/>
    <x v="24"/>
  </r>
  <r>
    <x v="413"/>
    <n v="1"/>
    <x v="398"/>
    <x v="1"/>
    <x v="7"/>
    <x v="0"/>
    <x v="0"/>
    <x v="7"/>
    <s v="Antoni Corone"/>
    <s v="Sheldon Lettich"/>
    <n v="97"/>
    <x v="400"/>
    <n v="23"/>
    <x v="0"/>
    <x v="12"/>
    <x v="141"/>
    <n v="99"/>
    <x v="397"/>
    <x v="1"/>
  </r>
  <r>
    <x v="414"/>
    <n v="1"/>
    <x v="399"/>
    <x v="1"/>
    <x v="1"/>
    <x v="0"/>
    <x v="0"/>
    <x v="7"/>
    <s v="Denzel Washington"/>
    <s v="Jonathan Demme"/>
    <n v="18000"/>
    <x v="401"/>
    <n v="438"/>
    <x v="0"/>
    <x v="3"/>
    <x v="147"/>
    <n v="125"/>
    <x v="398"/>
    <x v="56"/>
  </r>
  <r>
    <x v="415"/>
    <n v="1"/>
    <x v="400"/>
    <x v="1"/>
    <x v="1"/>
    <x v="0"/>
    <x v="0"/>
    <x v="6"/>
    <s v="Janet Jackson"/>
    <s v="John Singleton"/>
    <n v="592"/>
    <x v="402"/>
    <n v="309"/>
    <x v="0"/>
    <x v="30"/>
    <x v="178"/>
    <n v="109"/>
    <x v="399"/>
    <x v="58"/>
  </r>
  <r>
    <x v="416"/>
    <n v="1"/>
    <x v="401"/>
    <x v="1"/>
    <x v="7"/>
    <x v="0"/>
    <x v="0"/>
    <x v="7"/>
    <s v="CCH Pounder"/>
    <s v="Fred Dekker"/>
    <n v="1000"/>
    <x v="403"/>
    <n v="87"/>
    <x v="104"/>
    <x v="55"/>
    <x v="69"/>
    <n v="104"/>
    <x v="400"/>
    <x v="140"/>
  </r>
  <r>
    <x v="417"/>
    <n v="1"/>
    <x v="402"/>
    <x v="1"/>
    <x v="7"/>
    <x v="0"/>
    <x v="3"/>
    <x v="6"/>
    <s v="Gary Oldman"/>
    <s v="Peter Medak"/>
    <n v="10000"/>
    <x v="404"/>
    <n v="34"/>
    <x v="105"/>
    <x v="21"/>
    <x v="177"/>
    <n v="100"/>
    <x v="401"/>
    <x v="118"/>
  </r>
  <r>
    <x v="418"/>
    <n v="1"/>
    <x v="403"/>
    <x v="1"/>
    <x v="1"/>
    <x v="0"/>
    <x v="0"/>
    <x v="6"/>
    <s v="Allison Dean"/>
    <s v="Victor Nunez"/>
    <n v="159"/>
    <x v="405"/>
    <n v="9"/>
    <x v="106"/>
    <x v="23"/>
    <x v="102"/>
    <n v="114"/>
    <x v="402"/>
    <x v="141"/>
  </r>
  <r>
    <x v="419"/>
    <n v="1"/>
    <x v="404"/>
    <x v="0"/>
    <x v="6"/>
    <x v="0"/>
    <x v="0"/>
    <x v="6"/>
    <s v="Liam Neeson"/>
    <s v="Steven Spielberg"/>
    <n v="14000"/>
    <x v="406"/>
    <n v="14000"/>
    <x v="107"/>
    <x v="22"/>
    <x v="191"/>
    <n v="185"/>
    <x v="403"/>
    <x v="82"/>
  </r>
  <r>
    <x v="420"/>
    <n v="1"/>
    <x v="405"/>
    <x v="1"/>
    <x v="6"/>
    <x v="0"/>
    <x v="3"/>
    <x v="5"/>
    <s v="Anthony Hopkins"/>
    <s v="Richard Attenborough"/>
    <n v="12000"/>
    <x v="407"/>
    <n v="0"/>
    <x v="29"/>
    <x v="28"/>
    <x v="170"/>
    <n v="115"/>
    <x v="404"/>
    <x v="82"/>
  </r>
  <r>
    <x v="421"/>
    <n v="1"/>
    <x v="406"/>
    <x v="0"/>
    <x v="1"/>
    <x v="0"/>
    <x v="0"/>
    <x v="6"/>
    <s v="Khandi Alexander"/>
    <s v="Leon Ichaso"/>
    <n v="556"/>
    <x v="408"/>
    <n v="5"/>
    <x v="108"/>
    <x v="30"/>
    <x v="179"/>
    <n v="123"/>
    <x v="405"/>
    <x v="39"/>
  </r>
  <r>
    <x v="422"/>
    <n v="1"/>
    <x v="407"/>
    <x v="1"/>
    <x v="5"/>
    <x v="0"/>
    <x v="3"/>
    <x v="5"/>
    <s v="Bob Hoskins"/>
    <s v="Annabel Jankel"/>
    <n v="5000"/>
    <x v="409"/>
    <n v="5"/>
    <x v="0"/>
    <x v="56"/>
    <x v="2"/>
    <n v="104"/>
    <x v="406"/>
    <x v="142"/>
  </r>
  <r>
    <x v="423"/>
    <n v="1"/>
    <x v="408"/>
    <x v="1"/>
    <x v="7"/>
    <x v="0"/>
    <x v="0"/>
    <x v="5"/>
    <s v="Paige Turco"/>
    <s v="Stuart Gillard"/>
    <n v="533"/>
    <x v="410"/>
    <n v="8"/>
    <x v="4"/>
    <x v="0"/>
    <x v="83"/>
    <n v="96"/>
    <x v="407"/>
    <x v="29"/>
  </r>
  <r>
    <x v="424"/>
    <n v="1"/>
    <x v="409"/>
    <x v="1"/>
    <x v="5"/>
    <x v="0"/>
    <x v="0"/>
    <x v="5"/>
    <s v="Curtis Armstrong"/>
    <s v="Stephen Sommers"/>
    <n v="876"/>
    <x v="411"/>
    <n v="208"/>
    <x v="109"/>
    <x v="24"/>
    <x v="179"/>
    <n v="108"/>
    <x v="408"/>
    <x v="67"/>
  </r>
  <r>
    <x v="425"/>
    <n v="1"/>
    <x v="410"/>
    <x v="1"/>
    <x v="1"/>
    <x v="0"/>
    <x v="0"/>
    <x v="5"/>
    <s v="Richard E. Grant"/>
    <s v="Martin Scorsese"/>
    <n v="554"/>
    <x v="412"/>
    <n v="17000"/>
    <x v="0"/>
    <x v="23"/>
    <x v="38"/>
    <n v="139"/>
    <x v="21"/>
    <x v="88"/>
  </r>
  <r>
    <x v="426"/>
    <n v="1"/>
    <x v="411"/>
    <x v="1"/>
    <x v="1"/>
    <x v="0"/>
    <x v="0"/>
    <x v="6"/>
    <s v="Tom Cruise"/>
    <s v="Sydney Pollack"/>
    <n v="10000"/>
    <x v="413"/>
    <n v="521"/>
    <x v="0"/>
    <x v="13"/>
    <x v="38"/>
    <n v="154"/>
    <x v="409"/>
    <x v="142"/>
  </r>
  <r>
    <x v="427"/>
    <n v="1"/>
    <x v="382"/>
    <x v="1"/>
    <x v="7"/>
    <x v="0"/>
    <x v="0"/>
    <x v="7"/>
    <s v="Harrison Ford"/>
    <s v="Andrew Davis"/>
    <n v="11000"/>
    <x v="414"/>
    <n v="99"/>
    <x v="0"/>
    <x v="4"/>
    <x v="34"/>
    <n v="130"/>
    <x v="410"/>
    <x v="68"/>
  </r>
  <r>
    <x v="428"/>
    <n v="1"/>
    <x v="412"/>
    <x v="1"/>
    <x v="14"/>
    <x v="0"/>
    <x v="0"/>
    <x v="4"/>
    <s v="Darci Kistler"/>
    <s v="Emile Ardolino"/>
    <n v="2"/>
    <x v="415"/>
    <n v="22"/>
    <x v="110"/>
    <x v="32"/>
    <x v="181"/>
    <n v="92"/>
    <x v="411"/>
    <x v="93"/>
  </r>
  <r>
    <x v="429"/>
    <n v="1"/>
    <x v="413"/>
    <x v="1"/>
    <x v="0"/>
    <x v="0"/>
    <x v="0"/>
    <x v="7"/>
    <s v="Denzel Washington"/>
    <s v="Alan J. Pakula"/>
    <n v="18000"/>
    <x v="416"/>
    <n v="79"/>
    <x v="0"/>
    <x v="31"/>
    <x v="97"/>
    <n v="141"/>
    <x v="412"/>
    <x v="136"/>
  </r>
  <r>
    <x v="430"/>
    <n v="1"/>
    <x v="414"/>
    <x v="1"/>
    <x v="1"/>
    <x v="0"/>
    <x v="11"/>
    <x v="6"/>
    <s v="Holly Hunter"/>
    <s v="Jane Campion"/>
    <n v="1000"/>
    <x v="417"/>
    <n v="319"/>
    <x v="0"/>
    <x v="16"/>
    <x v="132"/>
    <n v="121"/>
    <x v="413"/>
    <x v="41"/>
  </r>
  <r>
    <x v="431"/>
    <n v="1"/>
    <x v="415"/>
    <x v="1"/>
    <x v="7"/>
    <x v="0"/>
    <x v="3"/>
    <x v="4"/>
    <s v="Donald Pleasence"/>
    <s v="Richard Williams"/>
    <n v="742"/>
    <x v="418"/>
    <n v="18"/>
    <x v="111"/>
    <x v="23"/>
    <x v="181"/>
    <n v="80"/>
    <x v="414"/>
    <x v="74"/>
  </r>
  <r>
    <x v="432"/>
    <n v="1"/>
    <x v="416"/>
    <x v="1"/>
    <x v="1"/>
    <x v="0"/>
    <x v="3"/>
    <x v="5"/>
    <s v="Anthony Hopkins"/>
    <s v="James Ivory"/>
    <n v="12000"/>
    <x v="419"/>
    <n v="133"/>
    <x v="0"/>
    <x v="20"/>
    <x v="164"/>
    <n v="134"/>
    <x v="415"/>
    <x v="118"/>
  </r>
  <r>
    <x v="433"/>
    <n v="1"/>
    <x v="417"/>
    <x v="1"/>
    <x v="7"/>
    <x v="0"/>
    <x v="0"/>
    <x v="6"/>
    <s v="Michael Biehn"/>
    <s v="George P. Cosmatos"/>
    <n v="2000"/>
    <x v="420"/>
    <n v="170"/>
    <x v="13"/>
    <x v="4"/>
    <x v="112"/>
    <n v="134"/>
    <x v="416"/>
    <x v="43"/>
  </r>
  <r>
    <x v="434"/>
    <n v="1"/>
    <x v="418"/>
    <x v="1"/>
    <x v="7"/>
    <x v="0"/>
    <x v="0"/>
    <x v="6"/>
    <s v="Brad Pitt"/>
    <s v="Tony Scott"/>
    <n v="11000"/>
    <x v="421"/>
    <n v="12000"/>
    <x v="20"/>
    <x v="19"/>
    <x v="21"/>
    <n v="121"/>
    <x v="417"/>
    <x v="51"/>
  </r>
  <r>
    <x v="435"/>
    <n v="1"/>
    <x v="419"/>
    <x v="1"/>
    <x v="12"/>
    <x v="0"/>
    <x v="0"/>
    <x v="6"/>
    <s v="Julian Sands"/>
    <s v="Anthony Hickox"/>
    <n v="687"/>
    <x v="422"/>
    <n v="16"/>
    <x v="112"/>
    <x v="46"/>
    <x v="42"/>
    <n v="98"/>
    <x v="418"/>
    <x v="20"/>
  </r>
  <r>
    <x v="436"/>
    <n v="1"/>
    <x v="420"/>
    <x v="1"/>
    <x v="1"/>
    <x v="0"/>
    <x v="0"/>
    <x v="7"/>
    <s v="Johnny Depp"/>
    <s v="Lasse HallstrÃ¶m"/>
    <n v="40000"/>
    <x v="423"/>
    <n v="529"/>
    <x v="6"/>
    <x v="4"/>
    <x v="110"/>
    <n v="118"/>
    <x v="419"/>
    <x v="31"/>
  </r>
  <r>
    <x v="437"/>
    <n v="1"/>
    <x v="421"/>
    <x v="1"/>
    <x v="7"/>
    <x v="0"/>
    <x v="0"/>
    <x v="5"/>
    <s v="Victor Wong"/>
    <s v="Charles T. Kanganis"/>
    <n v="400"/>
    <x v="424"/>
    <n v="18"/>
    <x v="113"/>
    <x v="54"/>
    <x v="52"/>
    <n v="93"/>
    <x v="420"/>
    <x v="33"/>
  </r>
  <r>
    <x v="438"/>
    <n v="1"/>
    <x v="422"/>
    <x v="1"/>
    <x v="7"/>
    <x v="0"/>
    <x v="0"/>
    <x v="6"/>
    <s v="Jada Pinkett Smith"/>
    <s v="Keenen Ivory Wayans"/>
    <n v="851"/>
    <x v="425"/>
    <n v="322"/>
    <x v="114"/>
    <x v="42"/>
    <x v="44"/>
    <n v="100"/>
    <x v="421"/>
    <x v="39"/>
  </r>
  <r>
    <x v="439"/>
    <n v="1"/>
    <x v="423"/>
    <x v="1"/>
    <x v="3"/>
    <x v="0"/>
    <x v="0"/>
    <x v="7"/>
    <s v="Sean Young"/>
    <s v="Tom Shadyac"/>
    <n v="759"/>
    <x v="426"/>
    <n v="293"/>
    <x v="0"/>
    <x v="9"/>
    <x v="27"/>
    <n v="78"/>
    <x v="422"/>
    <x v="38"/>
  </r>
  <r>
    <x v="440"/>
    <n v="1"/>
    <x v="424"/>
    <x v="1"/>
    <x v="5"/>
    <x v="0"/>
    <x v="0"/>
    <x v="5"/>
    <s v="Joe Mantegna"/>
    <s v="Patrick Read Johnson"/>
    <n v="1000"/>
    <x v="427"/>
    <n v="32"/>
    <x v="0"/>
    <x v="30"/>
    <x v="42"/>
    <n v="99"/>
    <x v="423"/>
    <x v="124"/>
  </r>
  <r>
    <x v="441"/>
    <n v="1"/>
    <x v="425"/>
    <x v="1"/>
    <x v="7"/>
    <x v="0"/>
    <x v="0"/>
    <x v="6"/>
    <s v="Louis Lombardi"/>
    <s v="John Landis"/>
    <n v="437"/>
    <x v="428"/>
    <n v="644"/>
    <x v="115"/>
    <x v="25"/>
    <x v="2"/>
    <n v="104"/>
    <x v="424"/>
    <x v="60"/>
  </r>
  <r>
    <x v="442"/>
    <n v="1"/>
    <x v="426"/>
    <x v="1"/>
    <x v="3"/>
    <x v="0"/>
    <x v="0"/>
    <x v="6"/>
    <s v="Jim Broadbent"/>
    <s v="Woody Allen"/>
    <n v="1000"/>
    <x v="429"/>
    <n v="11000"/>
    <x v="116"/>
    <x v="8"/>
    <x v="17"/>
    <n v="98"/>
    <x v="425"/>
    <x v="33"/>
  </r>
  <r>
    <x v="443"/>
    <n v="1"/>
    <x v="427"/>
    <x v="1"/>
    <x v="7"/>
    <x v="0"/>
    <x v="0"/>
    <x v="7"/>
    <s v="Harrison Ford"/>
    <s v="Phillip Noyce"/>
    <n v="11000"/>
    <x v="430"/>
    <n v="176"/>
    <x v="0"/>
    <x v="9"/>
    <x v="18"/>
    <n v="141"/>
    <x v="426"/>
    <x v="143"/>
  </r>
  <r>
    <x v="444"/>
    <n v="1"/>
    <x v="428"/>
    <x v="0"/>
    <x v="3"/>
    <x v="0"/>
    <x v="0"/>
    <x v="6"/>
    <s v="Jason Mewes"/>
    <s v="Kevin Smith"/>
    <n v="898"/>
    <x v="431"/>
    <n v="0"/>
    <x v="0"/>
    <x v="4"/>
    <x v="49"/>
    <n v="102"/>
    <x v="427"/>
    <x v="144"/>
  </r>
  <r>
    <x v="445"/>
    <n v="1"/>
    <x v="429"/>
    <x v="1"/>
    <x v="3"/>
    <x v="0"/>
    <x v="0"/>
    <x v="7"/>
    <s v="Alfre Woodard"/>
    <s v="Spike Lee"/>
    <n v="1000"/>
    <x v="432"/>
    <n v="0"/>
    <x v="117"/>
    <x v="9"/>
    <x v="77"/>
    <n v="115"/>
    <x v="428"/>
    <x v="58"/>
  </r>
  <r>
    <x v="446"/>
    <n v="1"/>
    <x v="422"/>
    <x v="1"/>
    <x v="1"/>
    <x v="0"/>
    <x v="0"/>
    <x v="6"/>
    <s v="Demi Moore"/>
    <s v="Barry Levinson"/>
    <n v="2000"/>
    <x v="433"/>
    <n v="272"/>
    <x v="0"/>
    <x v="44"/>
    <x v="106"/>
    <n v="128"/>
    <x v="429"/>
    <x v="60"/>
  </r>
  <r>
    <x v="447"/>
    <n v="1"/>
    <x v="430"/>
    <x v="1"/>
    <x v="3"/>
    <x v="0"/>
    <x v="0"/>
    <x v="7"/>
    <s v="Johnny Depp"/>
    <s v="Jeremy Leven"/>
    <n v="40000"/>
    <x v="434"/>
    <n v="19"/>
    <x v="0"/>
    <x v="13"/>
    <x v="16"/>
    <n v="97"/>
    <x v="430"/>
    <x v="43"/>
  </r>
  <r>
    <x v="448"/>
    <n v="1"/>
    <x v="431"/>
    <x v="1"/>
    <x v="3"/>
    <x v="0"/>
    <x v="0"/>
    <x v="7"/>
    <s v="Lauren Holly"/>
    <s v="Peter Farrelly"/>
    <n v="879"/>
    <x v="435"/>
    <n v="137"/>
    <x v="0"/>
    <x v="17"/>
    <x v="112"/>
    <n v="113"/>
    <x v="431"/>
    <x v="81"/>
  </r>
  <r>
    <x v="449"/>
    <n v="1"/>
    <x v="432"/>
    <x v="0"/>
    <x v="6"/>
    <x v="0"/>
    <x v="0"/>
    <x v="6"/>
    <s v="Johnny Depp"/>
    <s v="Tim Burton"/>
    <n v="40000"/>
    <x v="436"/>
    <n v="13000"/>
    <x v="0"/>
    <x v="20"/>
    <x v="101"/>
    <n v="127"/>
    <x v="432"/>
    <x v="69"/>
  </r>
  <r>
    <x v="450"/>
    <n v="1"/>
    <x v="433"/>
    <x v="1"/>
    <x v="1"/>
    <x v="0"/>
    <x v="9"/>
    <x v="6"/>
    <s v="Bruce Greenwood"/>
    <s v="Atom Egoyan"/>
    <n v="991"/>
    <x v="437"/>
    <n v="460"/>
    <x v="118"/>
    <x v="23"/>
    <x v="32"/>
    <n v="103"/>
    <x v="433"/>
    <x v="6"/>
  </r>
  <r>
    <x v="451"/>
    <n v="1"/>
    <x v="434"/>
    <x v="0"/>
    <x v="3"/>
    <x v="0"/>
    <x v="0"/>
    <x v="7"/>
    <s v="Tom Hanks"/>
    <s v="Robert Zemeckis"/>
    <n v="15000"/>
    <x v="438"/>
    <n v="0"/>
    <x v="119"/>
    <x v="37"/>
    <x v="54"/>
    <n v="142"/>
    <x v="434"/>
    <x v="60"/>
  </r>
  <r>
    <x v="452"/>
    <n v="1"/>
    <x v="435"/>
    <x v="1"/>
    <x v="3"/>
    <x v="0"/>
    <x v="3"/>
    <x v="6"/>
    <s v="Kristin Scott Thomas"/>
    <s v="Mike Newell"/>
    <n v="1000"/>
    <x v="7"/>
    <n v="179"/>
    <x v="0"/>
    <x v="10"/>
    <x v="112"/>
    <n v="117"/>
    <x v="435"/>
    <x v="89"/>
  </r>
  <r>
    <x v="453"/>
    <n v="1"/>
    <x v="436"/>
    <x v="1"/>
    <x v="6"/>
    <x v="0"/>
    <x v="11"/>
    <x v="6"/>
    <s v="Kate Winslet"/>
    <s v="Peter Jackson"/>
    <n v="14000"/>
    <x v="254"/>
    <n v="0"/>
    <x v="0"/>
    <x v="28"/>
    <x v="192"/>
    <n v="108"/>
    <x v="436"/>
    <x v="18"/>
  </r>
  <r>
    <x v="454"/>
    <n v="1"/>
    <x v="437"/>
    <x v="1"/>
    <x v="7"/>
    <x v="0"/>
    <x v="9"/>
    <x v="7"/>
    <s v="Christopher Lambert"/>
    <s v="Andrew Morahan"/>
    <n v="1000"/>
    <x v="439"/>
    <n v="5"/>
    <x v="120"/>
    <x v="54"/>
    <x v="11"/>
    <n v="99"/>
    <x v="437"/>
    <x v="56"/>
  </r>
  <r>
    <x v="455"/>
    <n v="1"/>
    <x v="438"/>
    <x v="1"/>
    <x v="10"/>
    <x v="0"/>
    <x v="0"/>
    <x v="7"/>
    <s v="William Gates"/>
    <s v="Steve James"/>
    <n v="7"/>
    <x v="440"/>
    <n v="23"/>
    <x v="0"/>
    <x v="1"/>
    <x v="32"/>
    <n v="170"/>
    <x v="438"/>
    <x v="145"/>
  </r>
  <r>
    <x v="456"/>
    <n v="1"/>
    <x v="426"/>
    <x v="1"/>
    <x v="1"/>
    <x v="0"/>
    <x v="0"/>
    <x v="6"/>
    <s v="Brad Pitt"/>
    <s v="Neil Jordan"/>
    <n v="11000"/>
    <x v="441"/>
    <n v="277"/>
    <x v="13"/>
    <x v="16"/>
    <x v="5"/>
    <n v="123"/>
    <x v="439"/>
    <x v="121"/>
  </r>
  <r>
    <x v="457"/>
    <n v="1"/>
    <x v="439"/>
    <x v="1"/>
    <x v="1"/>
    <x v="0"/>
    <x v="0"/>
    <x v="6"/>
    <s v="Anthony Hopkins"/>
    <s v="Edward Zwick"/>
    <n v="12000"/>
    <x v="442"/>
    <n v="380"/>
    <x v="13"/>
    <x v="8"/>
    <x v="143"/>
    <n v="133"/>
    <x v="440"/>
    <x v="88"/>
  </r>
  <r>
    <x v="458"/>
    <n v="1"/>
    <x v="433"/>
    <x v="1"/>
    <x v="1"/>
    <x v="0"/>
    <x v="0"/>
    <x v="5"/>
    <s v="Christian Bale"/>
    <s v="Gillian Armstrong"/>
    <n v="23000"/>
    <x v="443"/>
    <n v="44"/>
    <x v="0"/>
    <x v="17"/>
    <x v="33"/>
    <n v="115"/>
    <x v="441"/>
    <x v="24"/>
  </r>
  <r>
    <x v="459"/>
    <n v="1"/>
    <x v="431"/>
    <x v="1"/>
    <x v="3"/>
    <x v="0"/>
    <x v="0"/>
    <x v="7"/>
    <s v="George Kennedy"/>
    <s v="Peter Segal"/>
    <n v="3000"/>
    <x v="444"/>
    <n v="88"/>
    <x v="4"/>
    <x v="34"/>
    <x v="97"/>
    <n v="83"/>
    <x v="442"/>
    <x v="88"/>
  </r>
  <r>
    <x v="460"/>
    <n v="1"/>
    <x v="440"/>
    <x v="1"/>
    <x v="12"/>
    <x v="0"/>
    <x v="0"/>
    <x v="6"/>
    <s v="Miko Hughes"/>
    <s v="Wes Craven"/>
    <n v="969"/>
    <x v="445"/>
    <n v="0"/>
    <x v="0"/>
    <x v="34"/>
    <x v="154"/>
    <n v="107"/>
    <x v="443"/>
    <x v="11"/>
  </r>
  <r>
    <x v="461"/>
    <n v="1"/>
    <x v="441"/>
    <x v="1"/>
    <x v="7"/>
    <x v="0"/>
    <x v="0"/>
    <x v="6"/>
    <s v="Mike Starr"/>
    <s v="Steven Seagal"/>
    <n v="854"/>
    <x v="446"/>
    <n v="0"/>
    <x v="70"/>
    <x v="57"/>
    <x v="186"/>
    <n v="101"/>
    <x v="444"/>
    <x v="124"/>
  </r>
  <r>
    <x v="462"/>
    <n v="1"/>
    <x v="442"/>
    <x v="1"/>
    <x v="3"/>
    <x v="0"/>
    <x v="0"/>
    <x v="7"/>
    <s v="Jon Favreau"/>
    <s v="Hart Bochner"/>
    <n v="4000"/>
    <x v="447"/>
    <n v="157"/>
    <x v="0"/>
    <x v="31"/>
    <x v="149"/>
    <n v="79"/>
    <x v="445"/>
    <x v="11"/>
  </r>
  <r>
    <x v="463"/>
    <n v="1"/>
    <x v="443"/>
    <x v="1"/>
    <x v="3"/>
    <x v="0"/>
    <x v="0"/>
    <x v="5"/>
    <s v="Christopher Lee"/>
    <s v="Alan Metter"/>
    <n v="16000"/>
    <x v="448"/>
    <n v="3"/>
    <x v="79"/>
    <x v="58"/>
    <x v="141"/>
    <n v="83"/>
    <x v="446"/>
    <x v="146"/>
  </r>
  <r>
    <x v="464"/>
    <n v="1"/>
    <x v="444"/>
    <x v="1"/>
    <x v="0"/>
    <x v="0"/>
    <x v="0"/>
    <x v="6"/>
    <s v="Bruce Willis"/>
    <s v="Quentin Tarantino"/>
    <n v="13000"/>
    <x v="449"/>
    <n v="16000"/>
    <x v="121"/>
    <x v="22"/>
    <x v="96"/>
    <n v="178"/>
    <x v="447"/>
    <x v="11"/>
  </r>
  <r>
    <x v="465"/>
    <n v="1"/>
    <x v="445"/>
    <x v="1"/>
    <x v="7"/>
    <x v="0"/>
    <x v="0"/>
    <x v="6"/>
    <s v="Esai Morales"/>
    <s v="Kevin Reynolds"/>
    <n v="699"/>
    <x v="450"/>
    <n v="58"/>
    <x v="122"/>
    <x v="34"/>
    <x v="121"/>
    <n v="107"/>
    <x v="448"/>
    <x v="33"/>
  </r>
  <r>
    <x v="466"/>
    <n v="1"/>
    <x v="446"/>
    <x v="1"/>
    <x v="3"/>
    <x v="0"/>
    <x v="0"/>
    <x v="7"/>
    <s v="Ed Begley Jr."/>
    <s v="Penny Marshall"/>
    <n v="783"/>
    <x v="451"/>
    <n v="545"/>
    <x v="123"/>
    <x v="26"/>
    <x v="178"/>
    <n v="128"/>
    <x v="449"/>
    <x v="87"/>
  </r>
  <r>
    <x v="467"/>
    <n v="1"/>
    <x v="447"/>
    <x v="1"/>
    <x v="3"/>
    <x v="0"/>
    <x v="0"/>
    <x v="5"/>
    <s v="Macaulay Culkin"/>
    <s v="Donald Petrie"/>
    <n v="3000"/>
    <x v="452"/>
    <n v="80"/>
    <x v="0"/>
    <x v="33"/>
    <x v="184"/>
    <n v="95"/>
    <x v="450"/>
    <x v="87"/>
  </r>
  <r>
    <x v="468"/>
    <n v="1"/>
    <x v="448"/>
    <x v="1"/>
    <x v="3"/>
    <x v="0"/>
    <x v="0"/>
    <x v="6"/>
    <s v="Kathleen Turner"/>
    <s v="John Waters"/>
    <n v="899"/>
    <x v="453"/>
    <n v="0"/>
    <x v="7"/>
    <x v="12"/>
    <x v="89"/>
    <n v="95"/>
    <x v="451"/>
    <x v="51"/>
  </r>
  <r>
    <x v="469"/>
    <n v="1"/>
    <x v="449"/>
    <x v="1"/>
    <x v="7"/>
    <x v="0"/>
    <x v="0"/>
    <x v="6"/>
    <s v="Keanu Reeves"/>
    <s v="Jan de Bont"/>
    <n v="18000"/>
    <x v="454"/>
    <n v="101"/>
    <x v="0"/>
    <x v="23"/>
    <x v="152"/>
    <n v="116"/>
    <x v="452"/>
    <x v="43"/>
  </r>
  <r>
    <x v="470"/>
    <n v="1"/>
    <x v="421"/>
    <x v="1"/>
    <x v="7"/>
    <x v="0"/>
    <x v="0"/>
    <x v="5"/>
    <s v="LeVar Burton"/>
    <s v="David Carson"/>
    <n v="1000"/>
    <x v="455"/>
    <n v="18"/>
    <x v="0"/>
    <x v="21"/>
    <x v="163"/>
    <n v="118"/>
    <x v="453"/>
    <x v="64"/>
  </r>
  <r>
    <x v="471"/>
    <n v="1"/>
    <x v="450"/>
    <x v="1"/>
    <x v="7"/>
    <x v="0"/>
    <x v="2"/>
    <x v="7"/>
    <s v="Ming-Na Wen"/>
    <s v="Steven E. de Souza"/>
    <n v="2000"/>
    <x v="456"/>
    <n v="133"/>
    <x v="0"/>
    <x v="53"/>
    <x v="137"/>
    <n v="102"/>
    <x v="454"/>
    <x v="64"/>
  </r>
  <r>
    <x v="472"/>
    <n v="1"/>
    <x v="451"/>
    <x v="1"/>
    <x v="0"/>
    <x v="0"/>
    <x v="0"/>
    <x v="7"/>
    <s v="Bradley Whitford"/>
    <s v="Joel Schumacher"/>
    <n v="821"/>
    <x v="457"/>
    <n v="541"/>
    <x v="4"/>
    <x v="12"/>
    <x v="188"/>
    <n v="119"/>
    <x v="455"/>
    <x v="136"/>
  </r>
  <r>
    <x v="473"/>
    <n v="1"/>
    <x v="448"/>
    <x v="1"/>
    <x v="7"/>
    <x v="0"/>
    <x v="0"/>
    <x v="6"/>
    <s v="Michael Wincott"/>
    <s v="Alex Proyas"/>
    <n v="720"/>
    <x v="458"/>
    <n v="295"/>
    <x v="20"/>
    <x v="16"/>
    <x v="55"/>
    <n v="98"/>
    <x v="456"/>
    <x v="108"/>
  </r>
  <r>
    <x v="474"/>
    <n v="1"/>
    <x v="452"/>
    <x v="1"/>
    <x v="3"/>
    <x v="0"/>
    <x v="0"/>
    <x v="5"/>
    <s v="Jonathan Winters"/>
    <s v="Brian Levant"/>
    <n v="924"/>
    <x v="459"/>
    <n v="32"/>
    <x v="0"/>
    <x v="0"/>
    <x v="39"/>
    <n v="91"/>
    <x v="457"/>
    <x v="136"/>
  </r>
  <r>
    <x v="475"/>
    <n v="1"/>
    <x v="453"/>
    <x v="0"/>
    <x v="3"/>
    <x v="0"/>
    <x v="3"/>
    <x v="5"/>
    <s v="Jennifer Jason Leigh"/>
    <s v="Joel Coen"/>
    <n v="1000"/>
    <x v="460"/>
    <n v="0"/>
    <x v="0"/>
    <x v="17"/>
    <x v="115"/>
    <n v="111"/>
    <x v="458"/>
    <x v="88"/>
  </r>
  <r>
    <x v="476"/>
    <n v="1"/>
    <x v="454"/>
    <x v="1"/>
    <x v="7"/>
    <x v="6"/>
    <x v="12"/>
    <x v="6"/>
    <s v="Andy Lau"/>
    <s v="Chia-Liang Liu"/>
    <n v="483"/>
    <x v="461"/>
    <n v="32"/>
    <x v="0"/>
    <x v="16"/>
    <x v="115"/>
    <n v="102"/>
    <x v="459"/>
    <x v="6"/>
  </r>
  <r>
    <x v="477"/>
    <n v="1"/>
    <x v="455"/>
    <x v="1"/>
    <x v="5"/>
    <x v="0"/>
    <x v="0"/>
    <x v="4"/>
    <s v="Matthew Broderick"/>
    <s v="Roger Allers"/>
    <n v="2000"/>
    <x v="462"/>
    <n v="28"/>
    <x v="40"/>
    <x v="15"/>
    <x v="161"/>
    <n v="73"/>
    <x v="460"/>
    <x v="136"/>
  </r>
  <r>
    <x v="478"/>
    <n v="1"/>
    <x v="456"/>
    <x v="1"/>
    <x v="7"/>
    <x v="0"/>
    <x v="0"/>
    <x v="7"/>
    <s v="Peter Greene"/>
    <s v="Chuck Russell"/>
    <n v="789"/>
    <x v="463"/>
    <n v="55"/>
    <x v="0"/>
    <x v="9"/>
    <x v="143"/>
    <n v="114"/>
    <x v="461"/>
    <x v="69"/>
  </r>
  <r>
    <x v="479"/>
    <n v="1"/>
    <x v="457"/>
    <x v="1"/>
    <x v="7"/>
    <x v="0"/>
    <x v="0"/>
    <x v="7"/>
    <s v="Meryl Streep"/>
    <s v="Curtis Hanson"/>
    <n v="11000"/>
    <x v="464"/>
    <n v="161"/>
    <x v="0"/>
    <x v="2"/>
    <x v="18"/>
    <n v="111"/>
    <x v="462"/>
    <x v="136"/>
  </r>
  <r>
    <x v="480"/>
    <n v="1"/>
    <x v="458"/>
    <x v="1"/>
    <x v="3"/>
    <x v="0"/>
    <x v="0"/>
    <x v="5"/>
    <s v="Judge Reinhold"/>
    <s v="John Pasquin"/>
    <n v="901"/>
    <x v="465"/>
    <n v="11"/>
    <x v="0"/>
    <x v="34"/>
    <x v="133"/>
    <n v="97"/>
    <x v="463"/>
    <x v="82"/>
  </r>
  <r>
    <x v="481"/>
    <n v="1"/>
    <x v="459"/>
    <x v="1"/>
    <x v="7"/>
    <x v="0"/>
    <x v="0"/>
    <x v="7"/>
    <s v="Jonathan Winters"/>
    <s v="Russell Mulcahy"/>
    <n v="924"/>
    <x v="466"/>
    <n v="85"/>
    <x v="0"/>
    <x v="44"/>
    <x v="131"/>
    <n v="93"/>
    <x v="464"/>
    <x v="43"/>
  </r>
  <r>
    <x v="482"/>
    <n v="1"/>
    <x v="460"/>
    <x v="1"/>
    <x v="0"/>
    <x v="0"/>
    <x v="0"/>
    <x v="6"/>
    <s v="Morgan Freeman"/>
    <s v="Frank Darabont"/>
    <n v="11000"/>
    <x v="467"/>
    <n v="0"/>
    <x v="124"/>
    <x v="59"/>
    <x v="193"/>
    <n v="142"/>
    <x v="465"/>
    <x v="43"/>
  </r>
  <r>
    <x v="483"/>
    <n v="1"/>
    <x v="461"/>
    <x v="1"/>
    <x v="7"/>
    <x v="0"/>
    <x v="13"/>
    <x v="6"/>
    <s v="Sylvester Stallone"/>
    <s v="Luis Llosa"/>
    <n v="13000"/>
    <x v="468"/>
    <n v="49"/>
    <x v="0"/>
    <x v="39"/>
    <x v="45"/>
    <n v="110"/>
    <x v="466"/>
    <x v="136"/>
  </r>
  <r>
    <x v="484"/>
    <n v="1"/>
    <x v="440"/>
    <x v="1"/>
    <x v="3"/>
    <x v="0"/>
    <x v="0"/>
    <x v="6"/>
    <s v="Ricky Schroder"/>
    <s v="Floyd Mutrux"/>
    <n v="665"/>
    <x v="469"/>
    <n v="11"/>
    <x v="125"/>
    <x v="34"/>
    <x v="52"/>
    <n v="99"/>
    <x v="467"/>
    <x v="77"/>
  </r>
  <r>
    <x v="485"/>
    <n v="1"/>
    <x v="462"/>
    <x v="1"/>
    <x v="7"/>
    <x v="0"/>
    <x v="9"/>
    <x v="6"/>
    <s v="Mia Sara"/>
    <s v="Peter Hyams"/>
    <n v="664"/>
    <x v="470"/>
    <n v="0"/>
    <x v="0"/>
    <x v="42"/>
    <x v="76"/>
    <n v="99"/>
    <x v="468"/>
    <x v="72"/>
  </r>
  <r>
    <x v="486"/>
    <n v="1"/>
    <x v="463"/>
    <x v="1"/>
    <x v="7"/>
    <x v="0"/>
    <x v="0"/>
    <x v="6"/>
    <s v="Jamie Lee Curtis"/>
    <s v="James Cameron"/>
    <n v="2000"/>
    <x v="471"/>
    <n v="0"/>
    <x v="0"/>
    <x v="23"/>
    <x v="65"/>
    <n v="141"/>
    <x v="469"/>
    <x v="147"/>
  </r>
  <r>
    <x v="487"/>
    <n v="1"/>
    <x v="464"/>
    <x v="1"/>
    <x v="1"/>
    <x v="0"/>
    <x v="0"/>
    <x v="6"/>
    <s v="David Hyde Pierce"/>
    <s v="Mike Nichols"/>
    <n v="443"/>
    <x v="472"/>
    <n v="0"/>
    <x v="0"/>
    <x v="24"/>
    <x v="138"/>
    <n v="125"/>
    <x v="470"/>
    <x v="123"/>
  </r>
  <r>
    <x v="488"/>
    <n v="1"/>
    <x v="465"/>
    <x v="1"/>
    <x v="5"/>
    <x v="0"/>
    <x v="0"/>
    <x v="7"/>
    <s v="Dennis Quaid"/>
    <s v="Lawrence Kasdan"/>
    <n v="2000"/>
    <x v="473"/>
    <n v="759"/>
    <x v="0"/>
    <x v="21"/>
    <x v="100"/>
    <n v="212"/>
    <x v="471"/>
    <x v="113"/>
  </r>
  <r>
    <x v="489"/>
    <n v="1"/>
    <x v="466"/>
    <x v="1"/>
    <x v="5"/>
    <x v="0"/>
    <x v="0"/>
    <x v="7"/>
    <s v="Bruce Spence"/>
    <s v="Steve Oedekerk"/>
    <n v="531"/>
    <x v="474"/>
    <n v="176"/>
    <x v="0"/>
    <x v="2"/>
    <x v="138"/>
    <n v="90"/>
    <x v="472"/>
    <x v="88"/>
  </r>
  <r>
    <x v="490"/>
    <n v="1"/>
    <x v="467"/>
    <x v="1"/>
    <x v="5"/>
    <x v="0"/>
    <x v="0"/>
    <x v="5"/>
    <s v="Tom Hanks"/>
    <s v="Ron Howard"/>
    <n v="15000"/>
    <x v="475"/>
    <n v="2000"/>
    <x v="16"/>
    <x v="16"/>
    <x v="139"/>
    <n v="140"/>
    <x v="473"/>
    <x v="143"/>
  </r>
  <r>
    <x v="491"/>
    <n v="1"/>
    <x v="468"/>
    <x v="0"/>
    <x v="7"/>
    <x v="0"/>
    <x v="5"/>
    <x v="6"/>
    <s v="Muse Watson"/>
    <s v="Richard Donner"/>
    <n v="45000"/>
    <x v="476"/>
    <n v="503"/>
    <x v="0"/>
    <x v="2"/>
    <x v="27"/>
    <n v="132"/>
    <x v="474"/>
    <x v="124"/>
  </r>
  <r>
    <x v="492"/>
    <n v="1"/>
    <x v="469"/>
    <x v="1"/>
    <x v="3"/>
    <x v="0"/>
    <x v="8"/>
    <x v="4"/>
    <s v="Miriam Margolyes"/>
    <s v="Chris Noonan"/>
    <n v="405"/>
    <x v="477"/>
    <n v="108"/>
    <x v="16"/>
    <x v="13"/>
    <x v="43"/>
    <n v="91"/>
    <x v="475"/>
    <x v="88"/>
  </r>
  <r>
    <x v="493"/>
    <n v="1"/>
    <x v="470"/>
    <x v="1"/>
    <x v="7"/>
    <x v="0"/>
    <x v="0"/>
    <x v="6"/>
    <s v="Will Smith"/>
    <s v="Michael Bay"/>
    <n v="10000"/>
    <x v="478"/>
    <n v="0"/>
    <x v="0"/>
    <x v="13"/>
    <x v="137"/>
    <n v="119"/>
    <x v="476"/>
    <x v="93"/>
  </r>
  <r>
    <x v="494"/>
    <n v="1"/>
    <x v="471"/>
    <x v="1"/>
    <x v="7"/>
    <x v="0"/>
    <x v="0"/>
    <x v="7"/>
    <s v="Michael Gough"/>
    <s v="Joel Schumacher"/>
    <n v="920"/>
    <x v="479"/>
    <n v="541"/>
    <x v="0"/>
    <x v="39"/>
    <x v="116"/>
    <n v="121"/>
    <x v="477"/>
    <x v="122"/>
  </r>
  <r>
    <x v="495"/>
    <n v="1"/>
    <x v="472"/>
    <x v="1"/>
    <x v="1"/>
    <x v="0"/>
    <x v="0"/>
    <x v="6"/>
    <s v="Hanno PÃ¶schl"/>
    <s v="Richard Linklater"/>
    <n v="15"/>
    <x v="480"/>
    <n v="0"/>
    <x v="126"/>
    <x v="7"/>
    <x v="53"/>
    <n v="105"/>
    <x v="478"/>
    <x v="79"/>
  </r>
  <r>
    <x v="496"/>
    <n v="1"/>
    <x v="473"/>
    <x v="1"/>
    <x v="6"/>
    <x v="0"/>
    <x v="0"/>
    <x v="6"/>
    <s v="Mhairi Calvey"/>
    <s v="Mel Gibson"/>
    <n v="906"/>
    <x v="481"/>
    <n v="0"/>
    <x v="40"/>
    <x v="18"/>
    <x v="174"/>
    <n v="178"/>
    <x v="479"/>
    <x v="148"/>
  </r>
  <r>
    <x v="497"/>
    <n v="1"/>
    <x v="474"/>
    <x v="1"/>
    <x v="6"/>
    <x v="0"/>
    <x v="0"/>
    <x v="6"/>
    <s v="Robert De Niro"/>
    <s v="Martin Scorsese"/>
    <n v="22000"/>
    <x v="482"/>
    <n v="17000"/>
    <x v="13"/>
    <x v="6"/>
    <x v="194"/>
    <n v="178"/>
    <x v="480"/>
    <x v="149"/>
  </r>
  <r>
    <x v="498"/>
    <n v="1"/>
    <x v="475"/>
    <x v="1"/>
    <x v="3"/>
    <x v="0"/>
    <x v="0"/>
    <x v="5"/>
    <s v="Eric Idle"/>
    <s v="Brad Silberling"/>
    <n v="795"/>
    <x v="483"/>
    <n v="52"/>
    <x v="0"/>
    <x v="44"/>
    <x v="74"/>
    <n v="100"/>
    <x v="481"/>
    <x v="124"/>
  </r>
  <r>
    <x v="499"/>
    <n v="1"/>
    <x v="476"/>
    <x v="1"/>
    <x v="3"/>
    <x v="0"/>
    <x v="0"/>
    <x v="7"/>
    <s v="Donald Faison"/>
    <s v="Amy Heckerling"/>
    <n v="927"/>
    <x v="484"/>
    <n v="143"/>
    <x v="0"/>
    <x v="13"/>
    <x v="159"/>
    <n v="97"/>
    <x v="482"/>
    <x v="38"/>
  </r>
  <r>
    <x v="500"/>
    <n v="1"/>
    <x v="477"/>
    <x v="1"/>
    <x v="7"/>
    <x v="0"/>
    <x v="0"/>
    <x v="7"/>
    <s v="Dylan Walsh"/>
    <s v="Frank Marshall"/>
    <n v="426"/>
    <x v="121"/>
    <n v="155"/>
    <x v="0"/>
    <x v="38"/>
    <x v="106"/>
    <n v="109"/>
    <x v="483"/>
    <x v="124"/>
  </r>
  <r>
    <x v="501"/>
    <n v="1"/>
    <x v="478"/>
    <x v="1"/>
    <x v="0"/>
    <x v="0"/>
    <x v="0"/>
    <x v="6"/>
    <s v="William McNamara"/>
    <s v="Jon Amiel"/>
    <n v="10000"/>
    <x v="485"/>
    <n v="36"/>
    <x v="0"/>
    <x v="21"/>
    <x v="143"/>
    <n v="123"/>
    <x v="484"/>
    <x v="33"/>
  </r>
  <r>
    <x v="502"/>
    <n v="1"/>
    <x v="479"/>
    <x v="1"/>
    <x v="7"/>
    <x v="0"/>
    <x v="0"/>
    <x v="6"/>
    <s v="Denzel Washington"/>
    <s v="Tony Scott"/>
    <n v="18000"/>
    <x v="486"/>
    <n v="12000"/>
    <x v="0"/>
    <x v="17"/>
    <x v="29"/>
    <n v="123"/>
    <x v="485"/>
    <x v="150"/>
  </r>
  <r>
    <x v="503"/>
    <n v="1"/>
    <x v="480"/>
    <x v="1"/>
    <x v="7"/>
    <x v="0"/>
    <x v="0"/>
    <x v="7"/>
    <s v="Christopher Masterson"/>
    <s v="Renny Harlin"/>
    <n v="1000"/>
    <x v="487"/>
    <n v="212"/>
    <x v="4"/>
    <x v="49"/>
    <x v="27"/>
    <n v="124"/>
    <x v="486"/>
    <x v="151"/>
  </r>
  <r>
    <x v="504"/>
    <n v="1"/>
    <x v="481"/>
    <x v="1"/>
    <x v="0"/>
    <x v="0"/>
    <x v="3"/>
    <x v="6"/>
    <s v="Lois Smith"/>
    <s v="Tim Robbins"/>
    <n v="276"/>
    <x v="488"/>
    <n v="0"/>
    <x v="0"/>
    <x v="16"/>
    <x v="115"/>
    <n v="122"/>
    <x v="487"/>
    <x v="31"/>
  </r>
  <r>
    <x v="505"/>
    <n v="1"/>
    <x v="482"/>
    <x v="1"/>
    <x v="7"/>
    <x v="0"/>
    <x v="0"/>
    <x v="6"/>
    <s v="Quentin Tarantino"/>
    <s v="Robert Rodriguez"/>
    <n v="16000"/>
    <x v="489"/>
    <n v="0"/>
    <x v="0"/>
    <x v="23"/>
    <x v="192"/>
    <n v="104"/>
    <x v="488"/>
    <x v="41"/>
  </r>
  <r>
    <x v="506"/>
    <n v="1"/>
    <x v="483"/>
    <x v="1"/>
    <x v="7"/>
    <x v="0"/>
    <x v="0"/>
    <x v="6"/>
    <s v="Bruce Willis"/>
    <s v="John McTiernan"/>
    <n v="13000"/>
    <x v="490"/>
    <n v="323"/>
    <x v="0"/>
    <x v="16"/>
    <x v="101"/>
    <n v="128"/>
    <x v="489"/>
    <x v="152"/>
  </r>
  <r>
    <x v="507"/>
    <n v="1"/>
    <x v="484"/>
    <x v="1"/>
    <x v="7"/>
    <x v="0"/>
    <x v="0"/>
    <x v="7"/>
    <s v="Julia Ormond"/>
    <s v="Jerry Zucker"/>
    <n v="919"/>
    <x v="491"/>
    <n v="109"/>
    <x v="0"/>
    <x v="30"/>
    <x v="32"/>
    <n v="134"/>
    <x v="490"/>
    <x v="60"/>
  </r>
  <r>
    <x v="508"/>
    <n v="1"/>
    <x v="485"/>
    <x v="1"/>
    <x v="3"/>
    <x v="0"/>
    <x v="0"/>
    <x v="6"/>
    <s v="Salma Hayek"/>
    <s v="Allison Anders"/>
    <n v="4000"/>
    <x v="492"/>
    <n v="99"/>
    <x v="0"/>
    <x v="12"/>
    <x v="104"/>
    <n v="110"/>
    <x v="491"/>
    <x v="16"/>
  </r>
  <r>
    <x v="509"/>
    <n v="1"/>
    <x v="486"/>
    <x v="0"/>
    <x v="3"/>
    <x v="0"/>
    <x v="0"/>
    <x v="6"/>
    <s v="Nia Long"/>
    <s v="F. Gary Gray"/>
    <n v="826"/>
    <x v="493"/>
    <n v="473"/>
    <x v="92"/>
    <x v="17"/>
    <x v="166"/>
    <n v="97"/>
    <x v="393"/>
    <x v="66"/>
  </r>
  <r>
    <x v="510"/>
    <n v="1"/>
    <x v="487"/>
    <x v="1"/>
    <x v="3"/>
    <x v="0"/>
    <x v="0"/>
    <x v="6"/>
    <s v="Delroy Lindo"/>
    <s v="Barry Sonnenfeld"/>
    <n v="848"/>
    <x v="494"/>
    <n v="188"/>
    <x v="0"/>
    <x v="9"/>
    <x v="82"/>
    <n v="105"/>
    <x v="492"/>
    <x v="153"/>
  </r>
  <r>
    <x v="511"/>
    <n v="1"/>
    <x v="488"/>
    <x v="1"/>
    <x v="7"/>
    <x v="0"/>
    <x v="3"/>
    <x v="7"/>
    <s v="Izabella Scorupco"/>
    <s v="Martin Campbell"/>
    <n v="394"/>
    <x v="495"/>
    <n v="258"/>
    <x v="0"/>
    <x v="23"/>
    <x v="162"/>
    <n v="130"/>
    <x v="493"/>
    <x v="90"/>
  </r>
  <r>
    <x v="512"/>
    <n v="1"/>
    <x v="489"/>
    <x v="1"/>
    <x v="3"/>
    <x v="0"/>
    <x v="0"/>
    <x v="7"/>
    <s v="Angelina Jolie Pitt"/>
    <s v="Iain Softley"/>
    <n v="11000"/>
    <x v="496"/>
    <n v="34"/>
    <x v="1"/>
    <x v="24"/>
    <x v="43"/>
    <n v="107"/>
    <x v="494"/>
    <x v="33"/>
  </r>
  <r>
    <x v="513"/>
    <n v="1"/>
    <x v="490"/>
    <x v="1"/>
    <x v="8"/>
    <x v="0"/>
    <x v="0"/>
    <x v="6"/>
    <s v="Donald Pleasence"/>
    <s v="Joe Chappelle"/>
    <n v="742"/>
    <x v="497"/>
    <n v="13"/>
    <x v="0"/>
    <x v="43"/>
    <x v="151"/>
    <n v="93"/>
    <x v="495"/>
    <x v="18"/>
  </r>
  <r>
    <x v="514"/>
    <n v="1"/>
    <x v="491"/>
    <x v="1"/>
    <x v="3"/>
    <x v="0"/>
    <x v="0"/>
    <x v="7"/>
    <s v="Robert Downey Jr."/>
    <s v="Jodie Foster"/>
    <n v="21000"/>
    <x v="498"/>
    <n v="0"/>
    <x v="0"/>
    <x v="21"/>
    <x v="117"/>
    <n v="103"/>
    <x v="496"/>
    <x v="33"/>
  </r>
  <r>
    <x v="515"/>
    <n v="1"/>
    <x v="492"/>
    <x v="1"/>
    <x v="0"/>
    <x v="0"/>
    <x v="0"/>
    <x v="6"/>
    <s v="Michael Biehn"/>
    <s v="William Friedkin"/>
    <n v="2000"/>
    <x v="499"/>
    <n v="607"/>
    <x v="127"/>
    <x v="52"/>
    <x v="88"/>
    <n v="107"/>
    <x v="497"/>
    <x v="124"/>
  </r>
  <r>
    <x v="516"/>
    <n v="1"/>
    <x v="478"/>
    <x v="1"/>
    <x v="6"/>
    <x v="0"/>
    <x v="5"/>
    <x v="7"/>
    <s v="Seth Gilliam"/>
    <s v="James Ivory"/>
    <n v="423"/>
    <x v="500"/>
    <n v="133"/>
    <x v="128"/>
    <x v="32"/>
    <x v="166"/>
    <n v="139"/>
    <x v="498"/>
    <x v="58"/>
  </r>
  <r>
    <x v="517"/>
    <n v="1"/>
    <x v="493"/>
    <x v="1"/>
    <x v="1"/>
    <x v="0"/>
    <x v="0"/>
    <x v="12"/>
    <s v="Rosario Dawson"/>
    <s v="Larry Clark"/>
    <n v="3000"/>
    <x v="501"/>
    <n v="184"/>
    <x v="0"/>
    <x v="11"/>
    <x v="73"/>
    <n v="91"/>
    <x v="499"/>
    <x v="5"/>
  </r>
  <r>
    <x v="518"/>
    <n v="1"/>
    <x v="494"/>
    <x v="1"/>
    <x v="7"/>
    <x v="0"/>
    <x v="0"/>
    <x v="6"/>
    <s v="Nicolas Cage"/>
    <s v="Barbet Schroeder"/>
    <n v="12000"/>
    <x v="502"/>
    <n v="58"/>
    <x v="129"/>
    <x v="30"/>
    <x v="100"/>
    <n v="101"/>
    <x v="500"/>
    <x v="87"/>
  </r>
  <r>
    <x v="519"/>
    <n v="1"/>
    <x v="495"/>
    <x v="1"/>
    <x v="1"/>
    <x v="0"/>
    <x v="0"/>
    <x v="6"/>
    <s v="Nicolas Cage"/>
    <s v="Mike Figgis"/>
    <n v="12000"/>
    <x v="503"/>
    <n v="81"/>
    <x v="0"/>
    <x v="16"/>
    <x v="151"/>
    <n v="111"/>
    <x v="501"/>
    <x v="106"/>
  </r>
  <r>
    <x v="520"/>
    <n v="1"/>
    <x v="496"/>
    <x v="1"/>
    <x v="3"/>
    <x v="0"/>
    <x v="0"/>
    <x v="6"/>
    <s v="Ethan Suplee"/>
    <s v="Kevin Smith"/>
    <n v="1000"/>
    <x v="504"/>
    <n v="0"/>
    <x v="0"/>
    <x v="23"/>
    <x v="192"/>
    <n v="123"/>
    <x v="502"/>
    <x v="1"/>
  </r>
  <r>
    <x v="521"/>
    <n v="1"/>
    <x v="497"/>
    <x v="1"/>
    <x v="7"/>
    <x v="0"/>
    <x v="0"/>
    <x v="6"/>
    <s v="Vincent Pastore"/>
    <s v="Joseph Ruben"/>
    <n v="584"/>
    <x v="505"/>
    <n v="29"/>
    <x v="130"/>
    <x v="49"/>
    <x v="100"/>
    <n v="105"/>
    <x v="503"/>
    <x v="154"/>
  </r>
  <r>
    <x v="522"/>
    <n v="1"/>
    <x v="498"/>
    <x v="1"/>
    <x v="7"/>
    <x v="0"/>
    <x v="0"/>
    <x v="7"/>
    <s v="Christopher Lambert"/>
    <s v="Paul W.S. Anderson"/>
    <n v="1000"/>
    <x v="506"/>
    <n v="545"/>
    <x v="0"/>
    <x v="42"/>
    <x v="25"/>
    <n v="101"/>
    <x v="504"/>
    <x v="69"/>
  </r>
  <r>
    <x v="523"/>
    <n v="1"/>
    <x v="499"/>
    <x v="1"/>
    <x v="1"/>
    <x v="0"/>
    <x v="0"/>
    <x v="5"/>
    <s v="Alicia Witt"/>
    <s v="Stephen Herek"/>
    <n v="975"/>
    <x v="507"/>
    <n v="65"/>
    <x v="0"/>
    <x v="17"/>
    <x v="18"/>
    <n v="143"/>
    <x v="505"/>
    <x v="67"/>
  </r>
  <r>
    <x v="524"/>
    <n v="1"/>
    <x v="500"/>
    <x v="0"/>
    <x v="6"/>
    <x v="0"/>
    <x v="0"/>
    <x v="6"/>
    <s v="Anthony Hopkins"/>
    <s v="Oliver Stone"/>
    <n v="12000"/>
    <x v="508"/>
    <n v="0"/>
    <x v="131"/>
    <x v="10"/>
    <x v="132"/>
    <n v="212"/>
    <x v="506"/>
    <x v="124"/>
  </r>
  <r>
    <x v="525"/>
    <n v="1"/>
    <x v="501"/>
    <x v="1"/>
    <x v="7"/>
    <x v="0"/>
    <x v="0"/>
    <x v="6"/>
    <s v="Kevin Spacey"/>
    <s v="Wolfgang Petersen"/>
    <n v="18000"/>
    <x v="509"/>
    <n v="249"/>
    <x v="0"/>
    <x v="21"/>
    <x v="133"/>
    <n v="127"/>
    <x v="507"/>
    <x v="124"/>
  </r>
  <r>
    <x v="526"/>
    <n v="1"/>
    <x v="502"/>
    <x v="1"/>
    <x v="5"/>
    <x v="0"/>
    <x v="0"/>
    <x v="4"/>
    <s v="Christian Bale"/>
    <s v="Mike Gabriel"/>
    <n v="23000"/>
    <x v="510"/>
    <n v="12"/>
    <x v="0"/>
    <x v="21"/>
    <x v="168"/>
    <n v="84"/>
    <x v="76"/>
    <x v="60"/>
  </r>
  <r>
    <x v="527"/>
    <n v="1"/>
    <x v="503"/>
    <x v="1"/>
    <x v="1"/>
    <x v="0"/>
    <x v="3"/>
    <x v="6"/>
    <s v="Robert Downey Jr."/>
    <s v="Richard Loncraine"/>
    <n v="21000"/>
    <x v="511"/>
    <n v="12"/>
    <x v="0"/>
    <x v="8"/>
    <x v="38"/>
    <n v="104"/>
    <x v="508"/>
    <x v="1"/>
  </r>
  <r>
    <x v="528"/>
    <n v="1"/>
    <x v="504"/>
    <x v="1"/>
    <x v="5"/>
    <x v="0"/>
    <x v="0"/>
    <x v="6"/>
    <s v="Liam Neeson"/>
    <s v="Michael Caton-Jones"/>
    <n v="14000"/>
    <x v="512"/>
    <n v="105"/>
    <x v="0"/>
    <x v="9"/>
    <x v="16"/>
    <n v="139"/>
    <x v="509"/>
    <x v="74"/>
  </r>
  <r>
    <x v="529"/>
    <n v="1"/>
    <x v="505"/>
    <x v="1"/>
    <x v="7"/>
    <x v="6"/>
    <x v="12"/>
    <x v="6"/>
    <s v="FranÃ§oise Yip"/>
    <s v="Stanley Tong"/>
    <n v="186"/>
    <x v="513"/>
    <n v="7"/>
    <x v="0"/>
    <x v="12"/>
    <x v="76"/>
    <n v="89"/>
    <x v="510"/>
    <x v="91"/>
  </r>
  <r>
    <x v="530"/>
    <n v="1"/>
    <x v="506"/>
    <x v="1"/>
    <x v="0"/>
    <x v="0"/>
    <x v="0"/>
    <x v="6"/>
    <s v="Morgan Freeman"/>
    <s v="David Fincher"/>
    <n v="11000"/>
    <x v="514"/>
    <n v="21000"/>
    <x v="48"/>
    <x v="5"/>
    <x v="195"/>
    <n v="127"/>
    <x v="511"/>
    <x v="135"/>
  </r>
  <r>
    <x v="531"/>
    <n v="1"/>
    <x v="507"/>
    <x v="1"/>
    <x v="1"/>
    <x v="0"/>
    <x v="0"/>
    <x v="5"/>
    <s v="Alan Rickman"/>
    <s v="Ang Lee"/>
    <n v="25000"/>
    <x v="515"/>
    <n v="0"/>
    <x v="0"/>
    <x v="3"/>
    <x v="196"/>
    <n v="136"/>
    <x v="512"/>
    <x v="128"/>
  </r>
  <r>
    <x v="532"/>
    <n v="1"/>
    <x v="501"/>
    <x v="1"/>
    <x v="1"/>
    <x v="0"/>
    <x v="5"/>
    <x v="11"/>
    <s v="Bobbie Phillips"/>
    <s v="Paul Verhoeven"/>
    <n v="16000"/>
    <x v="516"/>
    <n v="719"/>
    <x v="0"/>
    <x v="40"/>
    <x v="22"/>
    <n v="131"/>
    <x v="513"/>
    <x v="136"/>
  </r>
  <r>
    <x v="533"/>
    <n v="1"/>
    <x v="508"/>
    <x v="1"/>
    <x v="7"/>
    <x v="0"/>
    <x v="0"/>
    <x v="6"/>
    <s v="Natasha Henstridge"/>
    <s v="Roger Donaldson"/>
    <n v="900"/>
    <x v="517"/>
    <n v="79"/>
    <x v="0"/>
    <x v="42"/>
    <x v="12"/>
    <n v="108"/>
    <x v="514"/>
    <x v="64"/>
  </r>
  <r>
    <x v="534"/>
    <n v="1"/>
    <x v="475"/>
    <x v="1"/>
    <x v="7"/>
    <x v="0"/>
    <x v="0"/>
    <x v="6"/>
    <s v="CCH Pounder"/>
    <s v="Ernest R. Dickerson"/>
    <n v="1000"/>
    <x v="518"/>
    <n v="226"/>
    <x v="0"/>
    <x v="12"/>
    <x v="4"/>
    <n v="92"/>
    <x v="515"/>
    <x v="51"/>
  </r>
  <r>
    <x v="535"/>
    <n v="1"/>
    <x v="509"/>
    <x v="1"/>
    <x v="3"/>
    <x v="0"/>
    <x v="0"/>
    <x v="6"/>
    <s v="Corbin Bernsen"/>
    <s v="Rusty Cundieff"/>
    <n v="1000"/>
    <x v="519"/>
    <n v="38"/>
    <x v="132"/>
    <x v="26"/>
    <x v="77"/>
    <n v="98"/>
    <x v="516"/>
    <x v="1"/>
  </r>
  <r>
    <x v="536"/>
    <n v="1"/>
    <x v="510"/>
    <x v="1"/>
    <x v="7"/>
    <x v="0"/>
    <x v="0"/>
    <x v="6"/>
    <s v="Naomi Watts"/>
    <s v="Rachel Talalay"/>
    <n v="6000"/>
    <x v="520"/>
    <n v="54"/>
    <x v="0"/>
    <x v="33"/>
    <x v="83"/>
    <n v="104"/>
    <x v="517"/>
    <x v="43"/>
  </r>
  <r>
    <x v="537"/>
    <n v="1"/>
    <x v="511"/>
    <x v="1"/>
    <x v="3"/>
    <x v="0"/>
    <x v="0"/>
    <x v="7"/>
    <s v="Shawna Waldron"/>
    <s v="Rob Reiner"/>
    <n v="524"/>
    <x v="521"/>
    <n v="0"/>
    <x v="0"/>
    <x v="13"/>
    <x v="69"/>
    <n v="114"/>
    <x v="518"/>
    <x v="143"/>
  </r>
  <r>
    <x v="538"/>
    <n v="1"/>
    <x v="512"/>
    <x v="1"/>
    <x v="1"/>
    <x v="0"/>
    <x v="0"/>
    <x v="7"/>
    <s v="Clint Eastwood"/>
    <s v="Clint Eastwood"/>
    <n v="16000"/>
    <x v="522"/>
    <n v="16000"/>
    <x v="0"/>
    <x v="8"/>
    <x v="196"/>
    <n v="135"/>
    <x v="519"/>
    <x v="64"/>
  </r>
  <r>
    <x v="539"/>
    <n v="1"/>
    <x v="510"/>
    <x v="1"/>
    <x v="3"/>
    <x v="0"/>
    <x v="0"/>
    <x v="6"/>
    <s v="Shari Albert"/>
    <s v="Edward Burns"/>
    <n v="138"/>
    <x v="523"/>
    <n v="0"/>
    <x v="133"/>
    <x v="21"/>
    <x v="2"/>
    <n v="98"/>
    <x v="520"/>
    <x v="155"/>
  </r>
  <r>
    <x v="540"/>
    <n v="1"/>
    <x v="513"/>
    <x v="1"/>
    <x v="3"/>
    <x v="0"/>
    <x v="0"/>
    <x v="6"/>
    <s v="Nicole Ari Parker"/>
    <s v="Maria Maggenti"/>
    <n v="360"/>
    <x v="524"/>
    <n v="4"/>
    <x v="134"/>
    <x v="31"/>
    <x v="170"/>
    <n v="94"/>
    <x v="521"/>
    <x v="156"/>
  </r>
  <r>
    <x v="541"/>
    <n v="1"/>
    <x v="514"/>
    <x v="1"/>
    <x v="1"/>
    <x v="0"/>
    <x v="0"/>
    <x v="5"/>
    <s v="Steve Coogan"/>
    <s v="Frank Oz"/>
    <n v="1000"/>
    <x v="525"/>
    <n v="0"/>
    <x v="0"/>
    <x v="30"/>
    <x v="77"/>
    <n v="96"/>
    <x v="522"/>
    <x v="136"/>
  </r>
  <r>
    <x v="542"/>
    <n v="1"/>
    <x v="515"/>
    <x v="1"/>
    <x v="7"/>
    <x v="0"/>
    <x v="0"/>
    <x v="7"/>
    <s v="Ken Howard"/>
    <s v="Irwin Winkler"/>
    <n v="649"/>
    <x v="526"/>
    <n v="34"/>
    <x v="0"/>
    <x v="42"/>
    <x v="32"/>
    <n v="114"/>
    <x v="523"/>
    <x v="82"/>
  </r>
  <r>
    <x v="543"/>
    <n v="1"/>
    <x v="516"/>
    <x v="1"/>
    <x v="3"/>
    <x v="0"/>
    <x v="0"/>
    <x v="6"/>
    <s v="Anjelica Huston"/>
    <s v="Mira Nair"/>
    <n v="1000"/>
    <x v="527"/>
    <n v="300"/>
    <x v="135"/>
    <x v="24"/>
    <x v="149"/>
    <n v="113"/>
    <x v="524"/>
    <x v="31"/>
  </r>
  <r>
    <x v="544"/>
    <n v="1"/>
    <x v="517"/>
    <x v="1"/>
    <x v="7"/>
    <x v="0"/>
    <x v="0"/>
    <x v="6"/>
    <s v="Viggo Mortensen"/>
    <s v="Gregory Widen"/>
    <n v="10000"/>
    <x v="528"/>
    <n v="10"/>
    <x v="0"/>
    <x v="21"/>
    <x v="38"/>
    <n v="98"/>
    <x v="525"/>
    <x v="11"/>
  </r>
  <r>
    <x v="545"/>
    <n v="1"/>
    <x v="518"/>
    <x v="0"/>
    <x v="7"/>
    <x v="0"/>
    <x v="2"/>
    <x v="6"/>
    <s v="Leonardo DiCaprio"/>
    <s v="Sam Raimi"/>
    <n v="29000"/>
    <x v="529"/>
    <n v="0"/>
    <x v="0"/>
    <x v="34"/>
    <x v="137"/>
    <n v="107"/>
    <x v="526"/>
    <x v="114"/>
  </r>
  <r>
    <x v="546"/>
    <n v="1"/>
    <x v="519"/>
    <x v="1"/>
    <x v="1"/>
    <x v="0"/>
    <x v="0"/>
    <x v="6"/>
    <s v="Gary Oldman"/>
    <s v="Roland JoffÃ©"/>
    <n v="10000"/>
    <x v="530"/>
    <n v="596"/>
    <x v="136"/>
    <x v="52"/>
    <x v="158"/>
    <n v="135"/>
    <x v="527"/>
    <x v="124"/>
  </r>
  <r>
    <x v="547"/>
    <n v="1"/>
    <x v="520"/>
    <x v="1"/>
    <x v="0"/>
    <x v="0"/>
    <x v="0"/>
    <x v="6"/>
    <s v="Kevin Spacey"/>
    <s v="Bryan Singer"/>
    <n v="18000"/>
    <x v="531"/>
    <n v="0"/>
    <x v="137"/>
    <x v="5"/>
    <x v="99"/>
    <n v="106"/>
    <x v="528"/>
    <x v="1"/>
  </r>
  <r>
    <x v="548"/>
    <n v="1"/>
    <x v="521"/>
    <x v="1"/>
    <x v="0"/>
    <x v="0"/>
    <x v="0"/>
    <x v="6"/>
    <s v="Steve Buscemi"/>
    <s v="Gary Fleder"/>
    <n v="12000"/>
    <x v="532"/>
    <n v="39"/>
    <x v="0"/>
    <x v="13"/>
    <x v="89"/>
    <n v="115"/>
    <x v="529"/>
    <x v="41"/>
  </r>
  <r>
    <x v="549"/>
    <n v="1"/>
    <x v="522"/>
    <x v="1"/>
    <x v="3"/>
    <x v="0"/>
    <x v="0"/>
    <x v="6"/>
    <s v="Kurtwood Smith"/>
    <s v="Gus Van Sant"/>
    <n v="1000"/>
    <x v="533"/>
    <n v="835"/>
    <x v="4"/>
    <x v="13"/>
    <x v="138"/>
    <n v="106"/>
    <x v="530"/>
    <x v="33"/>
  </r>
  <r>
    <x v="550"/>
    <n v="1"/>
    <x v="523"/>
    <x v="1"/>
    <x v="5"/>
    <x v="0"/>
    <x v="0"/>
    <x v="4"/>
    <s v="Tom Hanks"/>
    <s v="John Lasseter"/>
    <n v="15000"/>
    <x v="534"/>
    <n v="487"/>
    <x v="0"/>
    <x v="1"/>
    <x v="95"/>
    <n v="74"/>
    <x v="531"/>
    <x v="88"/>
  </r>
  <r>
    <x v="551"/>
    <n v="1"/>
    <x v="524"/>
    <x v="1"/>
    <x v="7"/>
    <x v="0"/>
    <x v="0"/>
    <x v="6"/>
    <s v="Peter Greene"/>
    <s v="Geoff Murphy"/>
    <n v="789"/>
    <x v="535"/>
    <n v="14"/>
    <x v="4"/>
    <x v="39"/>
    <x v="186"/>
    <n v="92"/>
    <x v="532"/>
    <x v="121"/>
  </r>
  <r>
    <x v="552"/>
    <n v="1"/>
    <x v="525"/>
    <x v="1"/>
    <x v="3"/>
    <x v="0"/>
    <x v="0"/>
    <x v="6"/>
    <s v="John Witherspoon"/>
    <s v="Wes Craven"/>
    <n v="723"/>
    <x v="536"/>
    <n v="0"/>
    <x v="4"/>
    <x v="35"/>
    <x v="158"/>
    <n v="100"/>
    <x v="533"/>
    <x v="33"/>
  </r>
  <r>
    <x v="553"/>
    <n v="1"/>
    <x v="526"/>
    <x v="1"/>
    <x v="7"/>
    <x v="0"/>
    <x v="0"/>
    <x v="6"/>
    <s v="Denzel Washington"/>
    <s v="Brett Leonard"/>
    <n v="18000"/>
    <x v="537"/>
    <n v="32"/>
    <x v="0"/>
    <x v="25"/>
    <x v="16"/>
    <n v="106"/>
    <x v="534"/>
    <x v="88"/>
  </r>
  <r>
    <x v="554"/>
    <n v="1"/>
    <x v="527"/>
    <x v="1"/>
    <x v="7"/>
    <x v="0"/>
    <x v="0"/>
    <x v="7"/>
    <s v="Jeanne Tripplehorn"/>
    <s v="Kevin Reynolds"/>
    <n v="711"/>
    <x v="538"/>
    <n v="58"/>
    <x v="0"/>
    <x v="26"/>
    <x v="176"/>
    <n v="176"/>
    <x v="535"/>
    <x v="157"/>
  </r>
  <r>
    <x v="555"/>
    <n v="1"/>
    <x v="516"/>
    <x v="1"/>
    <x v="3"/>
    <x v="0"/>
    <x v="0"/>
    <x v="6"/>
    <s v="Heather Matarazzo"/>
    <s v="Todd Solondz"/>
    <n v="529"/>
    <x v="539"/>
    <n v="377"/>
    <x v="0"/>
    <x v="8"/>
    <x v="167"/>
    <n v="88"/>
    <x v="536"/>
    <x v="141"/>
  </r>
  <r>
    <x v="556"/>
    <n v="1"/>
    <x v="528"/>
    <x v="1"/>
    <x v="3"/>
    <x v="0"/>
    <x v="0"/>
    <x v="6"/>
    <s v="Faizon Love"/>
    <s v="Martin Lawrence"/>
    <n v="585"/>
    <x v="540"/>
    <n v="0"/>
    <x v="138"/>
    <x v="49"/>
    <x v="102"/>
    <n v="108"/>
    <x v="537"/>
    <x v="11"/>
  </r>
  <r>
    <x v="557"/>
    <n v="1"/>
    <x v="529"/>
    <x v="1"/>
    <x v="0"/>
    <x v="0"/>
    <x v="0"/>
    <x v="6"/>
    <s v="Kevin Spacey"/>
    <s v="Joel Schumacher"/>
    <n v="18000"/>
    <x v="541"/>
    <n v="541"/>
    <x v="0"/>
    <x v="28"/>
    <x v="73"/>
    <n v="149"/>
    <x v="538"/>
    <x v="87"/>
  </r>
  <r>
    <x v="558"/>
    <n v="1"/>
    <x v="530"/>
    <x v="1"/>
    <x v="0"/>
    <x v="0"/>
    <x v="0"/>
    <x v="6"/>
    <s v="Viggo Mortensen"/>
    <s v="Kevin Spacey"/>
    <n v="10000"/>
    <x v="542"/>
    <n v="18000"/>
    <x v="139"/>
    <x v="26"/>
    <x v="183"/>
    <n v="97"/>
    <x v="539"/>
    <x v="18"/>
  </r>
  <r>
    <x v="559"/>
    <n v="1"/>
    <x v="531"/>
    <x v="1"/>
    <x v="6"/>
    <x v="0"/>
    <x v="0"/>
    <x v="6"/>
    <s v="Gary Oldman"/>
    <s v="Julian Schnabel"/>
    <n v="10000"/>
    <x v="543"/>
    <n v="232"/>
    <x v="0"/>
    <x v="9"/>
    <x v="18"/>
    <n v="108"/>
    <x v="540"/>
    <x v="158"/>
  </r>
  <r>
    <x v="560"/>
    <n v="1"/>
    <x v="532"/>
    <x v="1"/>
    <x v="5"/>
    <x v="0"/>
    <x v="0"/>
    <x v="7"/>
    <s v="Bruce Willis"/>
    <s v="Mike Judge"/>
    <n v="13000"/>
    <x v="544"/>
    <n v="406"/>
    <x v="0"/>
    <x v="13"/>
    <x v="137"/>
    <n v="81"/>
    <x v="541"/>
    <x v="38"/>
  </r>
  <r>
    <x v="561"/>
    <n v="1"/>
    <x v="533"/>
    <x v="1"/>
    <x v="0"/>
    <x v="0"/>
    <x v="0"/>
    <x v="6"/>
    <s v="Harold Perrineau"/>
    <s v="Bob Rafelson"/>
    <n v="1000"/>
    <x v="545"/>
    <n v="30"/>
    <x v="140"/>
    <x v="26"/>
    <x v="18"/>
    <n v="101"/>
    <x v="542"/>
    <x v="82"/>
  </r>
  <r>
    <x v="562"/>
    <n v="1"/>
    <x v="534"/>
    <x v="1"/>
    <x v="3"/>
    <x v="0"/>
    <x v="0"/>
    <x v="5"/>
    <s v="Haley Joel Osment"/>
    <s v="Norman Jewison"/>
    <n v="3000"/>
    <x v="546"/>
    <n v="278"/>
    <x v="141"/>
    <x v="46"/>
    <x v="149"/>
    <n v="110"/>
    <x v="543"/>
    <x v="88"/>
  </r>
  <r>
    <x v="563"/>
    <n v="1"/>
    <x v="535"/>
    <x v="1"/>
    <x v="3"/>
    <x v="0"/>
    <x v="0"/>
    <x v="6"/>
    <s v="Andrew Wilson"/>
    <s v="Wes Anderson"/>
    <n v="387"/>
    <x v="547"/>
    <n v="0"/>
    <x v="0"/>
    <x v="10"/>
    <x v="132"/>
    <n v="91"/>
    <x v="544"/>
    <x v="41"/>
  </r>
  <r>
    <x v="564"/>
    <n v="1"/>
    <x v="536"/>
    <x v="1"/>
    <x v="0"/>
    <x v="0"/>
    <x v="0"/>
    <x v="6"/>
    <s v="Christopher Meloni"/>
    <s v="Lana Wachowski"/>
    <n v="3000"/>
    <x v="548"/>
    <n v="0"/>
    <x v="29"/>
    <x v="28"/>
    <x v="5"/>
    <n v="109"/>
    <x v="545"/>
    <x v="89"/>
  </r>
  <r>
    <x v="565"/>
    <n v="1"/>
    <x v="537"/>
    <x v="1"/>
    <x v="7"/>
    <x v="0"/>
    <x v="0"/>
    <x v="6"/>
    <s v="Delroy Lindo"/>
    <s v="John Woo"/>
    <n v="848"/>
    <x v="549"/>
    <n v="610"/>
    <x v="0"/>
    <x v="44"/>
    <x v="25"/>
    <n v="108"/>
    <x v="546"/>
    <x v="124"/>
  </r>
  <r>
    <x v="566"/>
    <n v="1"/>
    <x v="538"/>
    <x v="1"/>
    <x v="7"/>
    <x v="0"/>
    <x v="0"/>
    <x v="7"/>
    <s v="Keanu Reeves"/>
    <s v="Andrew Davis"/>
    <n v="18000"/>
    <x v="550"/>
    <n v="99"/>
    <x v="4"/>
    <x v="49"/>
    <x v="186"/>
    <n v="107"/>
    <x v="547"/>
    <x v="124"/>
  </r>
  <r>
    <x v="567"/>
    <n v="1"/>
    <x v="539"/>
    <x v="1"/>
    <x v="1"/>
    <x v="0"/>
    <x v="0"/>
    <x v="6"/>
    <s v="Al Pacino"/>
    <s v="Harold Becker"/>
    <n v="14000"/>
    <x v="551"/>
    <n v="17"/>
    <x v="142"/>
    <x v="24"/>
    <x v="88"/>
    <n v="111"/>
    <x v="548"/>
    <x v="87"/>
  </r>
  <r>
    <x v="568"/>
    <n v="1"/>
    <x v="540"/>
    <x v="1"/>
    <x v="7"/>
    <x v="0"/>
    <x v="0"/>
    <x v="6"/>
    <s v="Denzel Washington"/>
    <s v="Edward Zwick"/>
    <n v="18000"/>
    <x v="552"/>
    <n v="380"/>
    <x v="143"/>
    <x v="21"/>
    <x v="3"/>
    <n v="116"/>
    <x v="549"/>
    <x v="159"/>
  </r>
  <r>
    <x v="569"/>
    <n v="1"/>
    <x v="541"/>
    <x v="1"/>
    <x v="7"/>
    <x v="0"/>
    <x v="0"/>
    <x v="7"/>
    <s v="Sylvester Stallone"/>
    <s v="Rob Cohen"/>
    <n v="13000"/>
    <x v="553"/>
    <n v="357"/>
    <x v="0"/>
    <x v="42"/>
    <x v="27"/>
    <n v="114"/>
    <x v="550"/>
    <x v="133"/>
  </r>
  <r>
    <x v="570"/>
    <n v="1"/>
    <x v="542"/>
    <x v="1"/>
    <x v="7"/>
    <x v="0"/>
    <x v="0"/>
    <x v="7"/>
    <s v="Dennis Quaid"/>
    <s v="Rob Cohen"/>
    <n v="2000"/>
    <x v="554"/>
    <n v="357"/>
    <x v="0"/>
    <x v="34"/>
    <x v="83"/>
    <n v="103"/>
    <x v="551"/>
    <x v="160"/>
  </r>
  <r>
    <x v="571"/>
    <n v="1"/>
    <x v="543"/>
    <x v="1"/>
    <x v="7"/>
    <x v="0"/>
    <x v="0"/>
    <x v="6"/>
    <s v="Vanessa Williams"/>
    <s v="Chuck Russell"/>
    <n v="1000"/>
    <x v="555"/>
    <n v="55"/>
    <x v="0"/>
    <x v="26"/>
    <x v="122"/>
    <n v="115"/>
    <x v="552"/>
    <x v="122"/>
  </r>
  <r>
    <x v="572"/>
    <n v="1"/>
    <x v="544"/>
    <x v="1"/>
    <x v="7"/>
    <x v="0"/>
    <x v="0"/>
    <x v="6"/>
    <s v="Steve Buscemi"/>
    <s v="John Carpenter"/>
    <n v="12000"/>
    <x v="556"/>
    <n v="0"/>
    <x v="0"/>
    <x v="32"/>
    <x v="172"/>
    <n v="101"/>
    <x v="553"/>
    <x v="124"/>
  </r>
  <r>
    <x v="573"/>
    <n v="1"/>
    <x v="545"/>
    <x v="1"/>
    <x v="3"/>
    <x v="0"/>
    <x v="0"/>
    <x v="6"/>
    <s v="Natasha Lyonne"/>
    <s v="Woody Allen"/>
    <n v="1000"/>
    <x v="557"/>
    <n v="11000"/>
    <x v="0"/>
    <x v="13"/>
    <x v="196"/>
    <n v="101"/>
    <x v="554"/>
    <x v="33"/>
  </r>
  <r>
    <x v="574"/>
    <n v="1"/>
    <x v="546"/>
    <x v="1"/>
    <x v="6"/>
    <x v="0"/>
    <x v="0"/>
    <x v="5"/>
    <s v="Andrea Corr"/>
    <s v="Alan Parker"/>
    <n v="57"/>
    <x v="558"/>
    <n v="317"/>
    <x v="0"/>
    <x v="2"/>
    <x v="175"/>
    <n v="135"/>
    <x v="555"/>
    <x v="60"/>
  </r>
  <r>
    <x v="575"/>
    <n v="1"/>
    <x v="547"/>
    <x v="1"/>
    <x v="7"/>
    <x v="0"/>
    <x v="0"/>
    <x v="6"/>
    <s v="Oliver Platt"/>
    <s v="Stuart Baird"/>
    <n v="1000"/>
    <x v="559"/>
    <n v="53"/>
    <x v="0"/>
    <x v="34"/>
    <x v="83"/>
    <n v="133"/>
    <x v="556"/>
    <x v="60"/>
  </r>
  <r>
    <x v="576"/>
    <n v="1"/>
    <x v="548"/>
    <x v="1"/>
    <x v="0"/>
    <x v="0"/>
    <x v="0"/>
    <x v="6"/>
    <s v="J.K. Simmons"/>
    <s v="Michael Apted"/>
    <n v="24000"/>
    <x v="560"/>
    <n v="150"/>
    <x v="144"/>
    <x v="26"/>
    <x v="186"/>
    <n v="118"/>
    <x v="557"/>
    <x v="132"/>
  </r>
  <r>
    <x v="577"/>
    <n v="1"/>
    <x v="549"/>
    <x v="1"/>
    <x v="0"/>
    <x v="0"/>
    <x v="0"/>
    <x v="6"/>
    <s v="Joe Mantegna"/>
    <s v="John Schlesinger"/>
    <n v="1000"/>
    <x v="561"/>
    <n v="154"/>
    <x v="145"/>
    <x v="26"/>
    <x v="165"/>
    <n v="101"/>
    <x v="558"/>
    <x v="33"/>
  </r>
  <r>
    <x v="578"/>
    <n v="1"/>
    <x v="550"/>
    <x v="1"/>
    <x v="3"/>
    <x v="0"/>
    <x v="0"/>
    <x v="6"/>
    <s v="Chazz Palminteri"/>
    <s v="Paul Mazursky"/>
    <n v="979"/>
    <x v="562"/>
    <n v="150"/>
    <x v="146"/>
    <x v="30"/>
    <x v="15"/>
    <n v="91"/>
    <x v="559"/>
    <x v="51"/>
  </r>
  <r>
    <x v="579"/>
    <n v="1"/>
    <x v="551"/>
    <x v="1"/>
    <x v="7"/>
    <x v="0"/>
    <x v="0"/>
    <x v="6"/>
    <s v="Salma Hayek"/>
    <s v="Kevin Hooks"/>
    <n v="4000"/>
    <x v="563"/>
    <n v="114"/>
    <x v="147"/>
    <x v="46"/>
    <x v="2"/>
    <n v="105"/>
    <x v="560"/>
    <x v="43"/>
  </r>
  <r>
    <x v="580"/>
    <n v="1"/>
    <x v="552"/>
    <x v="1"/>
    <x v="5"/>
    <x v="0"/>
    <x v="0"/>
    <x v="5"/>
    <s v="Paul Hogan"/>
    <s v="Alan Shapiro"/>
    <n v="442"/>
    <x v="564"/>
    <n v="0"/>
    <x v="148"/>
    <x v="33"/>
    <x v="170"/>
    <n v="95"/>
    <x v="561"/>
    <x v="161"/>
  </r>
  <r>
    <x v="581"/>
    <n v="1"/>
    <x v="553"/>
    <x v="1"/>
    <x v="3"/>
    <x v="0"/>
    <x v="0"/>
    <x v="6"/>
    <s v="Lily Tomlin"/>
    <s v="David O. Russell"/>
    <n v="718"/>
    <x v="565"/>
    <n v="737"/>
    <x v="149"/>
    <x v="13"/>
    <x v="88"/>
    <n v="92"/>
    <x v="562"/>
    <x v="41"/>
  </r>
  <r>
    <x v="582"/>
    <n v="1"/>
    <x v="554"/>
    <x v="1"/>
    <x v="0"/>
    <x v="0"/>
    <x v="0"/>
    <x v="6"/>
    <s v="Quentin Tarantino"/>
    <s v="Robert Rodriguez"/>
    <n v="16000"/>
    <x v="566"/>
    <n v="0"/>
    <x v="1"/>
    <x v="17"/>
    <x v="197"/>
    <n v="108"/>
    <x v="563"/>
    <x v="93"/>
  </r>
  <r>
    <x v="583"/>
    <n v="1"/>
    <x v="555"/>
    <x v="1"/>
    <x v="1"/>
    <x v="0"/>
    <x v="0"/>
    <x v="6"/>
    <s v="Bernie Mac"/>
    <s v="Spike Lee"/>
    <n v="1000"/>
    <x v="567"/>
    <n v="0"/>
    <x v="144"/>
    <x v="13"/>
    <x v="155"/>
    <n v="120"/>
    <x v="564"/>
    <x v="162"/>
  </r>
  <r>
    <x v="584"/>
    <n v="1"/>
    <x v="556"/>
    <x v="1"/>
    <x v="1"/>
    <x v="0"/>
    <x v="0"/>
    <x v="7"/>
    <s v="Alexa PenaVega"/>
    <s v="Rob Reiner"/>
    <n v="2000"/>
    <x v="568"/>
    <n v="0"/>
    <x v="150"/>
    <x v="12"/>
    <x v="165"/>
    <n v="130"/>
    <x v="565"/>
    <x v="70"/>
  </r>
  <r>
    <x v="585"/>
    <n v="1"/>
    <x v="557"/>
    <x v="1"/>
    <x v="3"/>
    <x v="0"/>
    <x v="0"/>
    <x v="6"/>
    <s v="Michael Imperioli"/>
    <s v="Spike Lee"/>
    <n v="873"/>
    <x v="569"/>
    <n v="0"/>
    <x v="19"/>
    <x v="38"/>
    <x v="177"/>
    <n v="108"/>
    <x v="566"/>
    <x v="38"/>
  </r>
  <r>
    <x v="586"/>
    <n v="1"/>
    <x v="530"/>
    <x v="1"/>
    <x v="1"/>
    <x v="0"/>
    <x v="3"/>
    <x v="7"/>
    <s v="Julie Christie"/>
    <s v="Kenneth Branagh"/>
    <n v="597"/>
    <x v="570"/>
    <n v="0"/>
    <x v="0"/>
    <x v="4"/>
    <x v="198"/>
    <n v="150"/>
    <x v="567"/>
    <x v="69"/>
  </r>
  <r>
    <x v="587"/>
    <n v="1"/>
    <x v="558"/>
    <x v="1"/>
    <x v="3"/>
    <x v="0"/>
    <x v="0"/>
    <x v="7"/>
    <s v="Adam Sandler"/>
    <s v="Dennis Dugan"/>
    <n v="11000"/>
    <x v="571"/>
    <n v="221"/>
    <x v="0"/>
    <x v="11"/>
    <x v="115"/>
    <n v="92"/>
    <x v="568"/>
    <x v="38"/>
  </r>
  <r>
    <x v="588"/>
    <n v="1"/>
    <x v="559"/>
    <x v="1"/>
    <x v="3"/>
    <x v="0"/>
    <x v="0"/>
    <x v="5"/>
    <s v="Gregory Smith"/>
    <s v="Bronwen Hughes"/>
    <n v="694"/>
    <x v="572"/>
    <n v="15"/>
    <x v="151"/>
    <x v="30"/>
    <x v="77"/>
    <n v="100"/>
    <x v="569"/>
    <x v="51"/>
  </r>
  <r>
    <x v="589"/>
    <n v="1"/>
    <x v="560"/>
    <x v="1"/>
    <x v="7"/>
    <x v="0"/>
    <x v="0"/>
    <x v="7"/>
    <s v="Will Smith"/>
    <s v="Roland Emmerich"/>
    <n v="10000"/>
    <x v="573"/>
    <n v="776"/>
    <x v="5"/>
    <x v="9"/>
    <x v="150"/>
    <n v="154"/>
    <x v="570"/>
    <x v="163"/>
  </r>
  <r>
    <x v="590"/>
    <n v="1"/>
    <x v="561"/>
    <x v="1"/>
    <x v="3"/>
    <x v="0"/>
    <x v="0"/>
    <x v="6"/>
    <s v="Tom Cruise"/>
    <s v="Cameron Crowe"/>
    <n v="10000"/>
    <x v="574"/>
    <n v="488"/>
    <x v="0"/>
    <x v="17"/>
    <x v="154"/>
    <n v="139"/>
    <x v="571"/>
    <x v="124"/>
  </r>
  <r>
    <x v="591"/>
    <n v="1"/>
    <x v="562"/>
    <x v="1"/>
    <x v="3"/>
    <x v="0"/>
    <x v="0"/>
    <x v="5"/>
    <s v="Jim Belushi"/>
    <s v="Brian Levant"/>
    <n v="854"/>
    <x v="575"/>
    <n v="32"/>
    <x v="0"/>
    <x v="39"/>
    <x v="122"/>
    <n v="94"/>
    <x v="572"/>
    <x v="121"/>
  </r>
  <r>
    <x v="592"/>
    <n v="1"/>
    <x v="563"/>
    <x v="1"/>
    <x v="0"/>
    <x v="0"/>
    <x v="0"/>
    <x v="6"/>
    <s v="Indira Varma"/>
    <s v="Mira Nair"/>
    <n v="729"/>
    <x v="576"/>
    <n v="300"/>
    <x v="0"/>
    <x v="44"/>
    <x v="187"/>
    <n v="109"/>
    <x v="573"/>
    <x v="20"/>
  </r>
  <r>
    <x v="593"/>
    <n v="1"/>
    <x v="564"/>
    <x v="1"/>
    <x v="0"/>
    <x v="0"/>
    <x v="5"/>
    <x v="6"/>
    <s v="Steve Buscemi"/>
    <s v="Robert Altman"/>
    <n v="12000"/>
    <x v="577"/>
    <n v="500"/>
    <x v="152"/>
    <x v="2"/>
    <x v="165"/>
    <n v="116"/>
    <x v="574"/>
    <x v="93"/>
  </r>
  <r>
    <x v="594"/>
    <n v="1"/>
    <x v="565"/>
    <x v="1"/>
    <x v="3"/>
    <x v="0"/>
    <x v="0"/>
    <x v="7"/>
    <s v="Bill Murray"/>
    <s v="Bobby Farrelly"/>
    <n v="13000"/>
    <x v="578"/>
    <n v="101"/>
    <x v="7"/>
    <x v="9"/>
    <x v="76"/>
    <n v="117"/>
    <x v="575"/>
    <x v="72"/>
  </r>
  <r>
    <x v="595"/>
    <n v="1"/>
    <x v="566"/>
    <x v="1"/>
    <x v="1"/>
    <x v="0"/>
    <x v="0"/>
    <x v="6"/>
    <s v="Matthew McConaughey"/>
    <s v="John Sayles"/>
    <n v="11000"/>
    <x v="579"/>
    <n v="407"/>
    <x v="0"/>
    <x v="16"/>
    <x v="147"/>
    <n v="135"/>
    <x v="576"/>
    <x v="18"/>
  </r>
  <r>
    <x v="596"/>
    <n v="1"/>
    <x v="567"/>
    <x v="1"/>
    <x v="3"/>
    <x v="0"/>
    <x v="8"/>
    <x v="6"/>
    <s v="Radha Mitchell"/>
    <s v="Emma-Kate Croghan"/>
    <n v="991"/>
    <x v="189"/>
    <n v="0"/>
    <x v="153"/>
    <x v="34"/>
    <x v="15"/>
    <n v="76"/>
    <x v="577"/>
    <x v="156"/>
  </r>
  <r>
    <x v="597"/>
    <n v="1"/>
    <x v="555"/>
    <x v="1"/>
    <x v="7"/>
    <x v="0"/>
    <x v="0"/>
    <x v="7"/>
    <s v="Natalie Portman"/>
    <s v="Tim Burton"/>
    <n v="20000"/>
    <x v="580"/>
    <n v="13000"/>
    <x v="0"/>
    <x v="2"/>
    <x v="174"/>
    <n v="106"/>
    <x v="578"/>
    <x v="123"/>
  </r>
  <r>
    <x v="598"/>
    <n v="1"/>
    <x v="568"/>
    <x v="1"/>
    <x v="1"/>
    <x v="0"/>
    <x v="0"/>
    <x v="7"/>
    <s v="Leonardo DiCaprio"/>
    <s v="Jerry Zaks"/>
    <n v="29000"/>
    <x v="581"/>
    <n v="4"/>
    <x v="4"/>
    <x v="12"/>
    <x v="117"/>
    <n v="98"/>
    <x v="579"/>
    <x v="108"/>
  </r>
  <r>
    <x v="599"/>
    <n v="1"/>
    <x v="569"/>
    <x v="1"/>
    <x v="1"/>
    <x v="0"/>
    <x v="0"/>
    <x v="6"/>
    <s v="Julia Roberts"/>
    <s v="Stephen Frears"/>
    <n v="8000"/>
    <x v="582"/>
    <n v="350"/>
    <x v="71"/>
    <x v="42"/>
    <x v="130"/>
    <n v="108"/>
    <x v="580"/>
    <x v="164"/>
  </r>
  <r>
    <x v="600"/>
    <n v="1"/>
    <x v="570"/>
    <x v="1"/>
    <x v="7"/>
    <x v="0"/>
    <x v="0"/>
    <x v="6"/>
    <s v="Natasha Henstridge"/>
    <s v="Ringo Lam"/>
    <n v="900"/>
    <x v="583"/>
    <n v="17"/>
    <x v="154"/>
    <x v="39"/>
    <x v="88"/>
    <n v="101"/>
    <x v="581"/>
    <x v="43"/>
  </r>
  <r>
    <x v="601"/>
    <n v="1"/>
    <x v="571"/>
    <x v="0"/>
    <x v="6"/>
    <x v="0"/>
    <x v="3"/>
    <x v="6"/>
    <s v="Alan Rickman"/>
    <s v="Neil Jordan"/>
    <n v="25000"/>
    <x v="584"/>
    <n v="277"/>
    <x v="0"/>
    <x v="10"/>
    <x v="16"/>
    <n v="133"/>
    <x v="582"/>
    <x v="74"/>
  </r>
  <r>
    <x v="602"/>
    <n v="1"/>
    <x v="572"/>
    <x v="1"/>
    <x v="7"/>
    <x v="0"/>
    <x v="0"/>
    <x v="7"/>
    <s v="Tom Cruise"/>
    <s v="Brian De Palma"/>
    <n v="10000"/>
    <x v="585"/>
    <n v="0"/>
    <x v="0"/>
    <x v="10"/>
    <x v="60"/>
    <n v="110"/>
    <x v="583"/>
    <x v="133"/>
  </r>
  <r>
    <x v="603"/>
    <n v="1"/>
    <x v="573"/>
    <x v="1"/>
    <x v="3"/>
    <x v="0"/>
    <x v="0"/>
    <x v="7"/>
    <s v="Brendan Fraser"/>
    <s v="Richard Benjamin"/>
    <n v="3000"/>
    <x v="586"/>
    <n v="121"/>
    <x v="63"/>
    <x v="24"/>
    <x v="166"/>
    <n v="105"/>
    <x v="584"/>
    <x v="43"/>
  </r>
  <r>
    <x v="604"/>
    <n v="1"/>
    <x v="574"/>
    <x v="1"/>
    <x v="3"/>
    <x v="0"/>
    <x v="0"/>
    <x v="7"/>
    <s v="John de Lancie"/>
    <s v="Harold Ramis"/>
    <n v="905"/>
    <x v="536"/>
    <n v="11000"/>
    <x v="0"/>
    <x v="44"/>
    <x v="97"/>
    <n v="117"/>
    <x v="585"/>
    <x v="136"/>
  </r>
  <r>
    <x v="605"/>
    <n v="1"/>
    <x v="575"/>
    <x v="1"/>
    <x v="5"/>
    <x v="0"/>
    <x v="0"/>
    <x v="7"/>
    <s v="Wilford Brimley"/>
    <s v="Peter Segal"/>
    <n v="957"/>
    <x v="587"/>
    <n v="88"/>
    <x v="155"/>
    <x v="31"/>
    <x v="33"/>
    <n v="101"/>
    <x v="586"/>
    <x v="165"/>
  </r>
  <r>
    <x v="606"/>
    <n v="1"/>
    <x v="576"/>
    <x v="1"/>
    <x v="1"/>
    <x v="0"/>
    <x v="0"/>
    <x v="5"/>
    <s v="Robert Duvall"/>
    <s v="Jon Turteltaub"/>
    <n v="3000"/>
    <x v="588"/>
    <n v="226"/>
    <x v="0"/>
    <x v="34"/>
    <x v="32"/>
    <n v="123"/>
    <x v="587"/>
    <x v="114"/>
  </r>
  <r>
    <x v="607"/>
    <n v="1"/>
    <x v="577"/>
    <x v="1"/>
    <x v="0"/>
    <x v="0"/>
    <x v="0"/>
    <x v="6"/>
    <s v="Lili Taylor"/>
    <s v="Ron Howard"/>
    <n v="960"/>
    <x v="589"/>
    <n v="2000"/>
    <x v="4"/>
    <x v="21"/>
    <x v="43"/>
    <n v="139"/>
    <x v="588"/>
    <x v="133"/>
  </r>
  <r>
    <x v="608"/>
    <n v="1"/>
    <x v="578"/>
    <x v="1"/>
    <x v="1"/>
    <x v="0"/>
    <x v="0"/>
    <x v="7"/>
    <s v="Leonardo DiCaprio"/>
    <s v="Baz Luhrmann"/>
    <n v="29000"/>
    <x v="590"/>
    <n v="1000"/>
    <x v="14"/>
    <x v="13"/>
    <x v="107"/>
    <n v="120"/>
    <x v="589"/>
    <x v="166"/>
  </r>
  <r>
    <x v="609"/>
    <n v="1"/>
    <x v="579"/>
    <x v="1"/>
    <x v="8"/>
    <x v="0"/>
    <x v="0"/>
    <x v="6"/>
    <s v="David Arquette"/>
    <s v="Wes Craven"/>
    <n v="611"/>
    <x v="591"/>
    <n v="0"/>
    <x v="13"/>
    <x v="23"/>
    <x v="85"/>
    <n v="103"/>
    <x v="590"/>
    <x v="24"/>
  </r>
  <r>
    <x v="610"/>
    <n v="1"/>
    <x v="580"/>
    <x v="1"/>
    <x v="7"/>
    <x v="0"/>
    <x v="0"/>
    <x v="6"/>
    <s v="Vivica A. Fox"/>
    <s v="F. Gary Gray"/>
    <n v="890"/>
    <x v="592"/>
    <n v="473"/>
    <x v="0"/>
    <x v="13"/>
    <x v="105"/>
    <n v="123"/>
    <x v="591"/>
    <x v="35"/>
  </r>
  <r>
    <x v="611"/>
    <n v="1"/>
    <x v="581"/>
    <x v="1"/>
    <x v="3"/>
    <x v="0"/>
    <x v="0"/>
    <x v="5"/>
    <s v="Austin Pendleton"/>
    <s v="Jonathan Lynn"/>
    <n v="592"/>
    <x v="69"/>
    <n v="36"/>
    <x v="156"/>
    <x v="32"/>
    <x v="170"/>
    <n v="93"/>
    <x v="140"/>
    <x v="85"/>
  </r>
  <r>
    <x v="612"/>
    <n v="1"/>
    <x v="582"/>
    <x v="1"/>
    <x v="3"/>
    <x v="0"/>
    <x v="0"/>
    <x v="6"/>
    <s v="John Mahoney"/>
    <s v="Edward Burns"/>
    <n v="385"/>
    <x v="3"/>
    <n v="0"/>
    <x v="157"/>
    <x v="26"/>
    <x v="97"/>
    <n v="96"/>
    <x v="592"/>
    <x v="66"/>
  </r>
  <r>
    <x v="613"/>
    <n v="1"/>
    <x v="583"/>
    <x v="1"/>
    <x v="6"/>
    <x v="0"/>
    <x v="8"/>
    <x v="7"/>
    <s v="Noah Taylor"/>
    <s v="Scott Hicks"/>
    <n v="509"/>
    <x v="593"/>
    <n v="96"/>
    <x v="0"/>
    <x v="3"/>
    <x v="73"/>
    <n v="105"/>
    <x v="593"/>
    <x v="50"/>
  </r>
  <r>
    <x v="614"/>
    <n v="1"/>
    <x v="573"/>
    <x v="0"/>
    <x v="0"/>
    <x v="0"/>
    <x v="0"/>
    <x v="6"/>
    <s v="Robert De Niro"/>
    <s v="Barry Levinson"/>
    <n v="22000"/>
    <x v="594"/>
    <n v="272"/>
    <x v="0"/>
    <x v="8"/>
    <x v="46"/>
    <n v="147"/>
    <x v="594"/>
    <x v="68"/>
  </r>
  <r>
    <x v="615"/>
    <n v="1"/>
    <x v="584"/>
    <x v="1"/>
    <x v="1"/>
    <x v="0"/>
    <x v="0"/>
    <x v="6"/>
    <s v="Robert Duvall"/>
    <s v="Billy Bob Thornton"/>
    <n v="3000"/>
    <x v="595"/>
    <n v="0"/>
    <x v="0"/>
    <x v="19"/>
    <x v="172"/>
    <n v="148"/>
    <x v="595"/>
    <x v="167"/>
  </r>
  <r>
    <x v="616"/>
    <n v="1"/>
    <x v="583"/>
    <x v="1"/>
    <x v="5"/>
    <x v="0"/>
    <x v="0"/>
    <x v="5"/>
    <s v="Bill Murray"/>
    <s v="Joe Pytka"/>
    <n v="13000"/>
    <x v="596"/>
    <n v="30"/>
    <x v="0"/>
    <x v="2"/>
    <x v="130"/>
    <n v="88"/>
    <x v="596"/>
    <x v="133"/>
  </r>
  <r>
    <x v="617"/>
    <n v="1"/>
    <x v="585"/>
    <x v="1"/>
    <x v="7"/>
    <x v="0"/>
    <x v="0"/>
    <x v="7"/>
    <s v="Hulk Hogan"/>
    <s v="Rick Friedberg"/>
    <n v="844"/>
    <x v="597"/>
    <n v="8"/>
    <x v="158"/>
    <x v="46"/>
    <x v="33"/>
    <n v="81"/>
    <x v="597"/>
    <x v="69"/>
  </r>
  <r>
    <x v="618"/>
    <n v="1"/>
    <x v="586"/>
    <x v="1"/>
    <x v="7"/>
    <x v="0"/>
    <x v="0"/>
    <x v="7"/>
    <s v="LeVar Burton"/>
    <s v="Jonathan Frakes"/>
    <n v="1000"/>
    <x v="598"/>
    <n v="906"/>
    <x v="7"/>
    <x v="16"/>
    <x v="40"/>
    <n v="111"/>
    <x v="598"/>
    <x v="136"/>
  </r>
  <r>
    <x v="619"/>
    <n v="1"/>
    <x v="587"/>
    <x v="1"/>
    <x v="3"/>
    <x v="0"/>
    <x v="0"/>
    <x v="6"/>
    <s v="Demi Moore"/>
    <s v="Andrew Bergman"/>
    <n v="2000"/>
    <x v="599"/>
    <n v="31"/>
    <x v="76"/>
    <x v="54"/>
    <x v="104"/>
    <n v="117"/>
    <x v="599"/>
    <x v="87"/>
  </r>
  <r>
    <x v="620"/>
    <n v="1"/>
    <x v="588"/>
    <x v="1"/>
    <x v="3"/>
    <x v="0"/>
    <x v="0"/>
    <x v="6"/>
    <s v="Jon Favreau"/>
    <s v="Doug Liman"/>
    <n v="4000"/>
    <x v="600"/>
    <n v="218"/>
    <x v="0"/>
    <x v="28"/>
    <x v="115"/>
    <n v="96"/>
    <x v="600"/>
    <x v="27"/>
  </r>
  <r>
    <x v="621"/>
    <n v="1"/>
    <x v="585"/>
    <x v="1"/>
    <x v="3"/>
    <x v="0"/>
    <x v="0"/>
    <x v="5"/>
    <s v="Tom Hanks"/>
    <s v="Tom Hanks"/>
    <n v="15000"/>
    <x v="601"/>
    <n v="15000"/>
    <x v="0"/>
    <x v="9"/>
    <x v="69"/>
    <n v="149"/>
    <x v="601"/>
    <x v="56"/>
  </r>
  <r>
    <x v="622"/>
    <n v="1"/>
    <x v="549"/>
    <x v="1"/>
    <x v="5"/>
    <x v="3"/>
    <x v="3"/>
    <x v="4"/>
    <s v="Martin Landau"/>
    <s v="Steve Barron"/>
    <n v="940"/>
    <x v="602"/>
    <n v="48"/>
    <x v="159"/>
    <x v="46"/>
    <x v="184"/>
    <n v="90"/>
    <x v="602"/>
    <x v="43"/>
  </r>
  <r>
    <x v="623"/>
    <n v="1"/>
    <x v="589"/>
    <x v="1"/>
    <x v="3"/>
    <x v="0"/>
    <x v="0"/>
    <x v="7"/>
    <s v="Matthew Broderick"/>
    <s v="Ben Stiller"/>
    <n v="2000"/>
    <x v="603"/>
    <n v="0"/>
    <x v="0"/>
    <x v="44"/>
    <x v="25"/>
    <n v="96"/>
    <x v="603"/>
    <x v="164"/>
  </r>
  <r>
    <x v="624"/>
    <n v="1"/>
    <x v="590"/>
    <x v="1"/>
    <x v="1"/>
    <x v="0"/>
    <x v="0"/>
    <x v="6"/>
    <s v="Christine Taylor"/>
    <s v="Andrew Fleming"/>
    <n v="838"/>
    <x v="604"/>
    <n v="26"/>
    <x v="49"/>
    <x v="24"/>
    <x v="192"/>
    <n v="101"/>
    <x v="604"/>
    <x v="24"/>
  </r>
  <r>
    <x v="625"/>
    <n v="1"/>
    <x v="586"/>
    <x v="1"/>
    <x v="1"/>
    <x v="0"/>
    <x v="0"/>
    <x v="6"/>
    <s v="Colin Firth"/>
    <s v="Anthony Minghella"/>
    <n v="14000"/>
    <x v="605"/>
    <n v="333"/>
    <x v="0"/>
    <x v="28"/>
    <x v="199"/>
    <n v="162"/>
    <x v="605"/>
    <x v="72"/>
  </r>
  <r>
    <x v="626"/>
    <n v="1"/>
    <x v="591"/>
    <x v="1"/>
    <x v="7"/>
    <x v="0"/>
    <x v="0"/>
    <x v="6"/>
    <s v="Robert De Niro"/>
    <s v="Tony Scott"/>
    <n v="22000"/>
    <x v="606"/>
    <n v="12000"/>
    <x v="0"/>
    <x v="42"/>
    <x v="88"/>
    <n v="116"/>
    <x v="606"/>
    <x v="60"/>
  </r>
  <r>
    <x v="627"/>
    <n v="1"/>
    <x v="592"/>
    <x v="1"/>
    <x v="3"/>
    <x v="0"/>
    <x v="0"/>
    <x v="5"/>
    <s v="Stockard Channing"/>
    <s v="Hugh Wilson"/>
    <n v="944"/>
    <x v="607"/>
    <n v="37"/>
    <x v="0"/>
    <x v="24"/>
    <x v="88"/>
    <n v="103"/>
    <x v="607"/>
    <x v="56"/>
  </r>
  <r>
    <x v="628"/>
    <n v="1"/>
    <x v="593"/>
    <x v="1"/>
    <x v="0"/>
    <x v="0"/>
    <x v="0"/>
    <x v="6"/>
    <s v="Isabella Rossellini"/>
    <s v="Abel Ferrara"/>
    <n v="812"/>
    <x v="608"/>
    <n v="220"/>
    <x v="160"/>
    <x v="21"/>
    <x v="171"/>
    <n v="99"/>
    <x v="608"/>
    <x v="115"/>
  </r>
  <r>
    <x v="629"/>
    <n v="1"/>
    <x v="594"/>
    <x v="1"/>
    <x v="5"/>
    <x v="0"/>
    <x v="0"/>
    <x v="6"/>
    <s v="Tom Wilkinson"/>
    <s v="Stephen Hopkins"/>
    <n v="1000"/>
    <x v="609"/>
    <n v="81"/>
    <x v="0"/>
    <x v="13"/>
    <x v="76"/>
    <n v="110"/>
    <x v="609"/>
    <x v="60"/>
  </r>
  <r>
    <x v="630"/>
    <n v="1"/>
    <x v="595"/>
    <x v="1"/>
    <x v="7"/>
    <x v="0"/>
    <x v="0"/>
    <x v="6"/>
    <s v="Alexa PenaVega"/>
    <s v="John Gray"/>
    <n v="2000"/>
    <x v="610"/>
    <n v="29"/>
    <x v="161"/>
    <x v="46"/>
    <x v="188"/>
    <n v="91"/>
    <x v="610"/>
    <x v="136"/>
  </r>
  <r>
    <x v="631"/>
    <n v="1"/>
    <x v="538"/>
    <x v="1"/>
    <x v="4"/>
    <x v="0"/>
    <x v="0"/>
    <x v="4"/>
    <s v="Demi Moore"/>
    <s v="Gary Trousdale"/>
    <n v="2000"/>
    <x v="611"/>
    <n v="21"/>
    <x v="0"/>
    <x v="9"/>
    <x v="110"/>
    <n v="91"/>
    <x v="611"/>
    <x v="122"/>
  </r>
  <r>
    <x v="632"/>
    <n v="1"/>
    <x v="575"/>
    <x v="1"/>
    <x v="8"/>
    <x v="0"/>
    <x v="0"/>
    <x v="7"/>
    <s v="Marlon Brando"/>
    <s v="John Frankenheimer"/>
    <n v="10000"/>
    <x v="612"/>
    <n v="287"/>
    <x v="0"/>
    <x v="57"/>
    <x v="131"/>
    <n v="99"/>
    <x v="612"/>
    <x v="87"/>
  </r>
  <r>
    <x v="633"/>
    <n v="1"/>
    <x v="589"/>
    <x v="1"/>
    <x v="1"/>
    <x v="0"/>
    <x v="0"/>
    <x v="6"/>
    <s v="Joseph Gordon-Levitt"/>
    <s v="Brian Gibson"/>
    <n v="23000"/>
    <x v="613"/>
    <n v="13"/>
    <x v="162"/>
    <x v="49"/>
    <x v="155"/>
    <n v="118"/>
    <x v="613"/>
    <x v="68"/>
  </r>
  <r>
    <x v="634"/>
    <n v="1"/>
    <x v="596"/>
    <x v="1"/>
    <x v="7"/>
    <x v="0"/>
    <x v="0"/>
    <x v="6"/>
    <s v="Melina Kanakaredes"/>
    <s v="Renny Harlin"/>
    <n v="394"/>
    <x v="614"/>
    <n v="212"/>
    <x v="74"/>
    <x v="12"/>
    <x v="65"/>
    <n v="121"/>
    <x v="614"/>
    <x v="127"/>
  </r>
  <r>
    <x v="635"/>
    <n v="1"/>
    <x v="597"/>
    <x v="1"/>
    <x v="3"/>
    <x v="0"/>
    <x v="0"/>
    <x v="7"/>
    <s v="Jeff Bridges"/>
    <s v="Barbra Streisand"/>
    <n v="12000"/>
    <x v="615"/>
    <n v="0"/>
    <x v="0"/>
    <x v="31"/>
    <x v="33"/>
    <n v="122"/>
    <x v="615"/>
    <x v="142"/>
  </r>
  <r>
    <x v="636"/>
    <n v="1"/>
    <x v="598"/>
    <x v="1"/>
    <x v="3"/>
    <x v="0"/>
    <x v="0"/>
    <x v="7"/>
    <s v="Jada Pinkett Smith"/>
    <s v="Tom Shadyac"/>
    <n v="851"/>
    <x v="616"/>
    <n v="293"/>
    <x v="163"/>
    <x v="49"/>
    <x v="143"/>
    <n v="95"/>
    <x v="616"/>
    <x v="71"/>
  </r>
  <r>
    <x v="637"/>
    <n v="1"/>
    <x v="599"/>
    <x v="1"/>
    <x v="7"/>
    <x v="0"/>
    <x v="8"/>
    <x v="5"/>
    <s v="Cary-Hiroyuki Tagawa"/>
    <s v="Simon Wincer"/>
    <n v="1000"/>
    <x v="610"/>
    <n v="23"/>
    <x v="0"/>
    <x v="43"/>
    <x v="83"/>
    <n v="100"/>
    <x v="617"/>
    <x v="136"/>
  </r>
  <r>
    <x v="638"/>
    <n v="1"/>
    <x v="600"/>
    <x v="1"/>
    <x v="7"/>
    <x v="0"/>
    <x v="0"/>
    <x v="6"/>
    <s v="Nicolas Cage"/>
    <s v="Michael Bay"/>
    <n v="12000"/>
    <x v="617"/>
    <n v="0"/>
    <x v="164"/>
    <x v="28"/>
    <x v="21"/>
    <n v="136"/>
    <x v="618"/>
    <x v="163"/>
  </r>
  <r>
    <x v="639"/>
    <n v="1"/>
    <x v="601"/>
    <x v="1"/>
    <x v="12"/>
    <x v="0"/>
    <x v="0"/>
    <x v="6"/>
    <s v="Joe Mantegna"/>
    <s v="Tom Holland"/>
    <n v="1000"/>
    <x v="618"/>
    <n v="85"/>
    <x v="0"/>
    <x v="32"/>
    <x v="46"/>
    <n v="93"/>
    <x v="619"/>
    <x v="65"/>
  </r>
  <r>
    <x v="640"/>
    <n v="1"/>
    <x v="602"/>
    <x v="1"/>
    <x v="3"/>
    <x v="0"/>
    <x v="0"/>
    <x v="6"/>
    <s v="Don Johnson"/>
    <s v="Ron Shelton"/>
    <n v="982"/>
    <x v="619"/>
    <n v="41"/>
    <x v="4"/>
    <x v="2"/>
    <x v="171"/>
    <n v="135"/>
    <x v="620"/>
    <x v="136"/>
  </r>
  <r>
    <x v="641"/>
    <n v="1"/>
    <x v="545"/>
    <x v="1"/>
    <x v="1"/>
    <x v="0"/>
    <x v="3"/>
    <x v="6"/>
    <s v="Kelly Macdonald"/>
    <s v="Danny Boyle"/>
    <n v="2000"/>
    <x v="620"/>
    <n v="0"/>
    <x v="30"/>
    <x v="6"/>
    <x v="19"/>
    <n v="94"/>
    <x v="621"/>
    <x v="66"/>
  </r>
  <r>
    <x v="642"/>
    <n v="1"/>
    <x v="542"/>
    <x v="1"/>
    <x v="3"/>
    <x v="0"/>
    <x v="0"/>
    <x v="6"/>
    <s v="Steve Buscemi"/>
    <s v="Steve Buscemi"/>
    <n v="12000"/>
    <x v="621"/>
    <n v="12000"/>
    <x v="165"/>
    <x v="23"/>
    <x v="97"/>
    <n v="95"/>
    <x v="622"/>
    <x v="109"/>
  </r>
  <r>
    <x v="643"/>
    <n v="1"/>
    <x v="603"/>
    <x v="1"/>
    <x v="7"/>
    <x v="0"/>
    <x v="0"/>
    <x v="7"/>
    <s v="Philip Seymour Hoffman"/>
    <s v="Jan de Bont"/>
    <n v="22000"/>
    <x v="622"/>
    <n v="101"/>
    <x v="0"/>
    <x v="2"/>
    <x v="152"/>
    <n v="113"/>
    <x v="623"/>
    <x v="168"/>
  </r>
  <r>
    <x v="644"/>
    <n v="1"/>
    <x v="604"/>
    <x v="1"/>
    <x v="1"/>
    <x v="0"/>
    <x v="0"/>
    <x v="7"/>
    <s v="Joe Mantegna"/>
    <s v="Jon Avnet"/>
    <n v="1000"/>
    <x v="623"/>
    <n v="50"/>
    <x v="166"/>
    <x v="26"/>
    <x v="158"/>
    <n v="124"/>
    <x v="624"/>
    <x v="121"/>
  </r>
  <r>
    <x v="645"/>
    <n v="1"/>
    <x v="530"/>
    <x v="1"/>
    <x v="3"/>
    <x v="0"/>
    <x v="0"/>
    <x v="6"/>
    <s v="Catherine O'Hara"/>
    <s v="Christopher Guest"/>
    <n v="925"/>
    <x v="620"/>
    <n v="378"/>
    <x v="0"/>
    <x v="16"/>
    <x v="88"/>
    <n v="84"/>
    <x v="625"/>
    <x v="16"/>
  </r>
  <r>
    <x v="646"/>
    <n v="1"/>
    <x v="605"/>
    <x v="1"/>
    <x v="3"/>
    <x v="0"/>
    <x v="3"/>
    <x v="6"/>
    <s v="Kevin Corrigan"/>
    <s v="Nicole Holofcener"/>
    <n v="778"/>
    <x v="624"/>
    <n v="132"/>
    <x v="167"/>
    <x v="13"/>
    <x v="145"/>
    <n v="86"/>
    <x v="626"/>
    <x v="73"/>
  </r>
  <r>
    <x v="647"/>
    <n v="1"/>
    <x v="606"/>
    <x v="1"/>
    <x v="3"/>
    <x v="4"/>
    <x v="5"/>
    <x v="6"/>
    <s v="Simon Abkarian"/>
    <s v="CÃ©dric Klapisch"/>
    <n v="75"/>
    <x v="625"/>
    <n v="82"/>
    <x v="168"/>
    <x v="9"/>
    <x v="105"/>
    <n v="91"/>
    <x v="627"/>
    <x v="59"/>
  </r>
  <r>
    <x v="648"/>
    <n v="1"/>
    <x v="607"/>
    <x v="1"/>
    <x v="5"/>
    <x v="0"/>
    <x v="0"/>
    <x v="7"/>
    <s v="Jeff Bridges"/>
    <s v="Ridley Scott"/>
    <n v="12000"/>
    <x v="626"/>
    <n v="0"/>
    <x v="169"/>
    <x v="21"/>
    <x v="183"/>
    <n v="129"/>
    <x v="628"/>
    <x v="132"/>
  </r>
  <r>
    <x v="649"/>
    <n v="1"/>
    <x v="608"/>
    <x v="1"/>
    <x v="3"/>
    <x v="0"/>
    <x v="0"/>
    <x v="6"/>
    <s v="Kristy Swanson"/>
    <s v="Tom Schulman"/>
    <n v="578"/>
    <x v="627"/>
    <n v="45"/>
    <x v="170"/>
    <x v="46"/>
    <x v="177"/>
    <n v="95"/>
    <x v="629"/>
    <x v="20"/>
  </r>
  <r>
    <x v="650"/>
    <n v="1"/>
    <x v="609"/>
    <x v="1"/>
    <x v="3"/>
    <x v="0"/>
    <x v="0"/>
    <x v="5"/>
    <s v="Mara Wilson"/>
    <s v="Michael Ritchie"/>
    <n v="1000"/>
    <x v="628"/>
    <n v="23"/>
    <x v="171"/>
    <x v="39"/>
    <x v="15"/>
    <n v="89"/>
    <x v="630"/>
    <x v="74"/>
  </r>
  <r>
    <x v="651"/>
    <n v="1"/>
    <x v="610"/>
    <x v="1"/>
    <x v="7"/>
    <x v="0"/>
    <x v="0"/>
    <x v="6"/>
    <s v="Clint Eastwood"/>
    <s v="Clint Eastwood"/>
    <n v="16000"/>
    <x v="629"/>
    <n v="16000"/>
    <x v="4"/>
    <x v="12"/>
    <x v="175"/>
    <n v="121"/>
    <x v="631"/>
    <x v="124"/>
  </r>
  <r>
    <x v="652"/>
    <n v="1"/>
    <x v="611"/>
    <x v="1"/>
    <x v="3"/>
    <x v="0"/>
    <x v="0"/>
    <x v="5"/>
    <s v="Kevin Zegers"/>
    <s v="Charles Martin Smith"/>
    <n v="2000"/>
    <x v="630"/>
    <n v="188"/>
    <x v="50"/>
    <x v="52"/>
    <x v="39"/>
    <n v="98"/>
    <x v="632"/>
    <x v="20"/>
  </r>
  <r>
    <x v="653"/>
    <n v="1"/>
    <x v="612"/>
    <x v="1"/>
    <x v="7"/>
    <x v="0"/>
    <x v="0"/>
    <x v="6"/>
    <s v="Harrison Ford"/>
    <s v="Wolfgang Petersen"/>
    <n v="11000"/>
    <x v="631"/>
    <n v="249"/>
    <x v="0"/>
    <x v="34"/>
    <x v="156"/>
    <n v="124"/>
    <x v="633"/>
    <x v="169"/>
  </r>
  <r>
    <x v="654"/>
    <n v="1"/>
    <x v="613"/>
    <x v="1"/>
    <x v="7"/>
    <x v="0"/>
    <x v="0"/>
    <x v="6"/>
    <s v="Gary Dourdan"/>
    <s v="Jean-Pierre Jeunet"/>
    <n v="1000"/>
    <x v="632"/>
    <n v="0"/>
    <x v="0"/>
    <x v="2"/>
    <x v="79"/>
    <n v="116"/>
    <x v="634"/>
    <x v="163"/>
  </r>
  <r>
    <x v="655"/>
    <n v="1"/>
    <x v="614"/>
    <x v="1"/>
    <x v="1"/>
    <x v="0"/>
    <x v="0"/>
    <x v="6"/>
    <s v="Anthony Hopkins"/>
    <s v="Steven Spielberg"/>
    <n v="12000"/>
    <x v="633"/>
    <n v="14000"/>
    <x v="0"/>
    <x v="23"/>
    <x v="115"/>
    <n v="155"/>
    <x v="635"/>
    <x v="70"/>
  </r>
  <r>
    <x v="656"/>
    <n v="1"/>
    <x v="615"/>
    <x v="1"/>
    <x v="3"/>
    <x v="0"/>
    <x v="0"/>
    <x v="6"/>
    <s v="Eric Idle"/>
    <s v="Arthur Hiller"/>
    <n v="795"/>
    <x v="634"/>
    <n v="71"/>
    <x v="172"/>
    <x v="41"/>
    <x v="105"/>
    <n v="86"/>
    <x v="636"/>
    <x v="39"/>
  </r>
  <r>
    <x v="657"/>
    <n v="1"/>
    <x v="616"/>
    <x v="1"/>
    <x v="7"/>
    <x v="0"/>
    <x v="0"/>
    <x v="7"/>
    <s v="Frank Welker"/>
    <s v="Luis Llosa"/>
    <n v="2000"/>
    <x v="635"/>
    <n v="49"/>
    <x v="0"/>
    <x v="40"/>
    <x v="34"/>
    <n v="89"/>
    <x v="637"/>
    <x v="136"/>
  </r>
  <r>
    <x v="658"/>
    <n v="1"/>
    <x v="617"/>
    <x v="1"/>
    <x v="5"/>
    <x v="0"/>
    <x v="0"/>
    <x v="4"/>
    <s v="Kirsten Dunst"/>
    <s v="Don Bluth"/>
    <n v="4000"/>
    <x v="636"/>
    <n v="383"/>
    <x v="0"/>
    <x v="10"/>
    <x v="111"/>
    <n v="94"/>
    <x v="638"/>
    <x v="124"/>
  </r>
  <r>
    <x v="659"/>
    <n v="1"/>
    <x v="618"/>
    <x v="1"/>
    <x v="3"/>
    <x v="0"/>
    <x v="0"/>
    <x v="7"/>
    <s v="Lupe Ontiveros"/>
    <s v="James L. Brooks"/>
    <n v="625"/>
    <x v="637"/>
    <n v="274"/>
    <x v="13"/>
    <x v="3"/>
    <x v="200"/>
    <n v="139"/>
    <x v="639"/>
    <x v="124"/>
  </r>
  <r>
    <x v="660"/>
    <n v="1"/>
    <x v="610"/>
    <x v="1"/>
    <x v="3"/>
    <x v="0"/>
    <x v="0"/>
    <x v="7"/>
    <s v="Will Ferrell"/>
    <s v="Jay Roach"/>
    <n v="8000"/>
    <x v="638"/>
    <n v="116"/>
    <x v="0"/>
    <x v="11"/>
    <x v="35"/>
    <n v="68"/>
    <x v="640"/>
    <x v="29"/>
  </r>
  <r>
    <x v="661"/>
    <n v="1"/>
    <x v="619"/>
    <x v="1"/>
    <x v="7"/>
    <x v="0"/>
    <x v="0"/>
    <x v="7"/>
    <s v="Michael Gough"/>
    <s v="Joel Schumacher"/>
    <n v="920"/>
    <x v="639"/>
    <n v="541"/>
    <x v="0"/>
    <x v="60"/>
    <x v="118"/>
    <n v="125"/>
    <x v="641"/>
    <x v="170"/>
  </r>
  <r>
    <x v="662"/>
    <n v="1"/>
    <x v="620"/>
    <x v="1"/>
    <x v="1"/>
    <x v="0"/>
    <x v="0"/>
    <x v="6"/>
    <s v="Don Cheadle"/>
    <s v="Paul Thomas Anderson"/>
    <n v="3000"/>
    <x v="640"/>
    <n v="0"/>
    <x v="0"/>
    <x v="20"/>
    <x v="20"/>
    <n v="155"/>
    <x v="642"/>
    <x v="24"/>
  </r>
  <r>
    <x v="663"/>
    <n v="1"/>
    <x v="621"/>
    <x v="1"/>
    <x v="7"/>
    <x v="0"/>
    <x v="0"/>
    <x v="6"/>
    <s v="Kathleen Quinlan"/>
    <s v="Jonathan Mostow"/>
    <n v="551"/>
    <x v="641"/>
    <n v="84"/>
    <x v="0"/>
    <x v="9"/>
    <x v="25"/>
    <n v="93"/>
    <x v="643"/>
    <x v="70"/>
  </r>
  <r>
    <x v="664"/>
    <n v="1"/>
    <x v="622"/>
    <x v="1"/>
    <x v="4"/>
    <x v="0"/>
    <x v="0"/>
    <x v="4"/>
    <s v="George Kennedy"/>
    <s v="Mark Dindal"/>
    <n v="3000"/>
    <x v="642"/>
    <n v="10"/>
    <x v="173"/>
    <x v="9"/>
    <x v="145"/>
    <n v="75"/>
    <x v="644"/>
    <x v="114"/>
  </r>
  <r>
    <x v="665"/>
    <n v="1"/>
    <x v="623"/>
    <x v="1"/>
    <x v="0"/>
    <x v="7"/>
    <x v="14"/>
    <x v="6"/>
    <s v="Jan Decleir"/>
    <s v="Mike van Diem"/>
    <n v="25"/>
    <x v="643"/>
    <n v="4"/>
    <x v="174"/>
    <x v="4"/>
    <x v="185"/>
    <n v="122"/>
    <x v="645"/>
    <x v="89"/>
  </r>
  <r>
    <x v="666"/>
    <n v="1"/>
    <x v="624"/>
    <x v="1"/>
    <x v="3"/>
    <x v="0"/>
    <x v="0"/>
    <x v="6"/>
    <s v="Matt Damon"/>
    <s v="Kevin Smith"/>
    <n v="13000"/>
    <x v="644"/>
    <n v="0"/>
    <x v="0"/>
    <x v="17"/>
    <x v="108"/>
    <n v="113"/>
    <x v="646"/>
    <x v="156"/>
  </r>
  <r>
    <x v="667"/>
    <n v="1"/>
    <x v="625"/>
    <x v="1"/>
    <x v="1"/>
    <x v="8"/>
    <x v="6"/>
    <x v="5"/>
    <s v="Bahare Seddiqi"/>
    <s v="Majid Majidi"/>
    <n v="36"/>
    <x v="645"/>
    <n v="373"/>
    <x v="0"/>
    <x v="15"/>
    <x v="130"/>
    <n v="89"/>
    <x v="647"/>
    <x v="171"/>
  </r>
  <r>
    <x v="668"/>
    <n v="1"/>
    <x v="626"/>
    <x v="1"/>
    <x v="7"/>
    <x v="0"/>
    <x v="0"/>
    <x v="6"/>
    <s v="Steve Buscemi"/>
    <s v="Simon West"/>
    <n v="12000"/>
    <x v="646"/>
    <n v="165"/>
    <x v="0"/>
    <x v="13"/>
    <x v="92"/>
    <n v="123"/>
    <x v="648"/>
    <x v="163"/>
  </r>
  <r>
    <x v="669"/>
    <n v="1"/>
    <x v="627"/>
    <x v="1"/>
    <x v="7"/>
    <x v="0"/>
    <x v="0"/>
    <x v="6"/>
    <s v="Julia Roberts"/>
    <s v="Richard Donner"/>
    <n v="8000"/>
    <x v="647"/>
    <n v="503"/>
    <x v="0"/>
    <x v="12"/>
    <x v="110"/>
    <n v="135"/>
    <x v="649"/>
    <x v="163"/>
  </r>
  <r>
    <x v="670"/>
    <n v="1"/>
    <x v="628"/>
    <x v="1"/>
    <x v="1"/>
    <x v="0"/>
    <x v="0"/>
    <x v="5"/>
    <s v="Matthew McConaughey"/>
    <s v="Robert Zemeckis"/>
    <n v="11000"/>
    <x v="648"/>
    <n v="0"/>
    <x v="20"/>
    <x v="28"/>
    <x v="139"/>
    <n v="150"/>
    <x v="650"/>
    <x v="152"/>
  </r>
  <r>
    <x v="671"/>
    <n v="1"/>
    <x v="629"/>
    <x v="1"/>
    <x v="0"/>
    <x v="0"/>
    <x v="0"/>
    <x v="6"/>
    <s v="Robert De Niro"/>
    <s v="James Mangold"/>
    <n v="22000"/>
    <x v="649"/>
    <n v="446"/>
    <x v="29"/>
    <x v="9"/>
    <x v="58"/>
    <n v="120"/>
    <x v="651"/>
    <x v="39"/>
  </r>
  <r>
    <x v="672"/>
    <n v="1"/>
    <x v="630"/>
    <x v="1"/>
    <x v="3"/>
    <x v="0"/>
    <x v="8"/>
    <x v="6"/>
    <s v="Kyra Sedgwick"/>
    <s v="Sidney Lumet"/>
    <n v="941"/>
    <x v="650"/>
    <n v="0"/>
    <x v="175"/>
    <x v="44"/>
    <x v="77"/>
    <n v="107"/>
    <x v="652"/>
    <x v="38"/>
  </r>
  <r>
    <x v="673"/>
    <n v="1"/>
    <x v="631"/>
    <x v="1"/>
    <x v="11"/>
    <x v="0"/>
    <x v="9"/>
    <x v="6"/>
    <s v="David Hewlett"/>
    <s v="Vincenzo Natali"/>
    <n v="686"/>
    <x v="651"/>
    <n v="165"/>
    <x v="13"/>
    <x v="17"/>
    <x v="9"/>
    <n v="90"/>
    <x v="653"/>
    <x v="172"/>
  </r>
  <r>
    <x v="674"/>
    <n v="1"/>
    <x v="632"/>
    <x v="1"/>
    <x v="7"/>
    <x v="0"/>
    <x v="0"/>
    <x v="7"/>
    <s v="Jamie RenÃ©e Smith"/>
    <s v="Roger Donaldson"/>
    <n v="650"/>
    <x v="652"/>
    <n v="79"/>
    <x v="0"/>
    <x v="42"/>
    <x v="192"/>
    <n v="108"/>
    <x v="654"/>
    <x v="173"/>
  </r>
  <r>
    <x v="675"/>
    <n v="1"/>
    <x v="633"/>
    <x v="1"/>
    <x v="3"/>
    <x v="0"/>
    <x v="0"/>
    <x v="6"/>
    <s v="Woody Allen"/>
    <s v="Woody Allen"/>
    <n v="11000"/>
    <x v="653"/>
    <n v="11000"/>
    <x v="0"/>
    <x v="28"/>
    <x v="172"/>
    <n v="96"/>
    <x v="655"/>
    <x v="33"/>
  </r>
  <r>
    <x v="676"/>
    <n v="1"/>
    <x v="634"/>
    <x v="1"/>
    <x v="6"/>
    <x v="0"/>
    <x v="0"/>
    <x v="6"/>
    <s v="Johnny Depp"/>
    <s v="Mike Newell"/>
    <n v="40000"/>
    <x v="654"/>
    <n v="179"/>
    <x v="0"/>
    <x v="4"/>
    <x v="129"/>
    <n v="147"/>
    <x v="656"/>
    <x v="64"/>
  </r>
  <r>
    <x v="677"/>
    <n v="1"/>
    <x v="630"/>
    <x v="1"/>
    <x v="3"/>
    <x v="0"/>
    <x v="0"/>
    <x v="6"/>
    <s v="David Arquette"/>
    <s v="Finn Taylor"/>
    <n v="611"/>
    <x v="655"/>
    <n v="4"/>
    <x v="168"/>
    <x v="11"/>
    <x v="155"/>
    <n v="97"/>
    <x v="657"/>
    <x v="73"/>
  </r>
  <r>
    <x v="678"/>
    <n v="1"/>
    <x v="635"/>
    <x v="1"/>
    <x v="8"/>
    <x v="0"/>
    <x v="3"/>
    <x v="6"/>
    <s v="Sean Pertwee"/>
    <s v="Paul W.S. Anderson"/>
    <n v="722"/>
    <x v="656"/>
    <n v="545"/>
    <x v="14"/>
    <x v="12"/>
    <x v="160"/>
    <n v="130"/>
    <x v="658"/>
    <x v="121"/>
  </r>
  <r>
    <x v="679"/>
    <n v="1"/>
    <x v="636"/>
    <x v="1"/>
    <x v="1"/>
    <x v="0"/>
    <x v="0"/>
    <x v="6"/>
    <s v="Jurnee Smollett-Bell"/>
    <s v="Kasi Lemmons"/>
    <n v="2000"/>
    <x v="657"/>
    <n v="148"/>
    <x v="176"/>
    <x v="17"/>
    <x v="165"/>
    <n v="109"/>
    <x v="659"/>
    <x v="1"/>
  </r>
  <r>
    <x v="680"/>
    <n v="1"/>
    <x v="637"/>
    <x v="1"/>
    <x v="7"/>
    <x v="0"/>
    <x v="0"/>
    <x v="6"/>
    <s v="Nicolas Cage"/>
    <s v="John Woo"/>
    <n v="12000"/>
    <x v="658"/>
    <n v="610"/>
    <x v="13"/>
    <x v="17"/>
    <x v="201"/>
    <n v="138"/>
    <x v="660"/>
    <x v="133"/>
  </r>
  <r>
    <x v="681"/>
    <n v="1"/>
    <x v="638"/>
    <x v="1"/>
    <x v="1"/>
    <x v="0"/>
    <x v="0"/>
    <x v="6"/>
    <s v="Robert John Burke"/>
    <s v="Jesse Peretz"/>
    <n v="318"/>
    <x v="659"/>
    <n v="37"/>
    <x v="177"/>
    <x v="25"/>
    <x v="113"/>
    <n v="94"/>
    <x v="661"/>
    <x v="59"/>
  </r>
  <r>
    <x v="682"/>
    <n v="1"/>
    <x v="639"/>
    <x v="1"/>
    <x v="3"/>
    <x v="0"/>
    <x v="0"/>
    <x v="5"/>
    <s v="Robin Williams"/>
    <s v="Les Mayfield"/>
    <n v="49000"/>
    <x v="660"/>
    <n v="10"/>
    <x v="0"/>
    <x v="33"/>
    <x v="32"/>
    <n v="90"/>
    <x v="662"/>
    <x v="133"/>
  </r>
  <r>
    <x v="683"/>
    <n v="1"/>
    <x v="640"/>
    <x v="1"/>
    <x v="7"/>
    <x v="0"/>
    <x v="0"/>
    <x v="6"/>
    <s v="Viggo Mortensen"/>
    <s v="Ridley Scott"/>
    <n v="10000"/>
    <x v="661"/>
    <n v="0"/>
    <x v="29"/>
    <x v="42"/>
    <x v="12"/>
    <n v="125"/>
    <x v="663"/>
    <x v="124"/>
  </r>
  <r>
    <x v="684"/>
    <n v="1"/>
    <x v="641"/>
    <x v="1"/>
    <x v="1"/>
    <x v="0"/>
    <x v="0"/>
    <x v="7"/>
    <s v="Blair Underwood"/>
    <s v="Andrew Niccol"/>
    <n v="685"/>
    <x v="662"/>
    <n v="487"/>
    <x v="40"/>
    <x v="4"/>
    <x v="202"/>
    <n v="106"/>
    <x v="664"/>
    <x v="70"/>
  </r>
  <r>
    <x v="685"/>
    <n v="1"/>
    <x v="642"/>
    <x v="1"/>
    <x v="7"/>
    <x v="0"/>
    <x v="0"/>
    <x v="5"/>
    <s v="Brendan Fraser"/>
    <s v="Sam Weisman"/>
    <n v="3000"/>
    <x v="663"/>
    <n v="39"/>
    <x v="16"/>
    <x v="39"/>
    <x v="32"/>
    <n v="92"/>
    <x v="665"/>
    <x v="60"/>
  </r>
  <r>
    <x v="686"/>
    <n v="1"/>
    <x v="643"/>
    <x v="1"/>
    <x v="1"/>
    <x v="0"/>
    <x v="0"/>
    <x v="6"/>
    <s v="Robin Williams"/>
    <s v="Gus Van Sant"/>
    <n v="49000"/>
    <x v="664"/>
    <n v="835"/>
    <x v="178"/>
    <x v="1"/>
    <x v="91"/>
    <n v="126"/>
    <x v="666"/>
    <x v="39"/>
  </r>
  <r>
    <x v="687"/>
    <n v="1"/>
    <x v="624"/>
    <x v="1"/>
    <x v="7"/>
    <x v="0"/>
    <x v="0"/>
    <x v="6"/>
    <s v="Minnie Driver"/>
    <s v="George Armitage"/>
    <n v="893"/>
    <x v="665"/>
    <n v="5"/>
    <x v="0"/>
    <x v="28"/>
    <x v="119"/>
    <n v="107"/>
    <x v="667"/>
    <x v="24"/>
  </r>
  <r>
    <x v="688"/>
    <n v="1"/>
    <x v="644"/>
    <x v="1"/>
    <x v="3"/>
    <x v="0"/>
    <x v="0"/>
    <x v="6"/>
    <s v="Hill Harper"/>
    <s v="Christopher Scott Cherot"/>
    <n v="465"/>
    <x v="666"/>
    <n v="21"/>
    <x v="179"/>
    <x v="31"/>
    <x v="77"/>
    <n v="84"/>
    <x v="668"/>
    <x v="174"/>
  </r>
  <r>
    <x v="689"/>
    <n v="1"/>
    <x v="645"/>
    <x v="0"/>
    <x v="0"/>
    <x v="0"/>
    <x v="0"/>
    <x v="6"/>
    <s v="Edie Falco"/>
    <s v="Morgan J. Freeman"/>
    <n v="659"/>
    <x v="667"/>
    <n v="204"/>
    <x v="180"/>
    <x v="31"/>
    <x v="141"/>
    <n v="86"/>
    <x v="669"/>
    <x v="47"/>
  </r>
  <r>
    <x v="690"/>
    <n v="1"/>
    <x v="646"/>
    <x v="1"/>
    <x v="8"/>
    <x v="0"/>
    <x v="0"/>
    <x v="6"/>
    <s v="Muse Watson"/>
    <s v="Jim Gillespie"/>
    <n v="45000"/>
    <x v="668"/>
    <n v="13"/>
    <x v="0"/>
    <x v="49"/>
    <x v="203"/>
    <n v="99"/>
    <x v="670"/>
    <x v="29"/>
  </r>
  <r>
    <x v="691"/>
    <n v="1"/>
    <x v="647"/>
    <x v="1"/>
    <x v="4"/>
    <x v="0"/>
    <x v="0"/>
    <x v="6"/>
    <s v="Charis Michelsen"/>
    <s v="Bill Plympton"/>
    <n v="5"/>
    <x v="669"/>
    <n v="45"/>
    <x v="181"/>
    <x v="11"/>
    <x v="184"/>
    <n v="75"/>
    <x v="671"/>
    <x v="156"/>
  </r>
  <r>
    <x v="692"/>
    <n v="1"/>
    <x v="648"/>
    <x v="1"/>
    <x v="3"/>
    <x v="0"/>
    <x v="0"/>
    <x v="7"/>
    <s v="Tom Selleck"/>
    <s v="Frank Oz"/>
    <n v="19000"/>
    <x v="670"/>
    <n v="0"/>
    <x v="0"/>
    <x v="2"/>
    <x v="132"/>
    <n v="90"/>
    <x v="672"/>
    <x v="64"/>
  </r>
  <r>
    <x v="693"/>
    <n v="1"/>
    <x v="649"/>
    <x v="1"/>
    <x v="3"/>
    <x v="0"/>
    <x v="9"/>
    <x v="6"/>
    <s v="Stacy Edwards"/>
    <s v="Neil LaBute"/>
    <n v="136"/>
    <x v="671"/>
    <n v="119"/>
    <x v="67"/>
    <x v="17"/>
    <x v="110"/>
    <n v="97"/>
    <x v="673"/>
    <x v="155"/>
  </r>
  <r>
    <x v="694"/>
    <n v="1"/>
    <x v="650"/>
    <x v="1"/>
    <x v="0"/>
    <x v="0"/>
    <x v="0"/>
    <x v="6"/>
    <s v="Robert De Niro"/>
    <s v="Quentin Tarantino"/>
    <n v="22000"/>
    <x v="672"/>
    <n v="16000"/>
    <x v="0"/>
    <x v="8"/>
    <x v="203"/>
    <n v="154"/>
    <x v="674"/>
    <x v="38"/>
  </r>
  <r>
    <x v="695"/>
    <n v="1"/>
    <x v="636"/>
    <x v="1"/>
    <x v="0"/>
    <x v="0"/>
    <x v="0"/>
    <x v="6"/>
    <s v="Morgan Freeman"/>
    <s v="Gary Fleder"/>
    <n v="11000"/>
    <x v="673"/>
    <n v="39"/>
    <x v="0"/>
    <x v="21"/>
    <x v="132"/>
    <n v="115"/>
    <x v="675"/>
    <x v="72"/>
  </r>
  <r>
    <x v="696"/>
    <n v="1"/>
    <x v="651"/>
    <x v="1"/>
    <x v="6"/>
    <x v="0"/>
    <x v="0"/>
    <x v="7"/>
    <s v="Tenzin Thuthob Tsarong"/>
    <s v="Martin Scorsese"/>
    <n v="2"/>
    <x v="0"/>
    <n v="17000"/>
    <x v="0"/>
    <x v="11"/>
    <x v="198"/>
    <n v="134"/>
    <x v="676"/>
    <x v="74"/>
  </r>
  <r>
    <x v="697"/>
    <n v="1"/>
    <x v="652"/>
    <x v="1"/>
    <x v="0"/>
    <x v="0"/>
    <x v="0"/>
    <x v="6"/>
    <s v="Kevin Spacey"/>
    <s v="Curtis Hanson"/>
    <n v="18000"/>
    <x v="674"/>
    <n v="161"/>
    <x v="13"/>
    <x v="1"/>
    <x v="86"/>
    <n v="138"/>
    <x v="677"/>
    <x v="64"/>
  </r>
  <r>
    <x v="698"/>
    <n v="1"/>
    <x v="653"/>
    <x v="1"/>
    <x v="3"/>
    <x v="0"/>
    <x v="0"/>
    <x v="7"/>
    <s v="Maura Tierney"/>
    <s v="Tom Shadyac"/>
    <n v="509"/>
    <x v="675"/>
    <n v="293"/>
    <x v="0"/>
    <x v="13"/>
    <x v="46"/>
    <n v="86"/>
    <x v="678"/>
    <x v="136"/>
  </r>
  <r>
    <x v="699"/>
    <n v="1"/>
    <x v="652"/>
    <x v="1"/>
    <x v="1"/>
    <x v="0"/>
    <x v="0"/>
    <x v="6"/>
    <s v="Leonard Roberts"/>
    <s v="Theodore Witcher"/>
    <n v="962"/>
    <x v="676"/>
    <n v="28"/>
    <x v="4"/>
    <x v="28"/>
    <x v="113"/>
    <n v="104"/>
    <x v="679"/>
    <x v="39"/>
  </r>
  <r>
    <x v="700"/>
    <n v="1"/>
    <x v="654"/>
    <x v="1"/>
    <x v="0"/>
    <x v="0"/>
    <x v="0"/>
    <x v="7"/>
    <s v="Mia Kirshner"/>
    <s v="Costa-Gavras"/>
    <n v="972"/>
    <x v="677"/>
    <n v="333"/>
    <x v="182"/>
    <x v="24"/>
    <x v="138"/>
    <n v="115"/>
    <x v="680"/>
    <x v="124"/>
  </r>
  <r>
    <x v="701"/>
    <n v="1"/>
    <x v="655"/>
    <x v="1"/>
    <x v="5"/>
    <x v="0"/>
    <x v="0"/>
    <x v="7"/>
    <s v="Will Smith"/>
    <s v="Barry Sonnenfeld"/>
    <n v="10000"/>
    <x v="678"/>
    <n v="188"/>
    <x v="0"/>
    <x v="17"/>
    <x v="202"/>
    <n v="98"/>
    <x v="681"/>
    <x v="152"/>
  </r>
  <r>
    <x v="702"/>
    <n v="1"/>
    <x v="656"/>
    <x v="1"/>
    <x v="0"/>
    <x v="0"/>
    <x v="0"/>
    <x v="6"/>
    <s v="Kevin Spacey"/>
    <s v="Clint Eastwood"/>
    <n v="18000"/>
    <x v="679"/>
    <n v="16000"/>
    <x v="0"/>
    <x v="21"/>
    <x v="176"/>
    <n v="155"/>
    <x v="682"/>
    <x v="88"/>
  </r>
  <r>
    <x v="703"/>
    <n v="1"/>
    <x v="657"/>
    <x v="1"/>
    <x v="7"/>
    <x v="0"/>
    <x v="0"/>
    <x v="6"/>
    <s v="Heather Locklear"/>
    <s v="Brett Ratner"/>
    <n v="695"/>
    <x v="680"/>
    <n v="420"/>
    <x v="183"/>
    <x v="26"/>
    <x v="105"/>
    <n v="97"/>
    <x v="683"/>
    <x v="43"/>
  </r>
  <r>
    <x v="704"/>
    <n v="1"/>
    <x v="658"/>
    <x v="1"/>
    <x v="7"/>
    <x v="0"/>
    <x v="0"/>
    <x v="7"/>
    <s v="Brian Thompson"/>
    <s v="John R. Leonetti"/>
    <n v="663"/>
    <x v="681"/>
    <n v="40"/>
    <x v="4"/>
    <x v="60"/>
    <x v="138"/>
    <n v="95"/>
    <x v="684"/>
    <x v="88"/>
  </r>
  <r>
    <x v="705"/>
    <n v="1"/>
    <x v="623"/>
    <x v="1"/>
    <x v="3"/>
    <x v="0"/>
    <x v="0"/>
    <x v="7"/>
    <s v="Julia Roberts"/>
    <s v="P.J. Hogan"/>
    <n v="8000"/>
    <x v="682"/>
    <n v="29"/>
    <x v="0"/>
    <x v="2"/>
    <x v="112"/>
    <n v="105"/>
    <x v="685"/>
    <x v="159"/>
  </r>
  <r>
    <x v="706"/>
    <n v="1"/>
    <x v="659"/>
    <x v="1"/>
    <x v="7"/>
    <x v="0"/>
    <x v="0"/>
    <x v="6"/>
    <s v="Kelly Preston"/>
    <s v="Steve Oedekerk"/>
    <n v="742"/>
    <x v="683"/>
    <n v="176"/>
    <x v="0"/>
    <x v="12"/>
    <x v="144"/>
    <n v="98"/>
    <x v="686"/>
    <x v="43"/>
  </r>
  <r>
    <x v="707"/>
    <n v="1"/>
    <x v="660"/>
    <x v="1"/>
    <x v="3"/>
    <x v="0"/>
    <x v="0"/>
    <x v="11"/>
    <s v="Trey Parker"/>
    <s v="Trey Parker"/>
    <n v="406"/>
    <x v="684"/>
    <n v="406"/>
    <x v="0"/>
    <x v="24"/>
    <x v="138"/>
    <n v="92"/>
    <x v="687"/>
    <x v="73"/>
  </r>
  <r>
    <x v="708"/>
    <n v="1"/>
    <x v="661"/>
    <x v="1"/>
    <x v="1"/>
    <x v="0"/>
    <x v="0"/>
    <x v="6"/>
    <s v="Tom Wilkinson"/>
    <s v="Gillian Armstrong"/>
    <n v="1000"/>
    <x v="166"/>
    <n v="44"/>
    <x v="184"/>
    <x v="12"/>
    <x v="155"/>
    <n v="132"/>
    <x v="688"/>
    <x v="81"/>
  </r>
  <r>
    <x v="709"/>
    <n v="1"/>
    <x v="642"/>
    <x v="1"/>
    <x v="6"/>
    <x v="0"/>
    <x v="0"/>
    <x v="7"/>
    <s v="Kurtwood Smith"/>
    <s v="Steve James"/>
    <n v="1000"/>
    <x v="685"/>
    <n v="23"/>
    <x v="0"/>
    <x v="13"/>
    <x v="170"/>
    <n v="106"/>
    <x v="689"/>
    <x v="11"/>
  </r>
  <r>
    <x v="710"/>
    <n v="1"/>
    <x v="662"/>
    <x v="1"/>
    <x v="5"/>
    <x v="2"/>
    <x v="2"/>
    <x v="7"/>
    <s v="Minnie Driver"/>
    <s v="Hayao Miyazaki"/>
    <n v="893"/>
    <x v="554"/>
    <n v="6000"/>
    <x v="13"/>
    <x v="18"/>
    <x v="191"/>
    <n v="134"/>
    <x v="690"/>
    <x v="175"/>
  </r>
  <r>
    <x v="711"/>
    <n v="1"/>
    <x v="663"/>
    <x v="1"/>
    <x v="8"/>
    <x v="0"/>
    <x v="0"/>
    <x v="6"/>
    <s v="Omar Epps"/>
    <s v="Wes Craven"/>
    <n v="865"/>
    <x v="686"/>
    <n v="0"/>
    <x v="0"/>
    <x v="26"/>
    <x v="204"/>
    <n v="120"/>
    <x v="691"/>
    <x v="61"/>
  </r>
  <r>
    <x v="712"/>
    <n v="1"/>
    <x v="664"/>
    <x v="1"/>
    <x v="6"/>
    <x v="0"/>
    <x v="0"/>
    <x v="5"/>
    <s v="Jon Seda"/>
    <s v="Gregory Nava"/>
    <n v="565"/>
    <x v="687"/>
    <n v="16"/>
    <x v="0"/>
    <x v="12"/>
    <x v="183"/>
    <n v="127"/>
    <x v="692"/>
    <x v="33"/>
  </r>
  <r>
    <x v="713"/>
    <n v="1"/>
    <x v="665"/>
    <x v="1"/>
    <x v="5"/>
    <x v="0"/>
    <x v="0"/>
    <x v="7"/>
    <s v="Brad Pitt"/>
    <s v="Jean-Jacques Annaud"/>
    <n v="11000"/>
    <x v="688"/>
    <n v="218"/>
    <x v="0"/>
    <x v="11"/>
    <x v="175"/>
    <n v="136"/>
    <x v="693"/>
    <x v="123"/>
  </r>
  <r>
    <x v="714"/>
    <n v="1"/>
    <x v="630"/>
    <x v="1"/>
    <x v="7"/>
    <x v="0"/>
    <x v="0"/>
    <x v="6"/>
    <s v="Sam Waterston"/>
    <s v="George P. Cosmatos"/>
    <n v="849"/>
    <x v="683"/>
    <n v="170"/>
    <x v="185"/>
    <x v="43"/>
    <x v="30"/>
    <n v="103"/>
    <x v="694"/>
    <x v="136"/>
  </r>
  <r>
    <x v="715"/>
    <n v="1"/>
    <x v="666"/>
    <x v="1"/>
    <x v="3"/>
    <x v="0"/>
    <x v="3"/>
    <x v="5"/>
    <s v="Peter McNamara"/>
    <s v="Stefan Schwartz"/>
    <n v="419"/>
    <x v="689"/>
    <n v="13"/>
    <x v="2"/>
    <x v="21"/>
    <x v="97"/>
    <n v="99"/>
    <x v="695"/>
    <x v="20"/>
  </r>
  <r>
    <x v="716"/>
    <n v="1"/>
    <x v="667"/>
    <x v="1"/>
    <x v="7"/>
    <x v="0"/>
    <x v="15"/>
    <x v="6"/>
    <s v="Jim Broadbent"/>
    <s v="Bille August"/>
    <n v="1000"/>
    <x v="690"/>
    <n v="55"/>
    <x v="105"/>
    <x v="34"/>
    <x v="88"/>
    <n v="121"/>
    <x v="696"/>
    <x v="64"/>
  </r>
  <r>
    <x v="717"/>
    <n v="1"/>
    <x v="668"/>
    <x v="1"/>
    <x v="3"/>
    <x v="0"/>
    <x v="0"/>
    <x v="6"/>
    <s v="Vanessa Williams"/>
    <s v="George Tillman Jr."/>
    <n v="1000"/>
    <x v="691"/>
    <n v="88"/>
    <x v="186"/>
    <x v="9"/>
    <x v="158"/>
    <n v="115"/>
    <x v="697"/>
    <x v="91"/>
  </r>
  <r>
    <x v="718"/>
    <n v="1"/>
    <x v="669"/>
    <x v="1"/>
    <x v="7"/>
    <x v="0"/>
    <x v="0"/>
    <x v="6"/>
    <s v="Michael Jai White"/>
    <s v="Mark A.Z. DippÃ©"/>
    <n v="2000"/>
    <x v="692"/>
    <n v="20"/>
    <x v="0"/>
    <x v="33"/>
    <x v="131"/>
    <n v="98"/>
    <x v="698"/>
    <x v="87"/>
  </r>
  <r>
    <x v="719"/>
    <n v="1"/>
    <x v="670"/>
    <x v="1"/>
    <x v="7"/>
    <x v="0"/>
    <x v="0"/>
    <x v="7"/>
    <s v="Jason Patric"/>
    <s v="Jan de Bont"/>
    <n v="673"/>
    <x v="693"/>
    <n v="101"/>
    <x v="187"/>
    <x v="60"/>
    <x v="43"/>
    <n v="121"/>
    <x v="699"/>
    <x v="176"/>
  </r>
  <r>
    <x v="720"/>
    <n v="1"/>
    <x v="634"/>
    <x v="1"/>
    <x v="3"/>
    <x v="0"/>
    <x v="3"/>
    <x v="5"/>
    <s v="Jason Flemyng"/>
    <s v="Bob Spiers"/>
    <n v="1000"/>
    <x v="69"/>
    <n v="14"/>
    <x v="0"/>
    <x v="58"/>
    <x v="187"/>
    <n v="93"/>
    <x v="700"/>
    <x v="43"/>
  </r>
  <r>
    <x v="721"/>
    <n v="1"/>
    <x v="671"/>
    <x v="1"/>
    <x v="7"/>
    <x v="0"/>
    <x v="0"/>
    <x v="6"/>
    <s v="Jake Busey"/>
    <s v="Paul Verhoeven"/>
    <n v="660"/>
    <x v="694"/>
    <n v="719"/>
    <x v="0"/>
    <x v="23"/>
    <x v="169"/>
    <n v="129"/>
    <x v="701"/>
    <x v="177"/>
  </r>
  <r>
    <x v="722"/>
    <n v="1"/>
    <x v="672"/>
    <x v="1"/>
    <x v="7"/>
    <x v="0"/>
    <x v="0"/>
    <x v="7"/>
    <s v="Charles Napier"/>
    <s v="Kenneth Johnson"/>
    <n v="503"/>
    <x v="301"/>
    <n v="34"/>
    <x v="0"/>
    <x v="48"/>
    <x v="2"/>
    <n v="97"/>
    <x v="702"/>
    <x v="81"/>
  </r>
  <r>
    <x v="723"/>
    <n v="1"/>
    <x v="673"/>
    <x v="1"/>
    <x v="0"/>
    <x v="0"/>
    <x v="0"/>
    <x v="6"/>
    <s v="Gregory Scott Cummins"/>
    <s v="Jeb Stuart"/>
    <n v="37"/>
    <x v="695"/>
    <n v="11"/>
    <x v="188"/>
    <x v="34"/>
    <x v="45"/>
    <n v="118"/>
    <x v="703"/>
    <x v="178"/>
  </r>
  <r>
    <x v="724"/>
    <n v="1"/>
    <x v="674"/>
    <x v="1"/>
    <x v="1"/>
    <x v="0"/>
    <x v="0"/>
    <x v="7"/>
    <s v="John Beasley"/>
    <s v="Robert Duvall"/>
    <n v="205"/>
    <x v="696"/>
    <n v="3000"/>
    <x v="4"/>
    <x v="23"/>
    <x v="62"/>
    <n v="134"/>
    <x v="704"/>
    <x v="18"/>
  </r>
  <r>
    <x v="725"/>
    <n v="1"/>
    <x v="675"/>
    <x v="1"/>
    <x v="5"/>
    <x v="0"/>
    <x v="3"/>
    <x v="5"/>
    <s v="Jim Broadbent"/>
    <s v="Peter Hewitt"/>
    <n v="1000"/>
    <x v="697"/>
    <n v="12"/>
    <x v="0"/>
    <x v="42"/>
    <x v="18"/>
    <n v="89"/>
    <x v="705"/>
    <x v="105"/>
  </r>
  <r>
    <x v="726"/>
    <n v="1"/>
    <x v="676"/>
    <x v="1"/>
    <x v="0"/>
    <x v="2"/>
    <x v="2"/>
    <x v="12"/>
    <s v="KÃ´ji Yakusho"/>
    <s v="Kiyoshi Kurosawa"/>
    <n v="89"/>
    <x v="698"/>
    <n v="62"/>
    <x v="189"/>
    <x v="28"/>
    <x v="111"/>
    <n v="111"/>
    <x v="706"/>
    <x v="73"/>
  </r>
  <r>
    <x v="727"/>
    <n v="1"/>
    <x v="677"/>
    <x v="1"/>
    <x v="1"/>
    <x v="0"/>
    <x v="0"/>
    <x v="6"/>
    <s v="Keanu Reeves"/>
    <s v="Taylor Hackford"/>
    <n v="18000"/>
    <x v="699"/>
    <n v="138"/>
    <x v="13"/>
    <x v="8"/>
    <x v="129"/>
    <n v="136"/>
    <x v="707"/>
    <x v="160"/>
  </r>
  <r>
    <x v="728"/>
    <n v="1"/>
    <x v="678"/>
    <x v="1"/>
    <x v="7"/>
    <x v="0"/>
    <x v="0"/>
    <x v="6"/>
    <s v="Harrison Ford"/>
    <s v="Alan J. Pakula"/>
    <n v="11000"/>
    <x v="700"/>
    <n v="79"/>
    <x v="116"/>
    <x v="26"/>
    <x v="4"/>
    <n v="111"/>
    <x v="708"/>
    <x v="179"/>
  </r>
  <r>
    <x v="729"/>
    <n v="1"/>
    <x v="609"/>
    <x v="1"/>
    <x v="7"/>
    <x v="0"/>
    <x v="5"/>
    <x v="7"/>
    <s v="Milla Jovovich"/>
    <s v="Luc Besson"/>
    <n v="14000"/>
    <x v="701"/>
    <n v="0"/>
    <x v="15"/>
    <x v="3"/>
    <x v="140"/>
    <n v="126"/>
    <x v="709"/>
    <x v="180"/>
  </r>
  <r>
    <x v="730"/>
    <n v="1"/>
    <x v="679"/>
    <x v="1"/>
    <x v="3"/>
    <x v="0"/>
    <x v="3"/>
    <x v="6"/>
    <s v="Tom Wilkinson"/>
    <s v="Peter Cattaneo"/>
    <n v="1000"/>
    <x v="702"/>
    <n v="11"/>
    <x v="0"/>
    <x v="23"/>
    <x v="21"/>
    <n v="91"/>
    <x v="710"/>
    <x v="66"/>
  </r>
  <r>
    <x v="731"/>
    <n v="1"/>
    <x v="680"/>
    <x v="1"/>
    <x v="1"/>
    <x v="0"/>
    <x v="0"/>
    <x v="6"/>
    <s v="Deborah Kara Unger"/>
    <s v="David Fincher"/>
    <n v="495"/>
    <x v="703"/>
    <n v="21000"/>
    <x v="68"/>
    <x v="4"/>
    <x v="7"/>
    <n v="129"/>
    <x v="711"/>
    <x v="124"/>
  </r>
  <r>
    <x v="732"/>
    <n v="1"/>
    <x v="681"/>
    <x v="1"/>
    <x v="1"/>
    <x v="0"/>
    <x v="0"/>
    <x v="6"/>
    <s v="Joan Allen"/>
    <s v="Ang Lee"/>
    <n v="805"/>
    <x v="704"/>
    <n v="0"/>
    <x v="0"/>
    <x v="8"/>
    <x v="67"/>
    <n v="112"/>
    <x v="712"/>
    <x v="69"/>
  </r>
  <r>
    <x v="733"/>
    <n v="1"/>
    <x v="682"/>
    <x v="1"/>
    <x v="7"/>
    <x v="0"/>
    <x v="0"/>
    <x v="6"/>
    <s v="J.K. Simmons"/>
    <s v="Michael Caton-Jones"/>
    <n v="24000"/>
    <x v="705"/>
    <n v="105"/>
    <x v="0"/>
    <x v="2"/>
    <x v="132"/>
    <n v="124"/>
    <x v="713"/>
    <x v="121"/>
  </r>
  <r>
    <x v="734"/>
    <n v="1"/>
    <x v="683"/>
    <x v="1"/>
    <x v="6"/>
    <x v="0"/>
    <x v="0"/>
    <x v="6"/>
    <s v="Keanu Reeves"/>
    <s v="Stephen Kay"/>
    <n v="18000"/>
    <x v="706"/>
    <n v="19"/>
    <x v="179"/>
    <x v="42"/>
    <x v="178"/>
    <n v="92"/>
    <x v="714"/>
    <x v="16"/>
  </r>
  <r>
    <x v="735"/>
    <n v="1"/>
    <x v="684"/>
    <x v="1"/>
    <x v="7"/>
    <x v="0"/>
    <x v="0"/>
    <x v="7"/>
    <s v="Ariana Richards"/>
    <s v="Steven Spielberg"/>
    <n v="610"/>
    <x v="707"/>
    <n v="14000"/>
    <x v="0"/>
    <x v="31"/>
    <x v="86"/>
    <n v="129"/>
    <x v="715"/>
    <x v="181"/>
  </r>
  <r>
    <x v="736"/>
    <n v="1"/>
    <x v="685"/>
    <x v="1"/>
    <x v="7"/>
    <x v="0"/>
    <x v="0"/>
    <x v="5"/>
    <s v="Bill Murray"/>
    <s v="Jon Amiel"/>
    <n v="13000"/>
    <x v="708"/>
    <n v="36"/>
    <x v="0"/>
    <x v="21"/>
    <x v="158"/>
    <n v="94"/>
    <x v="716"/>
    <x v="33"/>
  </r>
  <r>
    <x v="737"/>
    <n v="1"/>
    <x v="642"/>
    <x v="1"/>
    <x v="7"/>
    <x v="0"/>
    <x v="0"/>
    <x v="6"/>
    <s v="Armin Mueller-Stahl"/>
    <s v="Mimi Leder"/>
    <n v="294"/>
    <x v="709"/>
    <n v="75"/>
    <x v="0"/>
    <x v="30"/>
    <x v="192"/>
    <n v="124"/>
    <x v="717"/>
    <x v="124"/>
  </r>
  <r>
    <x v="738"/>
    <n v="1"/>
    <x v="686"/>
    <x v="1"/>
    <x v="7"/>
    <x v="0"/>
    <x v="0"/>
    <x v="6"/>
    <s v="Olivia Williams"/>
    <s v="Kevin Costner"/>
    <n v="766"/>
    <x v="710"/>
    <n v="0"/>
    <x v="0"/>
    <x v="44"/>
    <x v="43"/>
    <n v="177"/>
    <x v="718"/>
    <x v="133"/>
  </r>
  <r>
    <x v="739"/>
    <n v="1"/>
    <x v="687"/>
    <x v="1"/>
    <x v="0"/>
    <x v="0"/>
    <x v="0"/>
    <x v="7"/>
    <s v="Matt Damon"/>
    <s v="Francis Ford Coppola"/>
    <n v="13000"/>
    <x v="711"/>
    <n v="0"/>
    <x v="0"/>
    <x v="10"/>
    <x v="176"/>
    <n v="135"/>
    <x v="719"/>
    <x v="87"/>
  </r>
  <r>
    <x v="740"/>
    <n v="1"/>
    <x v="688"/>
    <x v="1"/>
    <x v="8"/>
    <x v="0"/>
    <x v="3"/>
    <x v="6"/>
    <s v="John Kapelos"/>
    <s v="Peter Hyams"/>
    <n v="510"/>
    <x v="481"/>
    <n v="0"/>
    <x v="190"/>
    <x v="32"/>
    <x v="62"/>
    <n v="110"/>
    <x v="720"/>
    <x v="87"/>
  </r>
  <r>
    <x v="741"/>
    <n v="1"/>
    <x v="689"/>
    <x v="1"/>
    <x v="7"/>
    <x v="0"/>
    <x v="0"/>
    <x v="7"/>
    <s v="Alun Armstrong"/>
    <s v="Phillip Noyce"/>
    <n v="192"/>
    <x v="712"/>
    <n v="176"/>
    <x v="0"/>
    <x v="24"/>
    <x v="133"/>
    <n v="116"/>
    <x v="721"/>
    <x v="154"/>
  </r>
  <r>
    <x v="742"/>
    <n v="1"/>
    <x v="676"/>
    <x v="1"/>
    <x v="1"/>
    <x v="0"/>
    <x v="0"/>
    <x v="5"/>
    <s v="Ben Gazzara"/>
    <s v="David Mamet"/>
    <n v="623"/>
    <x v="713"/>
    <n v="342"/>
    <x v="191"/>
    <x v="17"/>
    <x v="12"/>
    <n v="110"/>
    <x v="722"/>
    <x v="39"/>
  </r>
  <r>
    <x v="743"/>
    <n v="1"/>
    <x v="690"/>
    <x v="0"/>
    <x v="13"/>
    <x v="0"/>
    <x v="0"/>
    <x v="12"/>
    <s v="James Urbaniak"/>
    <s v="Hilary Brougher"/>
    <n v="119"/>
    <x v="714"/>
    <n v="0"/>
    <x v="192"/>
    <x v="2"/>
    <x v="44"/>
    <n v="81"/>
    <x v="723"/>
    <x v="156"/>
  </r>
  <r>
    <x v="744"/>
    <n v="1"/>
    <x v="691"/>
    <x v="1"/>
    <x v="1"/>
    <x v="0"/>
    <x v="9"/>
    <x v="6"/>
    <s v="Bruce Greenwood"/>
    <s v="Atom Egoyan"/>
    <n v="990"/>
    <x v="715"/>
    <n v="460"/>
    <x v="193"/>
    <x v="3"/>
    <x v="5"/>
    <n v="112"/>
    <x v="724"/>
    <x v="18"/>
  </r>
  <r>
    <x v="745"/>
    <n v="1"/>
    <x v="651"/>
    <x v="1"/>
    <x v="3"/>
    <x v="4"/>
    <x v="5"/>
    <x v="12"/>
    <s v="Isabelle Huppert"/>
    <s v="Claude Chabrol"/>
    <n v="678"/>
    <x v="716"/>
    <n v="324"/>
    <x v="194"/>
    <x v="21"/>
    <x v="158"/>
    <n v="101"/>
    <x v="725"/>
    <x v="121"/>
  </r>
  <r>
    <x v="746"/>
    <n v="1"/>
    <x v="692"/>
    <x v="1"/>
    <x v="1"/>
    <x v="0"/>
    <x v="0"/>
    <x v="7"/>
    <s v="Leonardo DiCaprio"/>
    <s v="James Cameron"/>
    <n v="29000"/>
    <x v="717"/>
    <n v="0"/>
    <x v="195"/>
    <x v="3"/>
    <x v="205"/>
    <n v="194"/>
    <x v="726"/>
    <x v="182"/>
  </r>
  <r>
    <x v="747"/>
    <n v="1"/>
    <x v="693"/>
    <x v="1"/>
    <x v="7"/>
    <x v="0"/>
    <x v="3"/>
    <x v="7"/>
    <s v="Vincent Schiavelli"/>
    <s v="Roger Spottiswoode"/>
    <n v="811"/>
    <x v="718"/>
    <n v="55"/>
    <x v="0"/>
    <x v="31"/>
    <x v="128"/>
    <n v="119"/>
    <x v="727"/>
    <x v="183"/>
  </r>
  <r>
    <x v="748"/>
    <n v="1"/>
    <x v="694"/>
    <x v="1"/>
    <x v="10"/>
    <x v="0"/>
    <x v="0"/>
    <x v="5"/>
    <s v="Walter Koenig"/>
    <s v="Roger Nygard"/>
    <n v="643"/>
    <x v="719"/>
    <n v="3"/>
    <x v="196"/>
    <x v="11"/>
    <x v="97"/>
    <n v="86"/>
    <x v="728"/>
    <x v="184"/>
  </r>
  <r>
    <x v="749"/>
    <n v="1"/>
    <x v="695"/>
    <x v="1"/>
    <x v="7"/>
    <x v="0"/>
    <x v="0"/>
    <x v="6"/>
    <s v="Hector Elizondo"/>
    <s v="Robert Butler"/>
    <n v="995"/>
    <x v="720"/>
    <n v="0"/>
    <x v="197"/>
    <x v="36"/>
    <x v="16"/>
    <n v="100"/>
    <x v="729"/>
    <x v="185"/>
  </r>
  <r>
    <x v="750"/>
    <n v="1"/>
    <x v="696"/>
    <x v="1"/>
    <x v="3"/>
    <x v="0"/>
    <x v="0"/>
    <x v="6"/>
    <s v="Robert Downey Jr."/>
    <s v="James Toback"/>
    <n v="21000"/>
    <x v="721"/>
    <n v="56"/>
    <x v="198"/>
    <x v="49"/>
    <x v="185"/>
    <n v="84"/>
    <x v="730"/>
    <x v="73"/>
  </r>
  <r>
    <x v="751"/>
    <n v="1"/>
    <x v="697"/>
    <x v="1"/>
    <x v="1"/>
    <x v="0"/>
    <x v="0"/>
    <x v="6"/>
    <s v="Peter Fonda"/>
    <s v="Victor Nunez"/>
    <n v="402"/>
    <x v="722"/>
    <n v="9"/>
    <x v="199"/>
    <x v="10"/>
    <x v="27"/>
    <n v="113"/>
    <x v="731"/>
    <x v="103"/>
  </r>
  <r>
    <x v="752"/>
    <n v="1"/>
    <x v="698"/>
    <x v="1"/>
    <x v="7"/>
    <x v="0"/>
    <x v="0"/>
    <x v="7"/>
    <s v="Don Cheadle"/>
    <s v="Mick Jackson"/>
    <n v="3000"/>
    <x v="723"/>
    <n v="81"/>
    <x v="29"/>
    <x v="39"/>
    <x v="112"/>
    <n v="104"/>
    <x v="732"/>
    <x v="152"/>
  </r>
  <r>
    <x v="753"/>
    <n v="1"/>
    <x v="699"/>
    <x v="1"/>
    <x v="3"/>
    <x v="0"/>
    <x v="0"/>
    <x v="6"/>
    <s v="Robert De Niro"/>
    <s v="Barry Levinson"/>
    <n v="22000"/>
    <x v="724"/>
    <n v="272"/>
    <x v="1"/>
    <x v="10"/>
    <x v="36"/>
    <n v="97"/>
    <x v="733"/>
    <x v="24"/>
  </r>
  <r>
    <x v="754"/>
    <n v="1"/>
    <x v="655"/>
    <x v="1"/>
    <x v="7"/>
    <x v="0"/>
    <x v="0"/>
    <x v="5"/>
    <s v="Marley Shelton"/>
    <s v="Ronny Yu"/>
    <n v="690"/>
    <x v="725"/>
    <n v="31"/>
    <x v="0"/>
    <x v="40"/>
    <x v="30"/>
    <n v="101"/>
    <x v="734"/>
    <x v="64"/>
  </r>
  <r>
    <x v="755"/>
    <n v="1"/>
    <x v="700"/>
    <x v="1"/>
    <x v="6"/>
    <x v="0"/>
    <x v="0"/>
    <x v="6"/>
    <s v="Tia Carrere"/>
    <s v="Myles Berkowitz"/>
    <n v="1000"/>
    <x v="726"/>
    <n v="0"/>
    <x v="200"/>
    <x v="46"/>
    <x v="11"/>
    <n v="87"/>
    <x v="735"/>
    <x v="186"/>
  </r>
  <r>
    <x v="756"/>
    <n v="1"/>
    <x v="701"/>
    <x v="1"/>
    <x v="1"/>
    <x v="0"/>
    <x v="0"/>
    <x v="6"/>
    <s v="Salma Hayek"/>
    <s v="Mark Christopher"/>
    <n v="4000"/>
    <x v="727"/>
    <n v="15"/>
    <x v="0"/>
    <x v="42"/>
    <x v="137"/>
    <n v="121"/>
    <x v="736"/>
    <x v="51"/>
  </r>
  <r>
    <x v="757"/>
    <n v="1"/>
    <x v="702"/>
    <x v="1"/>
    <x v="5"/>
    <x v="0"/>
    <x v="0"/>
    <x v="4"/>
    <s v="Kevin Spacey"/>
    <s v="John Lasseter"/>
    <n v="18000"/>
    <x v="728"/>
    <n v="487"/>
    <x v="0"/>
    <x v="23"/>
    <x v="129"/>
    <n v="95"/>
    <x v="737"/>
    <x v="187"/>
  </r>
  <r>
    <x v="758"/>
    <n v="1"/>
    <x v="703"/>
    <x v="1"/>
    <x v="1"/>
    <x v="0"/>
    <x v="0"/>
    <x v="7"/>
    <s v="Robert Duvall"/>
    <s v="Steven Zaillian"/>
    <n v="3000"/>
    <x v="729"/>
    <n v="234"/>
    <x v="4"/>
    <x v="31"/>
    <x v="120"/>
    <n v="115"/>
    <x v="738"/>
    <x v="121"/>
  </r>
  <r>
    <x v="759"/>
    <n v="1"/>
    <x v="704"/>
    <x v="1"/>
    <x v="3"/>
    <x v="0"/>
    <x v="0"/>
    <x v="7"/>
    <s v="Will Ferrell"/>
    <s v="John Fortenberry"/>
    <n v="8000"/>
    <x v="730"/>
    <n v="12"/>
    <x v="0"/>
    <x v="24"/>
    <x v="137"/>
    <n v="82"/>
    <x v="739"/>
    <x v="29"/>
  </r>
  <r>
    <x v="760"/>
    <n v="1"/>
    <x v="705"/>
    <x v="1"/>
    <x v="0"/>
    <x v="0"/>
    <x v="3"/>
    <x v="6"/>
    <s v="Gary Cole"/>
    <s v="Sam Raimi"/>
    <n v="989"/>
    <x v="731"/>
    <n v="0"/>
    <x v="0"/>
    <x v="8"/>
    <x v="80"/>
    <n v="121"/>
    <x v="740"/>
    <x v="29"/>
  </r>
  <r>
    <x v="761"/>
    <n v="1"/>
    <x v="706"/>
    <x v="0"/>
    <x v="0"/>
    <x v="0"/>
    <x v="0"/>
    <x v="6"/>
    <s v="Ethan Suplee"/>
    <s v="Tony Kaye"/>
    <n v="1000"/>
    <x v="732"/>
    <n v="194"/>
    <x v="201"/>
    <x v="5"/>
    <x v="99"/>
    <n v="101"/>
    <x v="741"/>
    <x v="91"/>
  </r>
  <r>
    <x v="762"/>
    <n v="1"/>
    <x v="707"/>
    <x v="1"/>
    <x v="3"/>
    <x v="0"/>
    <x v="3"/>
    <x v="6"/>
    <s v="Rachel Griffiths"/>
    <s v="Sam Miller"/>
    <n v="578"/>
    <x v="733"/>
    <n v="12"/>
    <x v="202"/>
    <x v="30"/>
    <x v="165"/>
    <n v="93"/>
    <x v="742"/>
    <x v="79"/>
  </r>
  <r>
    <x v="763"/>
    <n v="1"/>
    <x v="708"/>
    <x v="1"/>
    <x v="5"/>
    <x v="0"/>
    <x v="0"/>
    <x v="5"/>
    <s v="Sylvester Stallone"/>
    <s v="Eric Darnell"/>
    <n v="13000"/>
    <x v="734"/>
    <n v="35"/>
    <x v="0"/>
    <x v="21"/>
    <x v="58"/>
    <n v="83"/>
    <x v="743"/>
    <x v="177"/>
  </r>
  <r>
    <x v="764"/>
    <n v="1"/>
    <x v="709"/>
    <x v="1"/>
    <x v="7"/>
    <x v="0"/>
    <x v="0"/>
    <x v="7"/>
    <s v="Bruce Willis"/>
    <s v="Michael Bay"/>
    <n v="13000"/>
    <x v="735"/>
    <n v="0"/>
    <x v="13"/>
    <x v="21"/>
    <x v="26"/>
    <n v="153"/>
    <x v="744"/>
    <x v="188"/>
  </r>
  <r>
    <x v="765"/>
    <n v="1"/>
    <x v="710"/>
    <x v="1"/>
    <x v="5"/>
    <x v="0"/>
    <x v="8"/>
    <x v="4"/>
    <s v="Adam Goldberg"/>
    <s v="George Miller"/>
    <n v="1000"/>
    <x v="736"/>
    <n v="750"/>
    <x v="203"/>
    <x v="42"/>
    <x v="27"/>
    <n v="97"/>
    <x v="745"/>
    <x v="133"/>
  </r>
  <r>
    <x v="766"/>
    <n v="1"/>
    <x v="711"/>
    <x v="1"/>
    <x v="5"/>
    <x v="0"/>
    <x v="9"/>
    <x v="4"/>
    <s v="Trevor Morgan"/>
    <s v="Steve Gomer"/>
    <n v="595"/>
    <x v="386"/>
    <n v="9"/>
    <x v="204"/>
    <x v="48"/>
    <x v="30"/>
    <n v="76"/>
    <x v="746"/>
    <x v="24"/>
  </r>
  <r>
    <x v="767"/>
    <n v="1"/>
    <x v="712"/>
    <x v="1"/>
    <x v="1"/>
    <x v="0"/>
    <x v="0"/>
    <x v="6"/>
    <s v="Oprah Winfrey"/>
    <s v="Jonathan Demme"/>
    <n v="852"/>
    <x v="737"/>
    <n v="438"/>
    <x v="101"/>
    <x v="30"/>
    <x v="111"/>
    <n v="172"/>
    <x v="747"/>
    <x v="60"/>
  </r>
  <r>
    <x v="768"/>
    <n v="1"/>
    <x v="713"/>
    <x v="1"/>
    <x v="7"/>
    <x v="0"/>
    <x v="0"/>
    <x v="6"/>
    <s v="Sanaa Lathan"/>
    <s v="Stephen Norrington"/>
    <n v="886"/>
    <x v="561"/>
    <n v="45"/>
    <x v="0"/>
    <x v="10"/>
    <x v="24"/>
    <n v="110"/>
    <x v="748"/>
    <x v="136"/>
  </r>
  <r>
    <x v="769"/>
    <n v="1"/>
    <x v="714"/>
    <x v="1"/>
    <x v="3"/>
    <x v="0"/>
    <x v="9"/>
    <x v="6"/>
    <s v="Alexis Arquette"/>
    <s v="Ronny Yu"/>
    <n v="285"/>
    <x v="738"/>
    <n v="31"/>
    <x v="0"/>
    <x v="46"/>
    <x v="152"/>
    <n v="89"/>
    <x v="749"/>
    <x v="43"/>
  </r>
  <r>
    <x v="770"/>
    <n v="1"/>
    <x v="715"/>
    <x v="1"/>
    <x v="1"/>
    <x v="0"/>
    <x v="0"/>
    <x v="6"/>
    <s v="William Smith"/>
    <s v="Scott Ziehl"/>
    <n v="919"/>
    <x v="739"/>
    <n v="4"/>
    <x v="180"/>
    <x v="21"/>
    <x v="145"/>
    <n v="90"/>
    <x v="750"/>
    <x v="44"/>
  </r>
  <r>
    <x v="771"/>
    <n v="1"/>
    <x v="716"/>
    <x v="1"/>
    <x v="3"/>
    <x v="0"/>
    <x v="0"/>
    <x v="6"/>
    <s v="Anjelica Huston"/>
    <s v="Vincent Gallo"/>
    <n v="1000"/>
    <x v="740"/>
    <n v="787"/>
    <x v="0"/>
    <x v="8"/>
    <x v="107"/>
    <n v="110"/>
    <x v="751"/>
    <x v="5"/>
  </r>
  <r>
    <x v="772"/>
    <n v="1"/>
    <x v="717"/>
    <x v="1"/>
    <x v="3"/>
    <x v="0"/>
    <x v="0"/>
    <x v="6"/>
    <s v="Warren Beatty"/>
    <s v="Warren Beatty"/>
    <n v="631"/>
    <x v="741"/>
    <n v="631"/>
    <x v="0"/>
    <x v="13"/>
    <x v="120"/>
    <n v="108"/>
    <x v="752"/>
    <x v="88"/>
  </r>
  <r>
    <x v="773"/>
    <n v="1"/>
    <x v="718"/>
    <x v="1"/>
    <x v="3"/>
    <x v="0"/>
    <x v="0"/>
    <x v="7"/>
    <s v="Ethan Embry"/>
    <s v="Harry Elfont"/>
    <n v="982"/>
    <x v="742"/>
    <n v="4"/>
    <x v="0"/>
    <x v="31"/>
    <x v="175"/>
    <n v="100"/>
    <x v="753"/>
    <x v="39"/>
  </r>
  <r>
    <x v="774"/>
    <n v="1"/>
    <x v="719"/>
    <x v="0"/>
    <x v="3"/>
    <x v="0"/>
    <x v="0"/>
    <x v="6"/>
    <s v="Melanie Griffith"/>
    <s v="Woody Allen"/>
    <n v="537"/>
    <x v="743"/>
    <n v="11000"/>
    <x v="205"/>
    <x v="2"/>
    <x v="152"/>
    <n v="113"/>
    <x v="754"/>
    <x v="38"/>
  </r>
  <r>
    <x v="775"/>
    <n v="1"/>
    <x v="720"/>
    <x v="1"/>
    <x v="1"/>
    <x v="9"/>
    <x v="16"/>
    <x v="6"/>
    <s v="Fernanda Montenegro"/>
    <s v="Walter Salles"/>
    <n v="119"/>
    <x v="744"/>
    <n v="179"/>
    <x v="0"/>
    <x v="19"/>
    <x v="73"/>
    <n v="113"/>
    <x v="755"/>
    <x v="189"/>
  </r>
  <r>
    <x v="776"/>
    <n v="1"/>
    <x v="721"/>
    <x v="1"/>
    <x v="3"/>
    <x v="0"/>
    <x v="0"/>
    <x v="7"/>
    <s v="Taylor Negron"/>
    <s v="Alex Zamm"/>
    <n v="1000"/>
    <x v="745"/>
    <n v="43"/>
    <x v="206"/>
    <x v="61"/>
    <x v="178"/>
    <n v="95"/>
    <x v="756"/>
    <x v="39"/>
  </r>
  <r>
    <x v="777"/>
    <n v="1"/>
    <x v="722"/>
    <x v="1"/>
    <x v="1"/>
    <x v="0"/>
    <x v="1"/>
    <x v="7"/>
    <s v="Nicolas Cage"/>
    <s v="Brad Silberling"/>
    <n v="12000"/>
    <x v="746"/>
    <n v="52"/>
    <x v="0"/>
    <x v="12"/>
    <x v="120"/>
    <n v="114"/>
    <x v="757"/>
    <x v="60"/>
  </r>
  <r>
    <x v="778"/>
    <n v="1"/>
    <x v="723"/>
    <x v="1"/>
    <x v="3"/>
    <x v="0"/>
    <x v="1"/>
    <x v="6"/>
    <s v="Janeane Garofalo"/>
    <s v="David Dobkin"/>
    <n v="1000"/>
    <x v="747"/>
    <n v="71"/>
    <x v="207"/>
    <x v="21"/>
    <x v="144"/>
    <n v="104"/>
    <x v="758"/>
    <x v="11"/>
  </r>
  <r>
    <x v="779"/>
    <n v="1"/>
    <x v="724"/>
    <x v="1"/>
    <x v="7"/>
    <x v="0"/>
    <x v="8"/>
    <x v="6"/>
    <s v="Rufus Sewell"/>
    <s v="Alex Proyas"/>
    <n v="3000"/>
    <x v="748"/>
    <n v="295"/>
    <x v="6"/>
    <x v="3"/>
    <x v="206"/>
    <n v="111"/>
    <x v="759"/>
    <x v="72"/>
  </r>
  <r>
    <x v="780"/>
    <n v="1"/>
    <x v="725"/>
    <x v="1"/>
    <x v="3"/>
    <x v="0"/>
    <x v="0"/>
    <x v="6"/>
    <s v="Alyson Hannigan"/>
    <s v="Alan Cohn"/>
    <n v="3000"/>
    <x v="749"/>
    <n v="0"/>
    <x v="208"/>
    <x v="44"/>
    <x v="183"/>
    <n v="96"/>
    <x v="760"/>
    <x v="58"/>
  </r>
  <r>
    <x v="781"/>
    <n v="1"/>
    <x v="726"/>
    <x v="1"/>
    <x v="7"/>
    <x v="0"/>
    <x v="0"/>
    <x v="7"/>
    <s v="Morgan Freeman"/>
    <s v="Mimi Leder"/>
    <n v="11000"/>
    <x v="750"/>
    <n v="75"/>
    <x v="0"/>
    <x v="26"/>
    <x v="80"/>
    <n v="120"/>
    <x v="761"/>
    <x v="163"/>
  </r>
  <r>
    <x v="782"/>
    <n v="1"/>
    <x v="727"/>
    <x v="1"/>
    <x v="7"/>
    <x v="0"/>
    <x v="0"/>
    <x v="6"/>
    <s v="Djimon Hounsou"/>
    <s v="Stephen Sommers"/>
    <n v="3000"/>
    <x v="751"/>
    <n v="208"/>
    <x v="0"/>
    <x v="44"/>
    <x v="107"/>
    <n v="106"/>
    <x v="762"/>
    <x v="136"/>
  </r>
  <r>
    <x v="783"/>
    <n v="1"/>
    <x v="728"/>
    <x v="1"/>
    <x v="1"/>
    <x v="0"/>
    <x v="0"/>
    <x v="6"/>
    <s v="Ethan Suplee"/>
    <s v="Morgan J. Freeman"/>
    <n v="1000"/>
    <x v="752"/>
    <n v="204"/>
    <x v="146"/>
    <x v="24"/>
    <x v="165"/>
    <n v="90"/>
    <x v="763"/>
    <x v="6"/>
  </r>
  <r>
    <x v="784"/>
    <n v="1"/>
    <x v="729"/>
    <x v="1"/>
    <x v="3"/>
    <x v="0"/>
    <x v="9"/>
    <x v="7"/>
    <s v="Don Rickles"/>
    <s v="Bob Saget"/>
    <n v="721"/>
    <x v="753"/>
    <n v="799"/>
    <x v="209"/>
    <x v="34"/>
    <x v="11"/>
    <n v="82"/>
    <x v="764"/>
    <x v="51"/>
  </r>
  <r>
    <x v="785"/>
    <n v="1"/>
    <x v="702"/>
    <x v="1"/>
    <x v="8"/>
    <x v="0"/>
    <x v="8"/>
    <x v="6"/>
    <s v="Bruce Greenwood"/>
    <s v="David Nutter"/>
    <n v="989"/>
    <x v="754"/>
    <n v="119"/>
    <x v="210"/>
    <x v="25"/>
    <x v="82"/>
    <n v="84"/>
    <x v="765"/>
    <x v="24"/>
  </r>
  <r>
    <x v="786"/>
    <n v="1"/>
    <x v="730"/>
    <x v="1"/>
    <x v="3"/>
    <x v="0"/>
    <x v="0"/>
    <x v="7"/>
    <s v="Oliver Platt"/>
    <s v="Betty Thomas"/>
    <n v="1000"/>
    <x v="755"/>
    <n v="84"/>
    <x v="95"/>
    <x v="46"/>
    <x v="46"/>
    <n v="85"/>
    <x v="766"/>
    <x v="190"/>
  </r>
  <r>
    <x v="787"/>
    <n v="1"/>
    <x v="731"/>
    <x v="1"/>
    <x v="6"/>
    <x v="0"/>
    <x v="3"/>
    <x v="6"/>
    <s v="Fanny Ardant"/>
    <s v="Shekhar Kapur"/>
    <n v="288"/>
    <x v="756"/>
    <n v="159"/>
    <x v="0"/>
    <x v="8"/>
    <x v="59"/>
    <n v="124"/>
    <x v="767"/>
    <x v="43"/>
  </r>
  <r>
    <x v="788"/>
    <n v="1"/>
    <x v="732"/>
    <x v="1"/>
    <x v="7"/>
    <x v="0"/>
    <x v="0"/>
    <x v="6"/>
    <s v="Will Smith"/>
    <s v="Tony Scott"/>
    <n v="10000"/>
    <x v="757"/>
    <n v="12000"/>
    <x v="0"/>
    <x v="17"/>
    <x v="122"/>
    <n v="140"/>
    <x v="768"/>
    <x v="152"/>
  </r>
  <r>
    <x v="789"/>
    <n v="1"/>
    <x v="733"/>
    <x v="1"/>
    <x v="3"/>
    <x v="0"/>
    <x v="0"/>
    <x v="7"/>
    <s v="Anjelica Huston"/>
    <s v="Andy Tennant"/>
    <n v="1000"/>
    <x v="758"/>
    <n v="72"/>
    <x v="0"/>
    <x v="11"/>
    <x v="168"/>
    <n v="121"/>
    <x v="769"/>
    <x v="56"/>
  </r>
  <r>
    <x v="790"/>
    <n v="1"/>
    <x v="734"/>
    <x v="1"/>
    <x v="5"/>
    <x v="0"/>
    <x v="0"/>
    <x v="6"/>
    <s v="Johnny Depp"/>
    <s v="Terry Gilliam"/>
    <n v="40000"/>
    <x v="759"/>
    <n v="0"/>
    <x v="20"/>
    <x v="3"/>
    <x v="200"/>
    <n v="118"/>
    <x v="770"/>
    <x v="97"/>
  </r>
  <r>
    <x v="791"/>
    <n v="1"/>
    <x v="735"/>
    <x v="0"/>
    <x v="6"/>
    <x v="0"/>
    <x v="0"/>
    <x v="6"/>
    <s v="Brendan Fraser"/>
    <s v="Bill Condon"/>
    <n v="3000"/>
    <x v="760"/>
    <n v="386"/>
    <x v="0"/>
    <x v="8"/>
    <x v="207"/>
    <n v="105"/>
    <x v="771"/>
    <x v="66"/>
  </r>
  <r>
    <x v="792"/>
    <n v="1"/>
    <x v="731"/>
    <x v="1"/>
    <x v="3"/>
    <x v="0"/>
    <x v="0"/>
    <x v="6"/>
    <s v="Dave Chappelle"/>
    <s v="Tamra Davis"/>
    <n v="744"/>
    <x v="624"/>
    <n v="33"/>
    <x v="0"/>
    <x v="12"/>
    <x v="100"/>
    <n v="82"/>
    <x v="772"/>
    <x v="11"/>
  </r>
  <r>
    <x v="793"/>
    <n v="1"/>
    <x v="736"/>
    <x v="1"/>
    <x v="3"/>
    <x v="0"/>
    <x v="0"/>
    <x v="12"/>
    <s v="Philip Seymour Hoffman"/>
    <s v="Todd Solondz"/>
    <n v="22000"/>
    <x v="761"/>
    <n v="377"/>
    <x v="0"/>
    <x v="4"/>
    <x v="101"/>
    <n v="134"/>
    <x v="0"/>
    <x v="20"/>
  </r>
  <r>
    <x v="794"/>
    <n v="1"/>
    <x v="737"/>
    <x v="1"/>
    <x v="7"/>
    <x v="0"/>
    <x v="0"/>
    <x v="6"/>
    <s v="Morgan Freeman"/>
    <s v="Mikael Salomon"/>
    <n v="11000"/>
    <x v="762"/>
    <n v="13"/>
    <x v="211"/>
    <x v="42"/>
    <x v="43"/>
    <n v="97"/>
    <x v="773"/>
    <x v="123"/>
  </r>
  <r>
    <x v="795"/>
    <n v="1"/>
    <x v="738"/>
    <x v="1"/>
    <x v="1"/>
    <x v="0"/>
    <x v="0"/>
    <x v="6"/>
    <s v="Denzel Washington"/>
    <s v="Spike Lee"/>
    <n v="18000"/>
    <x v="763"/>
    <n v="0"/>
    <x v="0"/>
    <x v="9"/>
    <x v="171"/>
    <n v="136"/>
    <x v="774"/>
    <x v="43"/>
  </r>
  <r>
    <x v="796"/>
    <n v="1"/>
    <x v="739"/>
    <x v="1"/>
    <x v="3"/>
    <x v="0"/>
    <x v="0"/>
    <x v="5"/>
    <s v="Kelly Preston"/>
    <s v="Stephen Herek"/>
    <n v="743"/>
    <x v="764"/>
    <n v="65"/>
    <x v="212"/>
    <x v="43"/>
    <x v="38"/>
    <n v="114"/>
    <x v="775"/>
    <x v="121"/>
  </r>
  <r>
    <x v="797"/>
    <n v="1"/>
    <x v="740"/>
    <x v="1"/>
    <x v="3"/>
    <x v="0"/>
    <x v="0"/>
    <x v="7"/>
    <s v="Catherine O'Hara"/>
    <s v="Dean Parisot"/>
    <n v="925"/>
    <x v="549"/>
    <n v="23"/>
    <x v="94"/>
    <x v="38"/>
    <x v="18"/>
    <n v="91"/>
    <x v="776"/>
    <x v="24"/>
  </r>
  <r>
    <x v="798"/>
    <n v="1"/>
    <x v="741"/>
    <x v="1"/>
    <x v="1"/>
    <x v="0"/>
    <x v="0"/>
    <x v="7"/>
    <s v="Bill Cobbs"/>
    <s v="Forest Whitaker"/>
    <n v="970"/>
    <x v="765"/>
    <n v="0"/>
    <x v="0"/>
    <x v="30"/>
    <x v="3"/>
    <n v="114"/>
    <x v="777"/>
    <x v="88"/>
  </r>
  <r>
    <x v="799"/>
    <n v="1"/>
    <x v="742"/>
    <x v="1"/>
    <x v="3"/>
    <x v="0"/>
    <x v="0"/>
    <x v="6"/>
    <s v="Richard Lawson"/>
    <s v="Kevin Rodney Sullivan"/>
    <n v="508"/>
    <x v="766"/>
    <n v="8"/>
    <x v="0"/>
    <x v="25"/>
    <x v="105"/>
    <n v="124"/>
    <x v="778"/>
    <x v="33"/>
  </r>
  <r>
    <x v="800"/>
    <n v="1"/>
    <x v="743"/>
    <x v="1"/>
    <x v="3"/>
    <x v="0"/>
    <x v="0"/>
    <x v="6"/>
    <s v="Joe Estevez"/>
    <s v="Michael Martin"/>
    <n v="625"/>
    <x v="767"/>
    <n v="0"/>
    <x v="213"/>
    <x v="55"/>
    <x v="184"/>
    <n v="93"/>
    <x v="779"/>
    <x v="66"/>
  </r>
  <r>
    <x v="801"/>
    <n v="1"/>
    <x v="744"/>
    <x v="1"/>
    <x v="8"/>
    <x v="0"/>
    <x v="0"/>
    <x v="6"/>
    <s v="Muse Watson"/>
    <s v="Danny Cannon"/>
    <n v="45000"/>
    <x v="768"/>
    <n v="41"/>
    <x v="214"/>
    <x v="40"/>
    <x v="80"/>
    <n v="100"/>
    <x v="780"/>
    <x v="61"/>
  </r>
  <r>
    <x v="802"/>
    <n v="1"/>
    <x v="745"/>
    <x v="1"/>
    <x v="7"/>
    <x v="0"/>
    <x v="17"/>
    <x v="6"/>
    <s v="Paul Sorvino"/>
    <s v="Hark Tsui"/>
    <n v="635"/>
    <x v="769"/>
    <n v="85"/>
    <x v="58"/>
    <x v="0"/>
    <x v="17"/>
    <n v="91"/>
    <x v="781"/>
    <x v="64"/>
  </r>
  <r>
    <x v="803"/>
    <n v="1"/>
    <x v="746"/>
    <x v="1"/>
    <x v="1"/>
    <x v="5"/>
    <x v="18"/>
    <x v="6"/>
    <s v="Elpidia Carrillo"/>
    <s v="Salvador Carrasco"/>
    <n v="174"/>
    <x v="770"/>
    <n v="22"/>
    <x v="215"/>
    <x v="13"/>
    <x v="188"/>
    <n v="106"/>
    <x v="782"/>
    <x v="66"/>
  </r>
  <r>
    <x v="804"/>
    <n v="1"/>
    <x v="747"/>
    <x v="1"/>
    <x v="3"/>
    <x v="4"/>
    <x v="5"/>
    <x v="12"/>
    <s v="Christian Clavier"/>
    <s v="Jean-Marie PoirÃ©"/>
    <n v="106"/>
    <x v="771"/>
    <n v="8"/>
    <x v="216"/>
    <x v="44"/>
    <x v="44"/>
    <n v="118"/>
    <x v="783"/>
    <x v="188"/>
  </r>
  <r>
    <x v="805"/>
    <n v="1"/>
    <x v="748"/>
    <x v="1"/>
    <x v="7"/>
    <x v="0"/>
    <x v="0"/>
    <x v="6"/>
    <s v="Jet Li"/>
    <s v="Richard Donner"/>
    <n v="5000"/>
    <x v="772"/>
    <n v="503"/>
    <x v="0"/>
    <x v="21"/>
    <x v="59"/>
    <n v="127"/>
    <x v="784"/>
    <x v="188"/>
  </r>
  <r>
    <x v="806"/>
    <n v="1"/>
    <x v="749"/>
    <x v="1"/>
    <x v="3"/>
    <x v="0"/>
    <x v="0"/>
    <x v="6"/>
    <s v="Holly Hunter"/>
    <s v="Richard LaGravenese"/>
    <n v="1000"/>
    <x v="773"/>
    <n v="98"/>
    <x v="217"/>
    <x v="21"/>
    <x v="30"/>
    <n v="100"/>
    <x v="785"/>
    <x v="38"/>
  </r>
  <r>
    <x v="807"/>
    <n v="1"/>
    <x v="750"/>
    <x v="1"/>
    <x v="3"/>
    <x v="0"/>
    <x v="3"/>
    <x v="6"/>
    <s v="Jason Statham"/>
    <s v="Guy Ritchie"/>
    <n v="26000"/>
    <x v="774"/>
    <n v="0"/>
    <x v="30"/>
    <x v="6"/>
    <x v="199"/>
    <n v="120"/>
    <x v="786"/>
    <x v="55"/>
  </r>
  <r>
    <x v="808"/>
    <n v="1"/>
    <x v="751"/>
    <x v="1"/>
    <x v="7"/>
    <x v="0"/>
    <x v="0"/>
    <x v="7"/>
    <s v="Gary Oldman"/>
    <s v="Stephen Hopkins"/>
    <n v="10000"/>
    <x v="775"/>
    <n v="81"/>
    <x v="0"/>
    <x v="52"/>
    <x v="75"/>
    <n v="130"/>
    <x v="787"/>
    <x v="133"/>
  </r>
  <r>
    <x v="809"/>
    <n v="1"/>
    <x v="752"/>
    <x v="1"/>
    <x v="1"/>
    <x v="0"/>
    <x v="0"/>
    <x v="7"/>
    <s v="Anthony Hopkins"/>
    <s v="Martin Brest"/>
    <n v="12000"/>
    <x v="776"/>
    <n v="102"/>
    <x v="14"/>
    <x v="10"/>
    <x v="163"/>
    <n v="178"/>
    <x v="788"/>
    <x v="152"/>
  </r>
  <r>
    <x v="810"/>
    <n v="1"/>
    <x v="753"/>
    <x v="1"/>
    <x v="3"/>
    <x v="0"/>
    <x v="0"/>
    <x v="5"/>
    <s v="Paul Walker"/>
    <s v="Steve Boyum"/>
    <n v="23000"/>
    <x v="777"/>
    <n v="9"/>
    <x v="218"/>
    <x v="55"/>
    <x v="145"/>
    <n v="93"/>
    <x v="789"/>
    <x v="61"/>
  </r>
  <r>
    <x v="811"/>
    <n v="1"/>
    <x v="730"/>
    <x v="1"/>
    <x v="7"/>
    <x v="0"/>
    <x v="0"/>
    <x v="6"/>
    <s v="Bruce Willis"/>
    <s v="Harold Becker"/>
    <n v="13000"/>
    <x v="778"/>
    <n v="17"/>
    <x v="0"/>
    <x v="26"/>
    <x v="43"/>
    <n v="111"/>
    <x v="790"/>
    <x v="121"/>
  </r>
  <r>
    <x v="812"/>
    <n v="1"/>
    <x v="754"/>
    <x v="1"/>
    <x v="7"/>
    <x v="0"/>
    <x v="0"/>
    <x v="5"/>
    <s v="Charlize Theron"/>
    <s v="Ron Underwood"/>
    <n v="9000"/>
    <x v="779"/>
    <n v="31"/>
    <x v="0"/>
    <x v="49"/>
    <x v="39"/>
    <n v="114"/>
    <x v="791"/>
    <x v="152"/>
  </r>
  <r>
    <x v="813"/>
    <n v="1"/>
    <x v="733"/>
    <x v="1"/>
    <x v="5"/>
    <x v="0"/>
    <x v="0"/>
    <x v="4"/>
    <s v="Ming-Na Wen"/>
    <s v="Tony Bancroft"/>
    <n v="2000"/>
    <x v="780"/>
    <n v="7"/>
    <x v="1"/>
    <x v="8"/>
    <x v="40"/>
    <n v="88"/>
    <x v="792"/>
    <x v="152"/>
  </r>
  <r>
    <x v="814"/>
    <n v="1"/>
    <x v="755"/>
    <x v="1"/>
    <x v="1"/>
    <x v="0"/>
    <x v="0"/>
    <x v="7"/>
    <s v="Irene Bedard"/>
    <s v="Jennifer Wynne Farmer"/>
    <n v="752"/>
    <x v="781"/>
    <n v="0"/>
    <x v="219"/>
    <x v="31"/>
    <x v="66"/>
    <n v="107"/>
    <x v="793"/>
    <x v="145"/>
  </r>
  <r>
    <x v="815"/>
    <n v="1"/>
    <x v="756"/>
    <x v="1"/>
    <x v="3"/>
    <x v="0"/>
    <x v="0"/>
    <x v="6"/>
    <s v="Philip Seymour Hoffman"/>
    <s v="Brad Anderson"/>
    <n v="22000"/>
    <x v="782"/>
    <n v="122"/>
    <x v="220"/>
    <x v="12"/>
    <x v="45"/>
    <n v="104"/>
    <x v="794"/>
    <x v="73"/>
  </r>
  <r>
    <x v="816"/>
    <n v="1"/>
    <x v="757"/>
    <x v="1"/>
    <x v="1"/>
    <x v="0"/>
    <x v="0"/>
    <x v="6"/>
    <s v="Meryl Streep"/>
    <s v="Carl Franklin"/>
    <n v="11000"/>
    <x v="783"/>
    <n v="73"/>
    <x v="221"/>
    <x v="11"/>
    <x v="133"/>
    <n v="127"/>
    <x v="795"/>
    <x v="88"/>
  </r>
  <r>
    <x v="817"/>
    <n v="1"/>
    <x v="758"/>
    <x v="1"/>
    <x v="0"/>
    <x v="0"/>
    <x v="0"/>
    <x v="6"/>
    <s v="Don Cheadle"/>
    <s v="Steven Soderbergh"/>
    <n v="3000"/>
    <x v="784"/>
    <n v="0"/>
    <x v="0"/>
    <x v="11"/>
    <x v="136"/>
    <n v="123"/>
    <x v="796"/>
    <x v="117"/>
  </r>
  <r>
    <x v="818"/>
    <n v="1"/>
    <x v="759"/>
    <x v="1"/>
    <x v="6"/>
    <x v="0"/>
    <x v="0"/>
    <x v="7"/>
    <s v="Robin Williams"/>
    <s v="Tom Shadyac"/>
    <n v="49000"/>
    <x v="785"/>
    <n v="293"/>
    <x v="0"/>
    <x v="12"/>
    <x v="106"/>
    <n v="115"/>
    <x v="797"/>
    <x v="124"/>
  </r>
  <r>
    <x v="819"/>
    <n v="1"/>
    <x v="760"/>
    <x v="0"/>
    <x v="1"/>
    <x v="0"/>
    <x v="0"/>
    <x v="6"/>
    <s v="Mark Margolis"/>
    <s v="Darren Aronofsky"/>
    <n v="1000"/>
    <x v="786"/>
    <n v="0"/>
    <x v="22"/>
    <x v="8"/>
    <x v="124"/>
    <n v="84"/>
    <x v="798"/>
    <x v="186"/>
  </r>
  <r>
    <x v="820"/>
    <n v="1"/>
    <x v="761"/>
    <x v="1"/>
    <x v="3"/>
    <x v="0"/>
    <x v="0"/>
    <x v="7"/>
    <s v="Goran Visnjic"/>
    <s v="Griffin Dunne"/>
    <n v="1000"/>
    <x v="787"/>
    <n v="165"/>
    <x v="0"/>
    <x v="26"/>
    <x v="168"/>
    <n v="104"/>
    <x v="799"/>
    <x v="117"/>
  </r>
  <r>
    <x v="821"/>
    <n v="1"/>
    <x v="762"/>
    <x v="1"/>
    <x v="3"/>
    <x v="0"/>
    <x v="5"/>
    <x v="6"/>
    <s v="Maura Tierney"/>
    <s v="Mike Nichols"/>
    <n v="509"/>
    <x v="788"/>
    <n v="0"/>
    <x v="222"/>
    <x v="12"/>
    <x v="129"/>
    <n v="143"/>
    <x v="800"/>
    <x v="127"/>
  </r>
  <r>
    <x v="822"/>
    <n v="1"/>
    <x v="763"/>
    <x v="1"/>
    <x v="7"/>
    <x v="0"/>
    <x v="3"/>
    <x v="6"/>
    <s v="Robert De Niro"/>
    <s v="John Frankenheimer"/>
    <n v="22000"/>
    <x v="789"/>
    <n v="287"/>
    <x v="0"/>
    <x v="17"/>
    <x v="54"/>
    <n v="122"/>
    <x v="801"/>
    <x v="60"/>
  </r>
  <r>
    <x v="823"/>
    <n v="1"/>
    <x v="764"/>
    <x v="1"/>
    <x v="0"/>
    <x v="0"/>
    <x v="0"/>
    <x v="6"/>
    <s v="Matt Damon"/>
    <s v="John Dahl"/>
    <n v="13000"/>
    <x v="790"/>
    <n v="131"/>
    <x v="0"/>
    <x v="28"/>
    <x v="208"/>
    <n v="121"/>
    <x v="802"/>
    <x v="38"/>
  </r>
  <r>
    <x v="824"/>
    <n v="1"/>
    <x v="765"/>
    <x v="0"/>
    <x v="0"/>
    <x v="1"/>
    <x v="1"/>
    <x v="6"/>
    <s v="Moritz Bleibtreu"/>
    <s v="Tom Tykwer"/>
    <n v="486"/>
    <x v="791"/>
    <n v="670"/>
    <x v="0"/>
    <x v="4"/>
    <x v="22"/>
    <n v="81"/>
    <x v="803"/>
    <x v="66"/>
  </r>
  <r>
    <x v="825"/>
    <n v="1"/>
    <x v="766"/>
    <x v="1"/>
    <x v="3"/>
    <x v="0"/>
    <x v="0"/>
    <x v="6"/>
    <s v="Bill Murray"/>
    <s v="Wes Anderson"/>
    <n v="13000"/>
    <x v="792"/>
    <n v="0"/>
    <x v="16"/>
    <x v="3"/>
    <x v="209"/>
    <n v="93"/>
    <x v="804"/>
    <x v="35"/>
  </r>
  <r>
    <x v="826"/>
    <n v="1"/>
    <x v="767"/>
    <x v="1"/>
    <x v="3"/>
    <x v="0"/>
    <x v="0"/>
    <x v="6"/>
    <s v="Harvey Fierstein"/>
    <s v="John Hamburg"/>
    <n v="499"/>
    <x v="793"/>
    <n v="29"/>
    <x v="223"/>
    <x v="26"/>
    <x v="187"/>
    <n v="88"/>
    <x v="805"/>
    <x v="73"/>
  </r>
  <r>
    <x v="827"/>
    <n v="1"/>
    <x v="718"/>
    <x v="1"/>
    <x v="7"/>
    <x v="0"/>
    <x v="0"/>
    <x v="6"/>
    <s v="Tom Hanks"/>
    <s v="Steven Spielberg"/>
    <n v="15000"/>
    <x v="794"/>
    <n v="14000"/>
    <x v="126"/>
    <x v="5"/>
    <x v="210"/>
    <n v="169"/>
    <x v="806"/>
    <x v="123"/>
  </r>
  <r>
    <x v="828"/>
    <n v="1"/>
    <x v="768"/>
    <x v="1"/>
    <x v="3"/>
    <x v="0"/>
    <x v="0"/>
    <x v="6"/>
    <s v="Tom Wilkinson"/>
    <s v="John Madden"/>
    <n v="1000"/>
    <x v="795"/>
    <n v="108"/>
    <x v="0"/>
    <x v="23"/>
    <x v="19"/>
    <n v="123"/>
    <x v="807"/>
    <x v="43"/>
  </r>
  <r>
    <x v="829"/>
    <n v="1"/>
    <x v="763"/>
    <x v="1"/>
    <x v="3"/>
    <x v="0"/>
    <x v="0"/>
    <x v="5"/>
    <s v="Oliver Platt"/>
    <s v="Mark Steven Johnson"/>
    <n v="1000"/>
    <x v="796"/>
    <n v="160"/>
    <x v="0"/>
    <x v="9"/>
    <x v="83"/>
    <n v="114"/>
    <x v="808"/>
    <x v="88"/>
  </r>
  <r>
    <x v="830"/>
    <n v="1"/>
    <x v="769"/>
    <x v="1"/>
    <x v="7"/>
    <x v="0"/>
    <x v="0"/>
    <x v="7"/>
    <s v="Harrison Ford"/>
    <s v="Ivan Reitman"/>
    <n v="11000"/>
    <x v="797"/>
    <n v="425"/>
    <x v="0"/>
    <x v="32"/>
    <x v="12"/>
    <n v="98"/>
    <x v="809"/>
    <x v="123"/>
  </r>
  <r>
    <x v="831"/>
    <n v="1"/>
    <x v="770"/>
    <x v="1"/>
    <x v="7"/>
    <x v="0"/>
    <x v="0"/>
    <x v="7"/>
    <s v="Jeffrey Falcon"/>
    <s v="Lance Mungia"/>
    <n v="33"/>
    <x v="480"/>
    <n v="4"/>
    <x v="0"/>
    <x v="12"/>
    <x v="104"/>
    <n v="91"/>
    <x v="810"/>
    <x v="6"/>
  </r>
  <r>
    <x v="832"/>
    <n v="1"/>
    <x v="758"/>
    <x v="1"/>
    <x v="1"/>
    <x v="0"/>
    <x v="0"/>
    <x v="6"/>
    <s v="Sonja Sohn"/>
    <s v="Marc Levin"/>
    <n v="245"/>
    <x v="798"/>
    <n v="12"/>
    <x v="224"/>
    <x v="23"/>
    <x v="113"/>
    <n v="100"/>
    <x v="811"/>
    <x v="73"/>
  </r>
  <r>
    <x v="833"/>
    <n v="1"/>
    <x v="771"/>
    <x v="1"/>
    <x v="3"/>
    <x v="0"/>
    <x v="3"/>
    <x v="6"/>
    <s v="Jeanne Tripplehorn"/>
    <s v="Peter Howitt"/>
    <n v="711"/>
    <x v="94"/>
    <n v="29"/>
    <x v="0"/>
    <x v="13"/>
    <x v="159"/>
    <n v="99"/>
    <x v="812"/>
    <x v="35"/>
  </r>
  <r>
    <x v="834"/>
    <n v="1"/>
    <x v="735"/>
    <x v="1"/>
    <x v="3"/>
    <x v="0"/>
    <x v="0"/>
    <x v="6"/>
    <s v="Natasha Lyonne"/>
    <s v="Tamara Jenkins"/>
    <n v="1000"/>
    <x v="799"/>
    <n v="84"/>
    <x v="225"/>
    <x v="21"/>
    <x v="83"/>
    <n v="91"/>
    <x v="813"/>
    <x v="18"/>
  </r>
  <r>
    <x v="835"/>
    <n v="1"/>
    <x v="772"/>
    <x v="1"/>
    <x v="7"/>
    <x v="0"/>
    <x v="0"/>
    <x v="7"/>
    <s v="Kirsten Dunst"/>
    <s v="Joe Dante"/>
    <n v="4000"/>
    <x v="800"/>
    <n v="287"/>
    <x v="0"/>
    <x v="26"/>
    <x v="48"/>
    <n v="108"/>
    <x v="814"/>
    <x v="87"/>
  </r>
  <r>
    <x v="836"/>
    <n v="1"/>
    <x v="773"/>
    <x v="1"/>
    <x v="3"/>
    <x v="0"/>
    <x v="9"/>
    <x v="7"/>
    <s v="Michael Greyeyes"/>
    <s v="Chris Eyre"/>
    <n v="912"/>
    <x v="801"/>
    <n v="149"/>
    <x v="0"/>
    <x v="23"/>
    <x v="38"/>
    <n v="89"/>
    <x v="815"/>
    <x v="6"/>
  </r>
  <r>
    <x v="837"/>
    <n v="1"/>
    <x v="774"/>
    <x v="1"/>
    <x v="0"/>
    <x v="0"/>
    <x v="0"/>
    <x v="6"/>
    <s v="Nicolas Cage"/>
    <s v="Brian De Palma"/>
    <n v="12000"/>
    <x v="802"/>
    <n v="0"/>
    <x v="226"/>
    <x v="30"/>
    <x v="129"/>
    <n v="98"/>
    <x v="816"/>
    <x v="191"/>
  </r>
  <r>
    <x v="838"/>
    <n v="1"/>
    <x v="730"/>
    <x v="1"/>
    <x v="7"/>
    <x v="0"/>
    <x v="3"/>
    <x v="6"/>
    <s v="Connie Nielsen"/>
    <s v="Paul W.S. Anderson"/>
    <n v="933"/>
    <x v="803"/>
    <n v="545"/>
    <x v="0"/>
    <x v="44"/>
    <x v="17"/>
    <n v="99"/>
    <x v="817"/>
    <x v="163"/>
  </r>
  <r>
    <x v="839"/>
    <n v="1"/>
    <x v="775"/>
    <x v="1"/>
    <x v="1"/>
    <x v="0"/>
    <x v="0"/>
    <x v="7"/>
    <s v="Peter Coyote"/>
    <s v="Barry Levinson"/>
    <n v="548"/>
    <x v="201"/>
    <n v="272"/>
    <x v="0"/>
    <x v="44"/>
    <x v="125"/>
    <n v="134"/>
    <x v="818"/>
    <x v="163"/>
  </r>
  <r>
    <x v="840"/>
    <n v="1"/>
    <x v="776"/>
    <x v="1"/>
    <x v="7"/>
    <x v="0"/>
    <x v="0"/>
    <x v="5"/>
    <s v="LeVar Burton"/>
    <s v="Jonathan Frakes"/>
    <n v="1000"/>
    <x v="804"/>
    <n v="906"/>
    <x v="4"/>
    <x v="34"/>
    <x v="128"/>
    <n v="103"/>
    <x v="819"/>
    <x v="90"/>
  </r>
  <r>
    <x v="841"/>
    <n v="1"/>
    <x v="777"/>
    <x v="1"/>
    <x v="3"/>
    <x v="0"/>
    <x v="0"/>
    <x v="7"/>
    <s v="Julia Roberts"/>
    <s v="Chris Columbus"/>
    <n v="8000"/>
    <x v="805"/>
    <n v="0"/>
    <x v="0"/>
    <x v="12"/>
    <x v="3"/>
    <n v="124"/>
    <x v="820"/>
    <x v="124"/>
  </r>
  <r>
    <x v="842"/>
    <n v="1"/>
    <x v="778"/>
    <x v="1"/>
    <x v="1"/>
    <x v="5"/>
    <x v="19"/>
    <x v="7"/>
    <s v="MÃ­a Maestro"/>
    <s v="Carlos Saura"/>
    <n v="341"/>
    <x v="806"/>
    <n v="98"/>
    <x v="227"/>
    <x v="23"/>
    <x v="39"/>
    <n v="115"/>
    <x v="821"/>
    <x v="192"/>
  </r>
  <r>
    <x v="843"/>
    <n v="1"/>
    <x v="779"/>
    <x v="1"/>
    <x v="7"/>
    <x v="0"/>
    <x v="0"/>
    <x v="6"/>
    <s v="Bokeem Woodbine"/>
    <s v="Kirk Wong"/>
    <n v="904"/>
    <x v="807"/>
    <n v="6"/>
    <x v="228"/>
    <x v="26"/>
    <x v="143"/>
    <n v="91"/>
    <x v="822"/>
    <x v="51"/>
  </r>
  <r>
    <x v="844"/>
    <n v="1"/>
    <x v="780"/>
    <x v="1"/>
    <x v="3"/>
    <x v="0"/>
    <x v="0"/>
    <x v="6"/>
    <s v="Philip Seymour Hoffman"/>
    <s v="Joel Coen"/>
    <n v="22000"/>
    <x v="808"/>
    <n v="0"/>
    <x v="201"/>
    <x v="6"/>
    <x v="211"/>
    <n v="117"/>
    <x v="823"/>
    <x v="24"/>
  </r>
  <r>
    <x v="845"/>
    <n v="1"/>
    <x v="781"/>
    <x v="1"/>
    <x v="1"/>
    <x v="10"/>
    <x v="15"/>
    <x v="6"/>
    <s v="Ulrich Thomsen"/>
    <s v="Thomas Vinterberg"/>
    <n v="280"/>
    <x v="809"/>
    <n v="346"/>
    <x v="16"/>
    <x v="7"/>
    <x v="163"/>
    <n v="105"/>
    <x v="824"/>
    <x v="109"/>
  </r>
  <r>
    <x v="846"/>
    <n v="1"/>
    <x v="782"/>
    <x v="1"/>
    <x v="8"/>
    <x v="0"/>
    <x v="0"/>
    <x v="6"/>
    <s v="Jordana Brewster"/>
    <s v="Robert Rodriguez"/>
    <n v="4000"/>
    <x v="810"/>
    <n v="0"/>
    <x v="0"/>
    <x v="34"/>
    <x v="60"/>
    <n v="104"/>
    <x v="825"/>
    <x v="24"/>
  </r>
  <r>
    <x v="847"/>
    <n v="1"/>
    <x v="783"/>
    <x v="1"/>
    <x v="1"/>
    <x v="0"/>
    <x v="0"/>
    <x v="7"/>
    <s v="Scarlett Johansson"/>
    <s v="Robert Redford"/>
    <n v="19000"/>
    <x v="811"/>
    <n v="0"/>
    <x v="0"/>
    <x v="31"/>
    <x v="82"/>
    <n v="170"/>
    <x v="826"/>
    <x v="121"/>
  </r>
  <r>
    <x v="848"/>
    <n v="1"/>
    <x v="784"/>
    <x v="1"/>
    <x v="5"/>
    <x v="0"/>
    <x v="0"/>
    <x v="4"/>
    <s v="Gary Oldman"/>
    <s v="Frederik Du Chau"/>
    <n v="10000"/>
    <x v="812"/>
    <n v="7"/>
    <x v="0"/>
    <x v="24"/>
    <x v="158"/>
    <n v="86"/>
    <x v="827"/>
    <x v="87"/>
  </r>
  <r>
    <x v="849"/>
    <n v="1"/>
    <x v="785"/>
    <x v="1"/>
    <x v="7"/>
    <x v="0"/>
    <x v="0"/>
    <x v="7"/>
    <s v="Leonardo DiCaprio"/>
    <s v="Randall Wallace"/>
    <n v="29000"/>
    <x v="813"/>
    <n v="130"/>
    <x v="0"/>
    <x v="34"/>
    <x v="132"/>
    <n v="132"/>
    <x v="828"/>
    <x v="64"/>
  </r>
  <r>
    <x v="850"/>
    <n v="1"/>
    <x v="786"/>
    <x v="1"/>
    <x v="7"/>
    <x v="0"/>
    <x v="0"/>
    <x v="7"/>
    <s v="Anthony Hopkins"/>
    <s v="Martin Campbell"/>
    <n v="12000"/>
    <x v="814"/>
    <n v="258"/>
    <x v="0"/>
    <x v="12"/>
    <x v="200"/>
    <n v="136"/>
    <x v="829"/>
    <x v="127"/>
  </r>
  <r>
    <x v="851"/>
    <n v="1"/>
    <x v="787"/>
    <x v="1"/>
    <x v="7"/>
    <x v="0"/>
    <x v="1"/>
    <x v="6"/>
    <s v="Kevin Spacey"/>
    <s v="F. Gary Gray"/>
    <n v="18000"/>
    <x v="815"/>
    <n v="473"/>
    <x v="7"/>
    <x v="17"/>
    <x v="147"/>
    <n v="140"/>
    <x v="830"/>
    <x v="124"/>
  </r>
  <r>
    <x v="852"/>
    <n v="1"/>
    <x v="788"/>
    <x v="1"/>
    <x v="7"/>
    <x v="0"/>
    <x v="0"/>
    <x v="7"/>
    <s v="Matthew McConaughey"/>
    <s v="Richard Linklater"/>
    <n v="11000"/>
    <x v="816"/>
    <n v="0"/>
    <x v="229"/>
    <x v="44"/>
    <x v="137"/>
    <n v="123"/>
    <x v="831"/>
    <x v="72"/>
  </r>
  <r>
    <x v="853"/>
    <n v="1"/>
    <x v="757"/>
    <x v="1"/>
    <x v="3"/>
    <x v="0"/>
    <x v="0"/>
    <x v="6"/>
    <s v="Liam Aiken"/>
    <s v="Nicholas Hytner"/>
    <n v="818"/>
    <x v="817"/>
    <n v="13"/>
    <x v="230"/>
    <x v="44"/>
    <x v="3"/>
    <n v="111"/>
    <x v="832"/>
    <x v="24"/>
  </r>
  <r>
    <x v="854"/>
    <n v="1"/>
    <x v="769"/>
    <x v="1"/>
    <x v="3"/>
    <x v="0"/>
    <x v="0"/>
    <x v="6"/>
    <s v="Bernie Mac"/>
    <s v="Ice Cube"/>
    <n v="1000"/>
    <x v="818"/>
    <n v="0"/>
    <x v="231"/>
    <x v="49"/>
    <x v="42"/>
    <n v="104"/>
    <x v="833"/>
    <x v="89"/>
  </r>
  <r>
    <x v="855"/>
    <n v="1"/>
    <x v="789"/>
    <x v="1"/>
    <x v="5"/>
    <x v="0"/>
    <x v="0"/>
    <x v="5"/>
    <s v="Martin Short"/>
    <s v="Brenda Chapman"/>
    <n v="770"/>
    <x v="819"/>
    <n v="59"/>
    <x v="0"/>
    <x v="11"/>
    <x v="5"/>
    <n v="99"/>
    <x v="834"/>
    <x v="123"/>
  </r>
  <r>
    <x v="856"/>
    <n v="1"/>
    <x v="790"/>
    <x v="1"/>
    <x v="1"/>
    <x v="4"/>
    <x v="9"/>
    <x v="6"/>
    <s v="Johannes Silberschneider"/>
    <s v="FranÃ§ois Girard"/>
    <n v="24"/>
    <x v="820"/>
    <n v="63"/>
    <x v="0"/>
    <x v="3"/>
    <x v="65"/>
    <n v="130"/>
    <x v="835"/>
    <x v="39"/>
  </r>
  <r>
    <x v="857"/>
    <n v="1"/>
    <x v="791"/>
    <x v="1"/>
    <x v="7"/>
    <x v="0"/>
    <x v="0"/>
    <x v="6"/>
    <s v="Mira Sorvino"/>
    <s v="Antoine Fuqua"/>
    <n v="978"/>
    <x v="527"/>
    <n v="845"/>
    <x v="232"/>
    <x v="26"/>
    <x v="10"/>
    <n v="96"/>
    <x v="836"/>
    <x v="88"/>
  </r>
  <r>
    <x v="858"/>
    <n v="1"/>
    <x v="792"/>
    <x v="1"/>
    <x v="5"/>
    <x v="0"/>
    <x v="0"/>
    <x v="4"/>
    <s v="Elizabeth Daily"/>
    <s v="Igor Kovalyov"/>
    <n v="971"/>
    <x v="821"/>
    <n v="5"/>
    <x v="233"/>
    <x v="30"/>
    <x v="117"/>
    <n v="83"/>
    <x v="837"/>
    <x v="61"/>
  </r>
  <r>
    <x v="859"/>
    <n v="1"/>
    <x v="793"/>
    <x v="1"/>
    <x v="7"/>
    <x v="0"/>
    <x v="0"/>
    <x v="6"/>
    <s v="Denzel Washington"/>
    <s v="Edward Zwick"/>
    <n v="18000"/>
    <x v="822"/>
    <n v="380"/>
    <x v="0"/>
    <x v="2"/>
    <x v="5"/>
    <n v="116"/>
    <x v="838"/>
    <x v="123"/>
  </r>
  <r>
    <x v="860"/>
    <n v="1"/>
    <x v="750"/>
    <x v="1"/>
    <x v="1"/>
    <x v="0"/>
    <x v="0"/>
    <x v="6"/>
    <s v="Nick Stahl"/>
    <s v="Terrence Malick"/>
    <n v="648"/>
    <x v="823"/>
    <n v="0"/>
    <x v="0"/>
    <x v="16"/>
    <x v="200"/>
    <n v="215"/>
    <x v="839"/>
    <x v="149"/>
  </r>
  <r>
    <x v="861"/>
    <n v="1"/>
    <x v="794"/>
    <x v="1"/>
    <x v="3"/>
    <x v="0"/>
    <x v="0"/>
    <x v="5"/>
    <s v="Natascha McElhone"/>
    <s v="Peter Weir"/>
    <n v="2000"/>
    <x v="824"/>
    <n v="608"/>
    <x v="15"/>
    <x v="7"/>
    <x v="8"/>
    <n v="103"/>
    <x v="840"/>
    <x v="121"/>
  </r>
  <r>
    <x v="862"/>
    <n v="1"/>
    <x v="795"/>
    <x v="0"/>
    <x v="3"/>
    <x v="0"/>
    <x v="0"/>
    <x v="7"/>
    <s v="Adam Sandler"/>
    <s v="Frank Coraci"/>
    <n v="11000"/>
    <x v="825"/>
    <n v="153"/>
    <x v="0"/>
    <x v="26"/>
    <x v="125"/>
    <n v="90"/>
    <x v="841"/>
    <x v="33"/>
  </r>
  <r>
    <x v="863"/>
    <n v="1"/>
    <x v="796"/>
    <x v="1"/>
    <x v="1"/>
    <x v="0"/>
    <x v="0"/>
    <x v="7"/>
    <s v="Martin Landau"/>
    <s v="Rob Bowman"/>
    <n v="940"/>
    <x v="600"/>
    <n v="38"/>
    <x v="0"/>
    <x v="11"/>
    <x v="156"/>
    <n v="121"/>
    <x v="842"/>
    <x v="193"/>
  </r>
  <r>
    <x v="864"/>
    <n v="1"/>
    <x v="756"/>
    <x v="1"/>
    <x v="3"/>
    <x v="0"/>
    <x v="0"/>
    <x v="6"/>
    <s v="Sarah Silverman"/>
    <s v="Bobby Farrelly"/>
    <n v="931"/>
    <x v="826"/>
    <n v="101"/>
    <x v="0"/>
    <x v="10"/>
    <x v="61"/>
    <n v="107"/>
    <x v="843"/>
    <x v="108"/>
  </r>
  <r>
    <x v="865"/>
    <n v="1"/>
    <x v="797"/>
    <x v="1"/>
    <x v="8"/>
    <x v="0"/>
    <x v="0"/>
    <x v="6"/>
    <s v="Alicia Witt"/>
    <s v="Jamie Blanks"/>
    <n v="975"/>
    <x v="827"/>
    <n v="9"/>
    <x v="0"/>
    <x v="25"/>
    <x v="41"/>
    <n v="99"/>
    <x v="844"/>
    <x v="58"/>
  </r>
  <r>
    <x v="866"/>
    <n v="1"/>
    <x v="798"/>
    <x v="1"/>
    <x v="7"/>
    <x v="0"/>
    <x v="0"/>
    <x v="6"/>
    <s v="Sheryl Lee"/>
    <s v="John Carpenter"/>
    <n v="2000"/>
    <x v="828"/>
    <n v="0"/>
    <x v="0"/>
    <x v="26"/>
    <x v="152"/>
    <n v="104"/>
    <x v="845"/>
    <x v="33"/>
  </r>
  <r>
    <x v="867"/>
    <n v="1"/>
    <x v="799"/>
    <x v="1"/>
    <x v="3"/>
    <x v="0"/>
    <x v="0"/>
    <x v="6"/>
    <s v="Jon Favreau"/>
    <s v="Peter Berg"/>
    <n v="4000"/>
    <x v="829"/>
    <n v="532"/>
    <x v="0"/>
    <x v="2"/>
    <x v="48"/>
    <n v="100"/>
    <x v="846"/>
    <x v="39"/>
  </r>
  <r>
    <x v="868"/>
    <n v="1"/>
    <x v="800"/>
    <x v="1"/>
    <x v="3"/>
    <x v="0"/>
    <x v="3"/>
    <x v="5"/>
    <s v="James Nesbitt"/>
    <s v="Kirk Jones"/>
    <n v="773"/>
    <x v="830"/>
    <n v="52"/>
    <x v="0"/>
    <x v="28"/>
    <x v="65"/>
    <n v="91"/>
    <x v="847"/>
    <x v="20"/>
  </r>
  <r>
    <x v="869"/>
    <n v="1"/>
    <x v="801"/>
    <x v="1"/>
    <x v="1"/>
    <x v="0"/>
    <x v="0"/>
    <x v="7"/>
    <s v="Robin Williams"/>
    <s v="Vincent Ward"/>
    <n v="49000"/>
    <x v="831"/>
    <n v="25"/>
    <x v="31"/>
    <x v="11"/>
    <x v="53"/>
    <n v="113"/>
    <x v="848"/>
    <x v="169"/>
  </r>
  <r>
    <x v="870"/>
    <n v="1"/>
    <x v="802"/>
    <x v="1"/>
    <x v="0"/>
    <x v="0"/>
    <x v="0"/>
    <x v="6"/>
    <s v="Bill Murray"/>
    <s v="John McNaughton"/>
    <n v="13000"/>
    <x v="812"/>
    <n v="39"/>
    <x v="0"/>
    <x v="31"/>
    <x v="196"/>
    <n v="115"/>
    <x v="849"/>
    <x v="33"/>
  </r>
  <r>
    <x v="871"/>
    <n v="1"/>
    <x v="803"/>
    <x v="1"/>
    <x v="6"/>
    <x v="0"/>
    <x v="0"/>
    <x v="7"/>
    <s v="Billy Burke"/>
    <s v="Robert Towne"/>
    <n v="2000"/>
    <x v="832"/>
    <n v="162"/>
    <x v="234"/>
    <x v="23"/>
    <x v="155"/>
    <n v="117"/>
    <x v="850"/>
    <x v="43"/>
  </r>
  <r>
    <x v="872"/>
    <n v="1"/>
    <x v="804"/>
    <x v="1"/>
    <x v="3"/>
    <x v="0"/>
    <x v="0"/>
    <x v="6"/>
    <s v="LL Cool J"/>
    <s v="Daisy von Scherler Mayer"/>
    <n v="1000"/>
    <x v="833"/>
    <n v="18"/>
    <x v="147"/>
    <x v="53"/>
    <x v="170"/>
    <n v="84"/>
    <x v="851"/>
    <x v="51"/>
  </r>
  <r>
    <x v="873"/>
    <n v="1"/>
    <x v="805"/>
    <x v="1"/>
    <x v="3"/>
    <x v="0"/>
    <x v="0"/>
    <x v="5"/>
    <s v="Tom Hanks"/>
    <s v="Nora Ephron"/>
    <n v="15000"/>
    <x v="834"/>
    <n v="0"/>
    <x v="0"/>
    <x v="31"/>
    <x v="20"/>
    <n v="119"/>
    <x v="852"/>
    <x v="127"/>
  </r>
  <r>
    <x v="874"/>
    <n v="1"/>
    <x v="806"/>
    <x v="1"/>
    <x v="3"/>
    <x v="0"/>
    <x v="0"/>
    <x v="6"/>
    <s v="Kim Dickens"/>
    <s v="Jake Kasdan"/>
    <n v="624"/>
    <x v="835"/>
    <n v="52"/>
    <x v="235"/>
    <x v="11"/>
    <x v="122"/>
    <n v="116"/>
    <x v="853"/>
    <x v="18"/>
  </r>
  <r>
    <x v="875"/>
    <n v="1"/>
    <x v="807"/>
    <x v="1"/>
    <x v="3"/>
    <x v="0"/>
    <x v="0"/>
    <x v="7"/>
    <s v="Joseph Gordon-Levitt"/>
    <s v="Gil Junger"/>
    <n v="23000"/>
    <x v="836"/>
    <n v="19"/>
    <x v="14"/>
    <x v="23"/>
    <x v="194"/>
    <n v="97"/>
    <x v="854"/>
    <x v="81"/>
  </r>
  <r>
    <x v="876"/>
    <n v="1"/>
    <x v="808"/>
    <x v="1"/>
    <x v="3"/>
    <x v="0"/>
    <x v="0"/>
    <x v="6"/>
    <s v="Janeane Garofalo"/>
    <s v="Risa Bramon Garcia"/>
    <n v="1000"/>
    <x v="837"/>
    <n v="112"/>
    <x v="0"/>
    <x v="30"/>
    <x v="17"/>
    <n v="101"/>
    <x v="855"/>
    <x v="1"/>
  </r>
  <r>
    <x v="877"/>
    <n v="1"/>
    <x v="809"/>
    <x v="1"/>
    <x v="11"/>
    <x v="0"/>
    <x v="1"/>
    <x v="6"/>
    <s v="Nicolas Cage"/>
    <s v="Joel Schumacher"/>
    <n v="12000"/>
    <x v="838"/>
    <n v="541"/>
    <x v="0"/>
    <x v="31"/>
    <x v="124"/>
    <n v="123"/>
    <x v="856"/>
    <x v="87"/>
  </r>
  <r>
    <x v="878"/>
    <n v="1"/>
    <x v="810"/>
    <x v="1"/>
    <x v="1"/>
    <x v="0"/>
    <x v="0"/>
    <x v="5"/>
    <s v="Bruce McGill"/>
    <s v="Kevin Brodie"/>
    <n v="655"/>
    <x v="839"/>
    <n v="0"/>
    <x v="223"/>
    <x v="2"/>
    <x v="77"/>
    <n v="100"/>
    <x v="857"/>
    <x v="41"/>
  </r>
  <r>
    <x v="879"/>
    <n v="1"/>
    <x v="811"/>
    <x v="1"/>
    <x v="1"/>
    <x v="0"/>
    <x v="0"/>
    <x v="6"/>
    <s v="Viggo Mortensen"/>
    <s v="Tony Goldwyn"/>
    <n v="10000"/>
    <x v="840"/>
    <n v="956"/>
    <x v="236"/>
    <x v="21"/>
    <x v="186"/>
    <n v="107"/>
    <x v="858"/>
    <x v="58"/>
  </r>
  <r>
    <x v="880"/>
    <n v="1"/>
    <x v="812"/>
    <x v="1"/>
    <x v="6"/>
    <x v="1"/>
    <x v="1"/>
    <x v="12"/>
    <s v="Heike Makatsch"/>
    <s v="Max FÃ¤rberbÃ¶ck"/>
    <n v="177"/>
    <x v="841"/>
    <n v="4"/>
    <x v="237"/>
    <x v="17"/>
    <x v="137"/>
    <n v="125"/>
    <x v="859"/>
    <x v="24"/>
  </r>
  <r>
    <x v="881"/>
    <n v="1"/>
    <x v="813"/>
    <x v="1"/>
    <x v="1"/>
    <x v="0"/>
    <x v="0"/>
    <x v="6"/>
    <s v="Kevin Spacey"/>
    <s v="Sam Mendes"/>
    <n v="18000"/>
    <x v="842"/>
    <n v="0"/>
    <x v="126"/>
    <x v="18"/>
    <x v="212"/>
    <n v="122"/>
    <x v="860"/>
    <x v="24"/>
  </r>
  <r>
    <x v="882"/>
    <n v="1"/>
    <x v="814"/>
    <x v="1"/>
    <x v="3"/>
    <x v="0"/>
    <x v="0"/>
    <x v="6"/>
    <s v="Alyson Hannigan"/>
    <s v="Paul Weitz"/>
    <n v="3000"/>
    <x v="843"/>
    <n v="80"/>
    <x v="0"/>
    <x v="11"/>
    <x v="6"/>
    <n v="95"/>
    <x v="861"/>
    <x v="31"/>
  </r>
  <r>
    <x v="883"/>
    <n v="1"/>
    <x v="815"/>
    <x v="1"/>
    <x v="3"/>
    <x v="0"/>
    <x v="3"/>
    <x v="7"/>
    <s v="Minnie Driver"/>
    <s v="Oliver Parker"/>
    <n v="893"/>
    <x v="844"/>
    <n v="32"/>
    <x v="238"/>
    <x v="9"/>
    <x v="10"/>
    <n v="97"/>
    <x v="862"/>
    <x v="58"/>
  </r>
  <r>
    <x v="884"/>
    <n v="1"/>
    <x v="816"/>
    <x v="1"/>
    <x v="3"/>
    <x v="0"/>
    <x v="0"/>
    <x v="6"/>
    <s v="Robert De Niro"/>
    <s v="Harold Ramis"/>
    <n v="22000"/>
    <x v="845"/>
    <n v="11000"/>
    <x v="0"/>
    <x v="12"/>
    <x v="6"/>
    <n v="103"/>
    <x v="863"/>
    <x v="88"/>
  </r>
  <r>
    <x v="885"/>
    <n v="1"/>
    <x v="817"/>
    <x v="1"/>
    <x v="1"/>
    <x v="0"/>
    <x v="0"/>
    <x v="6"/>
    <s v="Emily Watson"/>
    <s v="Alan Parker"/>
    <n v="876"/>
    <x v="846"/>
    <n v="317"/>
    <x v="0"/>
    <x v="17"/>
    <x v="9"/>
    <n v="145"/>
    <x v="864"/>
    <x v="43"/>
  </r>
  <r>
    <x v="886"/>
    <n v="1"/>
    <x v="818"/>
    <x v="1"/>
    <x v="1"/>
    <x v="0"/>
    <x v="0"/>
    <x v="7"/>
    <s v="Bai Ling"/>
    <s v="Andy Tennant"/>
    <n v="582"/>
    <x v="847"/>
    <n v="72"/>
    <x v="0"/>
    <x v="12"/>
    <x v="176"/>
    <n v="148"/>
    <x v="865"/>
    <x v="163"/>
  </r>
  <r>
    <x v="887"/>
    <n v="1"/>
    <x v="819"/>
    <x v="1"/>
    <x v="1"/>
    <x v="0"/>
    <x v="0"/>
    <x v="6"/>
    <s v="Al Pacino"/>
    <s v="Oliver Stone"/>
    <n v="14000"/>
    <x v="848"/>
    <n v="0"/>
    <x v="0"/>
    <x v="13"/>
    <x v="61"/>
    <n v="156"/>
    <x v="866"/>
    <x v="60"/>
  </r>
  <r>
    <x v="888"/>
    <n v="1"/>
    <x v="820"/>
    <x v="1"/>
    <x v="3"/>
    <x v="0"/>
    <x v="0"/>
    <x v="7"/>
    <s v="Natalie Portman"/>
    <s v="Wayne Wang"/>
    <n v="20000"/>
    <x v="849"/>
    <n v="61"/>
    <x v="239"/>
    <x v="26"/>
    <x v="2"/>
    <n v="114"/>
    <x v="867"/>
    <x v="108"/>
  </r>
  <r>
    <x v="889"/>
    <n v="1"/>
    <x v="821"/>
    <x v="1"/>
    <x v="0"/>
    <x v="0"/>
    <x v="0"/>
    <x v="6"/>
    <s v="Jeff Bridges"/>
    <s v="Mark Pellington"/>
    <n v="12000"/>
    <x v="850"/>
    <n v="89"/>
    <x v="0"/>
    <x v="23"/>
    <x v="201"/>
    <n v="117"/>
    <x v="868"/>
    <x v="165"/>
  </r>
  <r>
    <x v="890"/>
    <n v="1"/>
    <x v="822"/>
    <x v="0"/>
    <x v="1"/>
    <x v="0"/>
    <x v="0"/>
    <x v="7"/>
    <s v="Mira Sorvino"/>
    <s v="Irwin Winkler"/>
    <n v="978"/>
    <x v="851"/>
    <n v="34"/>
    <x v="0"/>
    <x v="30"/>
    <x v="106"/>
    <n v="128"/>
    <x v="869"/>
    <x v="121"/>
  </r>
  <r>
    <x v="891"/>
    <n v="1"/>
    <x v="823"/>
    <x v="1"/>
    <x v="7"/>
    <x v="0"/>
    <x v="0"/>
    <x v="7"/>
    <s v="Muse Watson"/>
    <s v="Jay Roach"/>
    <n v="45000"/>
    <x v="852"/>
    <n v="116"/>
    <x v="0"/>
    <x v="21"/>
    <x v="193"/>
    <n v="95"/>
    <x v="870"/>
    <x v="135"/>
  </r>
  <r>
    <x v="892"/>
    <n v="1"/>
    <x v="824"/>
    <x v="1"/>
    <x v="3"/>
    <x v="0"/>
    <x v="0"/>
    <x v="5"/>
    <s v="Kathleen Turner"/>
    <s v="Bob Clark"/>
    <n v="899"/>
    <x v="225"/>
    <n v="84"/>
    <x v="0"/>
    <x v="62"/>
    <x v="117"/>
    <n v="97"/>
    <x v="871"/>
    <x v="69"/>
  </r>
  <r>
    <x v="893"/>
    <n v="1"/>
    <x v="825"/>
    <x v="1"/>
    <x v="8"/>
    <x v="0"/>
    <x v="0"/>
    <x v="7"/>
    <s v="Leon"/>
    <s v="Louis Morneau"/>
    <n v="730"/>
    <x v="853"/>
    <n v="38"/>
    <x v="240"/>
    <x v="50"/>
    <x v="12"/>
    <n v="91"/>
    <x v="872"/>
    <x v="67"/>
  </r>
  <r>
    <x v="894"/>
    <n v="1"/>
    <x v="826"/>
    <x v="1"/>
    <x v="3"/>
    <x v="0"/>
    <x v="0"/>
    <x v="6"/>
    <s v="Willie Garson"/>
    <s v="Spike Jonze"/>
    <n v="512"/>
    <x v="854"/>
    <n v="0"/>
    <x v="0"/>
    <x v="4"/>
    <x v="85"/>
    <n v="112"/>
    <x v="873"/>
    <x v="51"/>
  </r>
  <r>
    <x v="895"/>
    <n v="1"/>
    <x v="827"/>
    <x v="1"/>
    <x v="6"/>
    <x v="0"/>
    <x v="0"/>
    <x v="6"/>
    <s v="Terry Funk"/>
    <s v="Barry W. Blaustein"/>
    <n v="54"/>
    <x v="855"/>
    <n v="6"/>
    <x v="63"/>
    <x v="16"/>
    <x v="131"/>
    <n v="108"/>
    <x v="874"/>
    <x v="47"/>
  </r>
  <r>
    <x v="896"/>
    <n v="1"/>
    <x v="828"/>
    <x v="1"/>
    <x v="3"/>
    <x v="0"/>
    <x v="0"/>
    <x v="5"/>
    <s v="Robin Williams"/>
    <s v="Chris Columbus"/>
    <n v="49000"/>
    <x v="856"/>
    <n v="0"/>
    <x v="0"/>
    <x v="13"/>
    <x v="192"/>
    <n v="132"/>
    <x v="875"/>
    <x v="122"/>
  </r>
  <r>
    <x v="897"/>
    <n v="1"/>
    <x v="829"/>
    <x v="1"/>
    <x v="3"/>
    <x v="0"/>
    <x v="0"/>
    <x v="7"/>
    <s v="Steve Buscemi"/>
    <s v="Dennis Dugan"/>
    <n v="12000"/>
    <x v="857"/>
    <n v="221"/>
    <x v="0"/>
    <x v="34"/>
    <x v="50"/>
    <n v="93"/>
    <x v="876"/>
    <x v="194"/>
  </r>
  <r>
    <x v="898"/>
    <n v="1"/>
    <x v="830"/>
    <x v="1"/>
    <x v="3"/>
    <x v="0"/>
    <x v="0"/>
    <x v="7"/>
    <s v="Brendan Fraser"/>
    <s v="Hugh Wilson"/>
    <n v="3000"/>
    <x v="858"/>
    <n v="37"/>
    <x v="0"/>
    <x v="21"/>
    <x v="62"/>
    <n v="112"/>
    <x v="877"/>
    <x v="64"/>
  </r>
  <r>
    <x v="899"/>
    <n v="1"/>
    <x v="831"/>
    <x v="1"/>
    <x v="7"/>
    <x v="0"/>
    <x v="0"/>
    <x v="7"/>
    <s v="Peter Greene"/>
    <s v="Les Mayfield"/>
    <n v="789"/>
    <x v="859"/>
    <n v="10"/>
    <x v="0"/>
    <x v="2"/>
    <x v="100"/>
    <n v="93"/>
    <x v="878"/>
    <x v="127"/>
  </r>
  <r>
    <x v="900"/>
    <n v="1"/>
    <x v="832"/>
    <x v="1"/>
    <x v="3"/>
    <x v="0"/>
    <x v="0"/>
    <x v="7"/>
    <s v="Robert Downey Jr."/>
    <s v="Frank Oz"/>
    <n v="21000"/>
    <x v="860"/>
    <n v="0"/>
    <x v="0"/>
    <x v="34"/>
    <x v="203"/>
    <n v="85"/>
    <x v="879"/>
    <x v="60"/>
  </r>
  <r>
    <x v="901"/>
    <n v="1"/>
    <x v="833"/>
    <x v="1"/>
    <x v="6"/>
    <x v="0"/>
    <x v="0"/>
    <x v="6"/>
    <s v="Alicia Goranson"/>
    <s v="Kimberly Peirce"/>
    <n v="173"/>
    <x v="861"/>
    <n v="108"/>
    <x v="0"/>
    <x v="16"/>
    <x v="151"/>
    <n v="118"/>
    <x v="880"/>
    <x v="6"/>
  </r>
  <r>
    <x v="902"/>
    <n v="1"/>
    <x v="834"/>
    <x v="1"/>
    <x v="3"/>
    <x v="0"/>
    <x v="0"/>
    <x v="6"/>
    <s v="Bruce Willis"/>
    <s v="Alan Rudolph"/>
    <n v="13000"/>
    <x v="862"/>
    <n v="18"/>
    <x v="241"/>
    <x v="40"/>
    <x v="18"/>
    <n v="110"/>
    <x v="881"/>
    <x v="38"/>
  </r>
  <r>
    <x v="903"/>
    <n v="1"/>
    <x v="835"/>
    <x v="1"/>
    <x v="1"/>
    <x v="0"/>
    <x v="0"/>
    <x v="6"/>
    <s v="Nicolas Cage"/>
    <s v="Martin Scorsese"/>
    <n v="12000"/>
    <x v="863"/>
    <n v="17000"/>
    <x v="0"/>
    <x v="13"/>
    <x v="213"/>
    <n v="121"/>
    <x v="882"/>
    <x v="60"/>
  </r>
  <r>
    <x v="904"/>
    <n v="1"/>
    <x v="836"/>
    <x v="1"/>
    <x v="1"/>
    <x v="0"/>
    <x v="0"/>
    <x v="7"/>
    <s v="John Doe"/>
    <s v="Jonathan Kaplan"/>
    <n v="181"/>
    <x v="112"/>
    <n v="57"/>
    <x v="0"/>
    <x v="34"/>
    <x v="131"/>
    <n v="100"/>
    <x v="883"/>
    <x v="43"/>
  </r>
  <r>
    <x v="905"/>
    <n v="1"/>
    <x v="837"/>
    <x v="1"/>
    <x v="3"/>
    <x v="0"/>
    <x v="0"/>
    <x v="6"/>
    <s v="Natasha Lyonne"/>
    <s v="Jamie Babbit"/>
    <n v="1000"/>
    <x v="864"/>
    <n v="91"/>
    <x v="0"/>
    <x v="21"/>
    <x v="9"/>
    <n v="85"/>
    <x v="884"/>
    <x v="36"/>
  </r>
  <r>
    <x v="906"/>
    <n v="1"/>
    <x v="838"/>
    <x v="1"/>
    <x v="7"/>
    <x v="0"/>
    <x v="0"/>
    <x v="6"/>
    <s v="David Paymer"/>
    <s v="Hugh Johnson"/>
    <n v="372"/>
    <x v="865"/>
    <n v="3"/>
    <x v="242"/>
    <x v="33"/>
    <x v="147"/>
    <n v="102"/>
    <x v="885"/>
    <x v="63"/>
  </r>
  <r>
    <x v="907"/>
    <n v="1"/>
    <x v="839"/>
    <x v="1"/>
    <x v="1"/>
    <x v="0"/>
    <x v="0"/>
    <x v="6"/>
    <s v="Bill Murray"/>
    <s v="Tim Robbins"/>
    <n v="13000"/>
    <x v="866"/>
    <n v="0"/>
    <x v="11"/>
    <x v="9"/>
    <x v="131"/>
    <n v="132"/>
    <x v="886"/>
    <x v="114"/>
  </r>
  <r>
    <x v="908"/>
    <n v="1"/>
    <x v="840"/>
    <x v="1"/>
    <x v="3"/>
    <x v="0"/>
    <x v="0"/>
    <x v="7"/>
    <s v="Meat Loaf"/>
    <s v="Antonio Banderas"/>
    <n v="783"/>
    <x v="867"/>
    <n v="0"/>
    <x v="109"/>
    <x v="2"/>
    <x v="155"/>
    <n v="111"/>
    <x v="887"/>
    <x v="24"/>
  </r>
  <r>
    <x v="909"/>
    <n v="1"/>
    <x v="841"/>
    <x v="1"/>
    <x v="1"/>
    <x v="0"/>
    <x v="0"/>
    <x v="6"/>
    <s v="Sarah Michelle Gellar"/>
    <s v="Roger Kumble"/>
    <n v="4000"/>
    <x v="868"/>
    <n v="16"/>
    <x v="0"/>
    <x v="9"/>
    <x v="41"/>
    <n v="97"/>
    <x v="888"/>
    <x v="77"/>
  </r>
  <r>
    <x v="910"/>
    <n v="1"/>
    <x v="842"/>
    <x v="1"/>
    <x v="7"/>
    <x v="0"/>
    <x v="0"/>
    <x v="6"/>
    <s v="LL Cool J"/>
    <s v="Renny Harlin"/>
    <n v="1000"/>
    <x v="869"/>
    <n v="212"/>
    <x v="0"/>
    <x v="42"/>
    <x v="193"/>
    <n v="105"/>
    <x v="889"/>
    <x v="121"/>
  </r>
  <r>
    <x v="911"/>
    <n v="1"/>
    <x v="843"/>
    <x v="1"/>
    <x v="1"/>
    <x v="0"/>
    <x v="5"/>
    <x v="6"/>
    <s v="Kevin Pollak"/>
    <s v="Rod Lurie"/>
    <n v="574"/>
    <x v="870"/>
    <n v="37"/>
    <x v="243"/>
    <x v="31"/>
    <x v="105"/>
    <n v="104"/>
    <x v="890"/>
    <x v="141"/>
  </r>
  <r>
    <x v="912"/>
    <n v="1"/>
    <x v="844"/>
    <x v="1"/>
    <x v="3"/>
    <x v="0"/>
    <x v="0"/>
    <x v="6"/>
    <s v="Natasha Lyonne"/>
    <s v="Adam Rifkin"/>
    <n v="1000"/>
    <x v="871"/>
    <n v="89"/>
    <x v="0"/>
    <x v="13"/>
    <x v="18"/>
    <n v="95"/>
    <x v="891"/>
    <x v="24"/>
  </r>
  <r>
    <x v="913"/>
    <n v="1"/>
    <x v="845"/>
    <x v="1"/>
    <x v="3"/>
    <x v="0"/>
    <x v="0"/>
    <x v="6"/>
    <s v="Amy Poehler"/>
    <s v="Mike Mitchell"/>
    <n v="1000"/>
    <x v="872"/>
    <n v="31"/>
    <x v="0"/>
    <x v="32"/>
    <x v="176"/>
    <n v="88"/>
    <x v="892"/>
    <x v="29"/>
  </r>
  <r>
    <x v="914"/>
    <n v="1"/>
    <x v="846"/>
    <x v="1"/>
    <x v="3"/>
    <x v="0"/>
    <x v="5"/>
    <x v="7"/>
    <s v="Ryan Reynolds"/>
    <s v="Andrew Fleming"/>
    <n v="16000"/>
    <x v="873"/>
    <n v="26"/>
    <x v="0"/>
    <x v="26"/>
    <x v="122"/>
    <n v="94"/>
    <x v="893"/>
    <x v="51"/>
  </r>
  <r>
    <x v="915"/>
    <n v="1"/>
    <x v="847"/>
    <x v="1"/>
    <x v="5"/>
    <x v="0"/>
    <x v="0"/>
    <x v="6"/>
    <s v="Matt Damon"/>
    <s v="Kevin Smith"/>
    <n v="13000"/>
    <x v="874"/>
    <n v="0"/>
    <x v="14"/>
    <x v="28"/>
    <x v="214"/>
    <n v="130"/>
    <x v="894"/>
    <x v="39"/>
  </r>
  <r>
    <x v="916"/>
    <n v="1"/>
    <x v="848"/>
    <x v="1"/>
    <x v="0"/>
    <x v="0"/>
    <x v="0"/>
    <x v="6"/>
    <s v="Bruce Greenwood"/>
    <s v="Bruce Beresford"/>
    <n v="984"/>
    <x v="390"/>
    <n v="78"/>
    <x v="0"/>
    <x v="34"/>
    <x v="35"/>
    <n v="105"/>
    <x v="895"/>
    <x v="123"/>
  </r>
  <r>
    <x v="917"/>
    <n v="1"/>
    <x v="849"/>
    <x v="1"/>
    <x v="4"/>
    <x v="0"/>
    <x v="0"/>
    <x v="4"/>
    <s v="Frank Welker"/>
    <s v="Maurice Joyce"/>
    <n v="2000"/>
    <x v="102"/>
    <n v="0"/>
    <x v="32"/>
    <x v="38"/>
    <x v="155"/>
    <n v="77"/>
    <x v="896"/>
    <x v="18"/>
  </r>
  <r>
    <x v="918"/>
    <n v="1"/>
    <x v="850"/>
    <x v="1"/>
    <x v="1"/>
    <x v="0"/>
    <x v="0"/>
    <x v="6"/>
    <s v="Samantha Morton"/>
    <s v="Eric Styles"/>
    <n v="631"/>
    <x v="875"/>
    <n v="4"/>
    <x v="244"/>
    <x v="34"/>
    <x v="113"/>
    <n v="92"/>
    <x v="897"/>
    <x v="6"/>
  </r>
  <r>
    <x v="919"/>
    <n v="1"/>
    <x v="851"/>
    <x v="1"/>
    <x v="3"/>
    <x v="0"/>
    <x v="0"/>
    <x v="7"/>
    <s v="Stephen Collins"/>
    <s v="John Schultz"/>
    <n v="452"/>
    <x v="876"/>
    <n v="13"/>
    <x v="0"/>
    <x v="32"/>
    <x v="138"/>
    <n v="91"/>
    <x v="898"/>
    <x v="11"/>
  </r>
  <r>
    <x v="920"/>
    <n v="1"/>
    <x v="835"/>
    <x v="1"/>
    <x v="3"/>
    <x v="0"/>
    <x v="1"/>
    <x v="7"/>
    <s v="Kirsten Dunst"/>
    <s v="Michael Patrick Jann"/>
    <n v="4000"/>
    <x v="877"/>
    <n v="31"/>
    <x v="0"/>
    <x v="31"/>
    <x v="115"/>
    <n v="97"/>
    <x v="899"/>
    <x v="39"/>
  </r>
  <r>
    <x v="921"/>
    <n v="1"/>
    <x v="847"/>
    <x v="1"/>
    <x v="3"/>
    <x v="0"/>
    <x v="0"/>
    <x v="5"/>
    <s v="Brendan Fraser"/>
    <s v="Hugh Wilson"/>
    <n v="3000"/>
    <x v="878"/>
    <n v="37"/>
    <x v="245"/>
    <x v="53"/>
    <x v="14"/>
    <n v="77"/>
    <x v="900"/>
    <x v="82"/>
  </r>
  <r>
    <x v="922"/>
    <n v="1"/>
    <x v="852"/>
    <x v="1"/>
    <x v="3"/>
    <x v="0"/>
    <x v="3"/>
    <x v="6"/>
    <s v="Archie Panjabi"/>
    <s v="Damien O'Donnell"/>
    <n v="883"/>
    <x v="879"/>
    <n v="70"/>
    <x v="4"/>
    <x v="9"/>
    <x v="29"/>
    <n v="96"/>
    <x v="901"/>
    <x v="99"/>
  </r>
  <r>
    <x v="923"/>
    <n v="1"/>
    <x v="818"/>
    <x v="1"/>
    <x v="3"/>
    <x v="0"/>
    <x v="0"/>
    <x v="7"/>
    <s v="Matthew McConaughey"/>
    <s v="Ron Howard"/>
    <n v="11000"/>
    <x v="880"/>
    <n v="2000"/>
    <x v="246"/>
    <x v="26"/>
    <x v="215"/>
    <n v="122"/>
    <x v="902"/>
    <x v="60"/>
  </r>
  <r>
    <x v="924"/>
    <n v="1"/>
    <x v="853"/>
    <x v="1"/>
    <x v="3"/>
    <x v="0"/>
    <x v="0"/>
    <x v="6"/>
    <s v="Matthew Broderick"/>
    <s v="Alexander Payne"/>
    <n v="2000"/>
    <x v="881"/>
    <n v="729"/>
    <x v="0"/>
    <x v="17"/>
    <x v="202"/>
    <n v="103"/>
    <x v="903"/>
    <x v="11"/>
  </r>
  <r>
    <x v="925"/>
    <n v="1"/>
    <x v="854"/>
    <x v="1"/>
    <x v="7"/>
    <x v="0"/>
    <x v="0"/>
    <x v="6"/>
    <s v="CCH Pounder"/>
    <s v="Peter Hyams"/>
    <n v="1000"/>
    <x v="882"/>
    <n v="0"/>
    <x v="29"/>
    <x v="32"/>
    <x v="191"/>
    <n v="121"/>
    <x v="904"/>
    <x v="195"/>
  </r>
  <r>
    <x v="926"/>
    <n v="1"/>
    <x v="855"/>
    <x v="1"/>
    <x v="7"/>
    <x v="0"/>
    <x v="0"/>
    <x v="7"/>
    <s v="Will Patton"/>
    <s v="Jon Amiel"/>
    <n v="537"/>
    <x v="883"/>
    <n v="36"/>
    <x v="0"/>
    <x v="24"/>
    <x v="124"/>
    <n v="113"/>
    <x v="905"/>
    <x v="193"/>
  </r>
  <r>
    <x v="927"/>
    <n v="1"/>
    <x v="856"/>
    <x v="1"/>
    <x v="8"/>
    <x v="0"/>
    <x v="9"/>
    <x v="6"/>
    <s v="Jennifer Jason Leigh"/>
    <s v="David Cronenberg"/>
    <n v="1000"/>
    <x v="437"/>
    <n v="0"/>
    <x v="49"/>
    <x v="13"/>
    <x v="173"/>
    <n v="115"/>
    <x v="906"/>
    <x v="95"/>
  </r>
  <r>
    <x v="928"/>
    <n v="1"/>
    <x v="824"/>
    <x v="1"/>
    <x v="1"/>
    <x v="0"/>
    <x v="9"/>
    <x v="6"/>
    <s v="Jason Priestley"/>
    <s v="Stephan Elliott"/>
    <n v="471"/>
    <x v="884"/>
    <n v="11"/>
    <x v="247"/>
    <x v="43"/>
    <x v="159"/>
    <n v="109"/>
    <x v="907"/>
    <x v="24"/>
  </r>
  <r>
    <x v="929"/>
    <n v="1"/>
    <x v="857"/>
    <x v="1"/>
    <x v="1"/>
    <x v="0"/>
    <x v="3"/>
    <x v="6"/>
    <s v="Tom Cruise"/>
    <s v="Stanley Kubrick"/>
    <n v="10000"/>
    <x v="885"/>
    <n v="0"/>
    <x v="14"/>
    <x v="17"/>
    <x v="216"/>
    <n v="159"/>
    <x v="908"/>
    <x v="127"/>
  </r>
  <r>
    <x v="930"/>
    <n v="1"/>
    <x v="858"/>
    <x v="1"/>
    <x v="4"/>
    <x v="0"/>
    <x v="0"/>
    <x v="4"/>
    <s v="Quincy Jones"/>
    <s v="James Algar"/>
    <n v="340"/>
    <x v="886"/>
    <n v="11"/>
    <x v="248"/>
    <x v="17"/>
    <x v="35"/>
    <n v="74"/>
    <x v="909"/>
    <x v="133"/>
  </r>
  <r>
    <x v="931"/>
    <n v="1"/>
    <x v="859"/>
    <x v="1"/>
    <x v="1"/>
    <x v="0"/>
    <x v="0"/>
    <x v="6"/>
    <s v="Brad Pitt"/>
    <s v="David Fincher"/>
    <n v="11000"/>
    <x v="887"/>
    <n v="21000"/>
    <x v="249"/>
    <x v="37"/>
    <x v="205"/>
    <n v="151"/>
    <x v="910"/>
    <x v="113"/>
  </r>
  <r>
    <x v="932"/>
    <n v="1"/>
    <x v="860"/>
    <x v="1"/>
    <x v="3"/>
    <x v="0"/>
    <x v="0"/>
    <x v="6"/>
    <s v="Robert De Niro"/>
    <s v="Joel Schumacher"/>
    <n v="22000"/>
    <x v="888"/>
    <n v="541"/>
    <x v="0"/>
    <x v="34"/>
    <x v="111"/>
    <n v="112"/>
    <x v="911"/>
    <x v="24"/>
  </r>
  <r>
    <x v="933"/>
    <n v="1"/>
    <x v="861"/>
    <x v="1"/>
    <x v="3"/>
    <x v="0"/>
    <x v="0"/>
    <x v="6"/>
    <s v="Eddie Griffin"/>
    <s v="Dave Meyers"/>
    <n v="489"/>
    <x v="889"/>
    <n v="11"/>
    <x v="250"/>
    <x v="54"/>
    <x v="113"/>
    <n v="84"/>
    <x v="912"/>
    <x v="6"/>
  </r>
  <r>
    <x v="934"/>
    <n v="1"/>
    <x v="834"/>
    <x v="1"/>
    <x v="1"/>
    <x v="0"/>
    <x v="0"/>
    <x v="7"/>
    <s v="J.K. Simmons"/>
    <s v="Sam Raimi"/>
    <n v="24000"/>
    <x v="890"/>
    <n v="0"/>
    <x v="0"/>
    <x v="31"/>
    <x v="217"/>
    <n v="137"/>
    <x v="913"/>
    <x v="124"/>
  </r>
  <r>
    <x v="935"/>
    <n v="1"/>
    <x v="862"/>
    <x v="1"/>
    <x v="5"/>
    <x v="0"/>
    <x v="0"/>
    <x v="5"/>
    <s v="Alan Rickman"/>
    <s v="Dean Parisot"/>
    <n v="25000"/>
    <x v="891"/>
    <n v="23"/>
    <x v="37"/>
    <x v="17"/>
    <x v="8"/>
    <n v="102"/>
    <x v="914"/>
    <x v="136"/>
  </r>
  <r>
    <x v="936"/>
    <n v="1"/>
    <x v="863"/>
    <x v="1"/>
    <x v="6"/>
    <x v="0"/>
    <x v="0"/>
    <x v="6"/>
    <s v="Angelina Jolie Pitt"/>
    <s v="James Mangold"/>
    <n v="11000"/>
    <x v="528"/>
    <n v="446"/>
    <x v="0"/>
    <x v="17"/>
    <x v="194"/>
    <n v="127"/>
    <x v="915"/>
    <x v="61"/>
  </r>
  <r>
    <x v="937"/>
    <n v="1"/>
    <x v="864"/>
    <x v="1"/>
    <x v="3"/>
    <x v="0"/>
    <x v="0"/>
    <x v="6"/>
    <s v="Sarah Polley"/>
    <s v="Doug Liman"/>
    <n v="900"/>
    <x v="892"/>
    <n v="218"/>
    <x v="0"/>
    <x v="17"/>
    <x v="162"/>
    <n v="102"/>
    <x v="916"/>
    <x v="67"/>
  </r>
  <r>
    <x v="938"/>
    <n v="1"/>
    <x v="865"/>
    <x v="1"/>
    <x v="7"/>
    <x v="2"/>
    <x v="2"/>
    <x v="5"/>
    <s v="Hiroshi Abe"/>
    <s v="Takao Okawara"/>
    <n v="43"/>
    <x v="893"/>
    <n v="2"/>
    <x v="251"/>
    <x v="44"/>
    <x v="218"/>
    <n v="99"/>
    <x v="917"/>
    <x v="196"/>
  </r>
  <r>
    <x v="939"/>
    <n v="1"/>
    <x v="866"/>
    <x v="1"/>
    <x v="3"/>
    <x v="0"/>
    <x v="0"/>
    <x v="7"/>
    <s v="Ally Walker"/>
    <s v="Mark Illsley"/>
    <n v="349"/>
    <x v="894"/>
    <n v="3"/>
    <x v="252"/>
    <x v="2"/>
    <x v="115"/>
    <n v="98"/>
    <x v="918"/>
    <x v="197"/>
  </r>
  <r>
    <x v="940"/>
    <n v="1"/>
    <x v="867"/>
    <x v="1"/>
    <x v="3"/>
    <x v="0"/>
    <x v="0"/>
    <x v="7"/>
    <s v="Barry Corbin"/>
    <s v="Steve Rash"/>
    <n v="883"/>
    <x v="895"/>
    <n v="15"/>
    <x v="253"/>
    <x v="52"/>
    <x v="102"/>
    <n v="89"/>
    <x v="919"/>
    <x v="11"/>
  </r>
  <r>
    <x v="941"/>
    <n v="1"/>
    <x v="868"/>
    <x v="1"/>
    <x v="8"/>
    <x v="0"/>
    <x v="0"/>
    <x v="6"/>
    <s v="Jeffrey Combs"/>
    <s v="William Malone"/>
    <n v="885"/>
    <x v="896"/>
    <n v="37"/>
    <x v="0"/>
    <x v="49"/>
    <x v="108"/>
    <n v="93"/>
    <x v="920"/>
    <x v="93"/>
  </r>
  <r>
    <x v="942"/>
    <n v="1"/>
    <x v="869"/>
    <x v="1"/>
    <x v="3"/>
    <x v="0"/>
    <x v="3"/>
    <x v="6"/>
    <s v="Danny Dyer"/>
    <s v="Justin Kerrigan"/>
    <n v="798"/>
    <x v="897"/>
    <n v="8"/>
    <x v="0"/>
    <x v="10"/>
    <x v="186"/>
    <n v="99"/>
    <x v="921"/>
    <x v="92"/>
  </r>
  <r>
    <x v="943"/>
    <n v="1"/>
    <x v="870"/>
    <x v="1"/>
    <x v="3"/>
    <x v="0"/>
    <x v="0"/>
    <x v="6"/>
    <s v="Vivica A. Fox"/>
    <s v="Rodman Flender"/>
    <n v="890"/>
    <x v="898"/>
    <n v="6"/>
    <x v="0"/>
    <x v="24"/>
    <x v="138"/>
    <n v="92"/>
    <x v="922"/>
    <x v="33"/>
  </r>
  <r>
    <x v="944"/>
    <n v="1"/>
    <x v="815"/>
    <x v="1"/>
    <x v="1"/>
    <x v="0"/>
    <x v="0"/>
    <x v="6"/>
    <s v="Robert Downey Jr."/>
    <s v="Neil Jordan"/>
    <n v="21000"/>
    <x v="899"/>
    <n v="277"/>
    <x v="254"/>
    <x v="25"/>
    <x v="76"/>
    <n v="100"/>
    <x v="923"/>
    <x v="88"/>
  </r>
  <r>
    <x v="945"/>
    <n v="1"/>
    <x v="871"/>
    <x v="1"/>
    <x v="0"/>
    <x v="0"/>
    <x v="0"/>
    <x v="6"/>
    <s v="LL Cool J"/>
    <s v="Michael Rymer"/>
    <n v="1000"/>
    <x v="900"/>
    <n v="48"/>
    <x v="84"/>
    <x v="26"/>
    <x v="155"/>
    <n v="95"/>
    <x v="924"/>
    <x v="41"/>
  </r>
  <r>
    <x v="946"/>
    <n v="1"/>
    <x v="872"/>
    <x v="1"/>
    <x v="7"/>
    <x v="0"/>
    <x v="0"/>
    <x v="5"/>
    <s v="Matthew Broderick"/>
    <s v="David Kellogg"/>
    <n v="2000"/>
    <x v="901"/>
    <n v="16"/>
    <x v="255"/>
    <x v="63"/>
    <x v="131"/>
    <n v="110"/>
    <x v="925"/>
    <x v="163"/>
  </r>
  <r>
    <x v="947"/>
    <n v="1"/>
    <x v="871"/>
    <x v="1"/>
    <x v="1"/>
    <x v="0"/>
    <x v="0"/>
    <x v="6"/>
    <s v="Anthony Hopkins"/>
    <s v="Jon Turteltaub"/>
    <n v="12000"/>
    <x v="902"/>
    <n v="226"/>
    <x v="0"/>
    <x v="31"/>
    <x v="48"/>
    <n v="126"/>
    <x v="926"/>
    <x v="60"/>
  </r>
  <r>
    <x v="948"/>
    <n v="1"/>
    <x v="873"/>
    <x v="1"/>
    <x v="1"/>
    <x v="0"/>
    <x v="5"/>
    <x v="7"/>
    <s v="Robin Williams"/>
    <s v="Peter Kassovitz"/>
    <n v="49000"/>
    <x v="903"/>
    <n v="0"/>
    <x v="0"/>
    <x v="31"/>
    <x v="147"/>
    <n v="120"/>
    <x v="927"/>
    <x v="24"/>
  </r>
  <r>
    <x v="949"/>
    <n v="1"/>
    <x v="874"/>
    <x v="1"/>
    <x v="3"/>
    <x v="0"/>
    <x v="0"/>
    <x v="6"/>
    <s v="Julie Benz"/>
    <s v="Darren Stein"/>
    <n v="3000"/>
    <x v="904"/>
    <n v="18"/>
    <x v="0"/>
    <x v="39"/>
    <x v="144"/>
    <n v="87"/>
    <x v="928"/>
    <x v="66"/>
  </r>
  <r>
    <x v="950"/>
    <n v="1"/>
    <x v="875"/>
    <x v="1"/>
    <x v="1"/>
    <x v="0"/>
    <x v="0"/>
    <x v="6"/>
    <s v="Billy Crudup"/>
    <s v="Alison Maclean"/>
    <n v="745"/>
    <x v="366"/>
    <n v="7"/>
    <x v="256"/>
    <x v="11"/>
    <x v="167"/>
    <n v="107"/>
    <x v="929"/>
    <x v="79"/>
  </r>
  <r>
    <x v="951"/>
    <n v="1"/>
    <x v="876"/>
    <x v="1"/>
    <x v="3"/>
    <x v="0"/>
    <x v="0"/>
    <x v="6"/>
    <s v="Gretchen Mol"/>
    <s v="Jason Alexander"/>
    <n v="599"/>
    <x v="905"/>
    <n v="700"/>
    <x v="257"/>
    <x v="12"/>
    <x v="166"/>
    <n v="97"/>
    <x v="930"/>
    <x v="20"/>
  </r>
  <r>
    <x v="952"/>
    <n v="1"/>
    <x v="877"/>
    <x v="1"/>
    <x v="7"/>
    <x v="0"/>
    <x v="0"/>
    <x v="6"/>
    <s v="Oliver Platt"/>
    <s v="Steve Miner"/>
    <n v="1000"/>
    <x v="906"/>
    <n v="49"/>
    <x v="29"/>
    <x v="49"/>
    <x v="189"/>
    <n v="82"/>
    <x v="931"/>
    <x v="72"/>
  </r>
  <r>
    <x v="953"/>
    <n v="1"/>
    <x v="878"/>
    <x v="1"/>
    <x v="1"/>
    <x v="0"/>
    <x v="0"/>
    <x v="6"/>
    <s v="Rosario Dawson"/>
    <s v="Craig Bolotin"/>
    <n v="3000"/>
    <x v="907"/>
    <n v="7"/>
    <x v="19"/>
    <x v="44"/>
    <x v="188"/>
    <n v="99"/>
    <x v="932"/>
    <x v="51"/>
  </r>
  <r>
    <x v="954"/>
    <n v="1"/>
    <x v="879"/>
    <x v="1"/>
    <x v="5"/>
    <x v="0"/>
    <x v="0"/>
    <x v="6"/>
    <s v="Mary Elizabeth Mastrantonio"/>
    <s v="John Sayles"/>
    <n v="638"/>
    <x v="908"/>
    <n v="407"/>
    <x v="258"/>
    <x v="10"/>
    <x v="130"/>
    <n v="126"/>
    <x v="933"/>
    <x v="11"/>
  </r>
  <r>
    <x v="955"/>
    <n v="1"/>
    <x v="880"/>
    <x v="1"/>
    <x v="3"/>
    <x v="0"/>
    <x v="0"/>
    <x v="6"/>
    <s v="Ivana Milicevic"/>
    <s v="Jeff Franklin"/>
    <n v="834"/>
    <x v="909"/>
    <n v="24"/>
    <x v="142"/>
    <x v="42"/>
    <x v="117"/>
    <n v="94"/>
    <x v="934"/>
    <x v="16"/>
  </r>
  <r>
    <x v="956"/>
    <n v="1"/>
    <x v="881"/>
    <x v="1"/>
    <x v="1"/>
    <x v="0"/>
    <x v="0"/>
    <x v="6"/>
    <s v="Patton Oswalt"/>
    <s v="Paul Thomas Anderson"/>
    <n v="786"/>
    <x v="839"/>
    <n v="0"/>
    <x v="35"/>
    <x v="19"/>
    <x v="219"/>
    <n v="188"/>
    <x v="935"/>
    <x v="178"/>
  </r>
  <r>
    <x v="957"/>
    <n v="1"/>
    <x v="853"/>
    <x v="1"/>
    <x v="6"/>
    <x v="0"/>
    <x v="3"/>
    <x v="6"/>
    <s v="Matt Price"/>
    <s v="Milos Forman"/>
    <n v="134"/>
    <x v="910"/>
    <n v="869"/>
    <x v="0"/>
    <x v="28"/>
    <x v="203"/>
    <n v="118"/>
    <x v="936"/>
    <x v="149"/>
  </r>
  <r>
    <x v="958"/>
    <n v="1"/>
    <x v="882"/>
    <x v="1"/>
    <x v="1"/>
    <x v="0"/>
    <x v="0"/>
    <x v="7"/>
    <s v="Robin Wright"/>
    <s v="Luis Mandoki"/>
    <n v="18000"/>
    <x v="911"/>
    <n v="43"/>
    <x v="0"/>
    <x v="26"/>
    <x v="198"/>
    <n v="131"/>
    <x v="937"/>
    <x v="60"/>
  </r>
  <r>
    <x v="959"/>
    <n v="1"/>
    <x v="883"/>
    <x v="1"/>
    <x v="3"/>
    <x v="0"/>
    <x v="3"/>
    <x v="7"/>
    <s v="Jeanne Tripplehorn"/>
    <s v="Kelly Makin"/>
    <n v="711"/>
    <x v="549"/>
    <n v="6"/>
    <x v="259"/>
    <x v="42"/>
    <x v="13"/>
    <n v="102"/>
    <x v="938"/>
    <x v="87"/>
  </r>
  <r>
    <x v="960"/>
    <n v="1"/>
    <x v="865"/>
    <x v="1"/>
    <x v="3"/>
    <x v="0"/>
    <x v="0"/>
    <x v="7"/>
    <s v="Elaine Hendrix"/>
    <s v="John Duigan"/>
    <n v="670"/>
    <x v="912"/>
    <n v="18"/>
    <x v="260"/>
    <x v="42"/>
    <x v="113"/>
    <n v="102"/>
    <x v="939"/>
    <x v="78"/>
  </r>
  <r>
    <x v="961"/>
    <n v="1"/>
    <x v="884"/>
    <x v="0"/>
    <x v="3"/>
    <x v="0"/>
    <x v="0"/>
    <x v="6"/>
    <s v="Zooey Deschanel"/>
    <s v="Lawrence Kasdan"/>
    <n v="11000"/>
    <x v="913"/>
    <n v="759"/>
    <x v="261"/>
    <x v="9"/>
    <x v="3"/>
    <n v="112"/>
    <x v="940"/>
    <x v="74"/>
  </r>
  <r>
    <x v="962"/>
    <n v="1"/>
    <x v="885"/>
    <x v="1"/>
    <x v="5"/>
    <x v="0"/>
    <x v="0"/>
    <x v="4"/>
    <s v="Josh Charles"/>
    <s v="Tim Hill"/>
    <n v="1000"/>
    <x v="914"/>
    <n v="25"/>
    <x v="118"/>
    <x v="24"/>
    <x v="131"/>
    <n v="87"/>
    <x v="941"/>
    <x v="61"/>
  </r>
  <r>
    <x v="963"/>
    <n v="1"/>
    <x v="873"/>
    <x v="1"/>
    <x v="3"/>
    <x v="0"/>
    <x v="0"/>
    <x v="5"/>
    <s v="Steven Anthony Lawrence"/>
    <s v="Donald Petrie"/>
    <n v="1000"/>
    <x v="259"/>
    <n v="80"/>
    <x v="262"/>
    <x v="43"/>
    <x v="144"/>
    <n v="94"/>
    <x v="942"/>
    <x v="127"/>
  </r>
  <r>
    <x v="964"/>
    <n v="1"/>
    <x v="886"/>
    <x v="1"/>
    <x v="7"/>
    <x v="0"/>
    <x v="0"/>
    <x v="7"/>
    <s v="Janeane Garofalo"/>
    <s v="Kinka Usher"/>
    <n v="1000"/>
    <x v="293"/>
    <n v="18"/>
    <x v="0"/>
    <x v="44"/>
    <x v="80"/>
    <n v="121"/>
    <x v="943"/>
    <x v="127"/>
  </r>
  <r>
    <x v="965"/>
    <n v="1"/>
    <x v="887"/>
    <x v="1"/>
    <x v="3"/>
    <x v="0"/>
    <x v="9"/>
    <x v="6"/>
    <s v="Scott Grimes"/>
    <s v="Jay Roach"/>
    <n v="738"/>
    <x v="915"/>
    <n v="116"/>
    <x v="263"/>
    <x v="12"/>
    <x v="167"/>
    <n v="119"/>
    <x v="944"/>
    <x v="74"/>
  </r>
  <r>
    <x v="966"/>
    <n v="1"/>
    <x v="888"/>
    <x v="1"/>
    <x v="3"/>
    <x v="0"/>
    <x v="3"/>
    <x v="7"/>
    <s v="Julia Roberts"/>
    <s v="Roger Michell"/>
    <n v="8000"/>
    <x v="916"/>
    <n v="50"/>
    <x v="13"/>
    <x v="11"/>
    <x v="153"/>
    <n v="124"/>
    <x v="945"/>
    <x v="142"/>
  </r>
  <r>
    <x v="967"/>
    <n v="1"/>
    <x v="889"/>
    <x v="1"/>
    <x v="3"/>
    <x v="0"/>
    <x v="0"/>
    <x v="6"/>
    <s v="Gary Cole"/>
    <s v="Mike Judge"/>
    <n v="989"/>
    <x v="917"/>
    <n v="406"/>
    <x v="5"/>
    <x v="4"/>
    <x v="116"/>
    <n v="89"/>
    <x v="946"/>
    <x v="39"/>
  </r>
  <r>
    <x v="968"/>
    <n v="1"/>
    <x v="890"/>
    <x v="1"/>
    <x v="7"/>
    <x v="0"/>
    <x v="19"/>
    <x v="6"/>
    <s v="Tom Berenger"/>
    <s v="Lance Hool"/>
    <n v="854"/>
    <x v="918"/>
    <n v="0"/>
    <x v="264"/>
    <x v="24"/>
    <x v="181"/>
    <n v="121"/>
    <x v="947"/>
    <x v="198"/>
  </r>
  <r>
    <x v="969"/>
    <n v="1"/>
    <x v="891"/>
    <x v="1"/>
    <x v="3"/>
    <x v="0"/>
    <x v="0"/>
    <x v="6"/>
    <s v="Jonathan Brandis"/>
    <s v="Michael Corrente"/>
    <n v="761"/>
    <x v="919"/>
    <n v="30"/>
    <x v="0"/>
    <x v="34"/>
    <x v="25"/>
    <n v="96"/>
    <x v="948"/>
    <x v="41"/>
  </r>
  <r>
    <x v="970"/>
    <n v="1"/>
    <x v="860"/>
    <x v="1"/>
    <x v="7"/>
    <x v="0"/>
    <x v="0"/>
    <x v="6"/>
    <s v="Bill Duke"/>
    <s v="Brian Helgeland"/>
    <n v="1000"/>
    <x v="403"/>
    <n v="241"/>
    <x v="0"/>
    <x v="10"/>
    <x v="40"/>
    <n v="90"/>
    <x v="949"/>
    <x v="124"/>
  </r>
  <r>
    <x v="971"/>
    <n v="1"/>
    <x v="846"/>
    <x v="1"/>
    <x v="3"/>
    <x v="0"/>
    <x v="0"/>
    <x v="6"/>
    <s v="Willie Garson"/>
    <s v="Ron Shelton"/>
    <n v="512"/>
    <x v="920"/>
    <n v="41"/>
    <x v="265"/>
    <x v="39"/>
    <x v="46"/>
    <n v="124"/>
    <x v="950"/>
    <x v="61"/>
  </r>
  <r>
    <x v="972"/>
    <n v="1"/>
    <x v="892"/>
    <x v="1"/>
    <x v="3"/>
    <x v="0"/>
    <x v="0"/>
    <x v="6"/>
    <s v="Angelina Jolie Pitt"/>
    <s v="Mike Newell"/>
    <n v="11000"/>
    <x v="921"/>
    <n v="179"/>
    <x v="266"/>
    <x v="44"/>
    <x v="38"/>
    <n v="124"/>
    <x v="951"/>
    <x v="132"/>
  </r>
  <r>
    <x v="973"/>
    <n v="1"/>
    <x v="893"/>
    <x v="1"/>
    <x v="1"/>
    <x v="0"/>
    <x v="0"/>
    <x v="6"/>
    <s v="Harrison Ford"/>
    <s v="Sydney Pollack"/>
    <n v="11000"/>
    <x v="922"/>
    <n v="521"/>
    <x v="267"/>
    <x v="52"/>
    <x v="82"/>
    <n v="133"/>
    <x v="952"/>
    <x v="199"/>
  </r>
  <r>
    <x v="974"/>
    <n v="1"/>
    <x v="894"/>
    <x v="1"/>
    <x v="12"/>
    <x v="0"/>
    <x v="20"/>
    <x v="6"/>
    <s v="Jeremy Davies"/>
    <s v="Antonia Bird"/>
    <n v="769"/>
    <x v="923"/>
    <n v="61"/>
    <x v="0"/>
    <x v="10"/>
    <x v="58"/>
    <n v="101"/>
    <x v="953"/>
    <x v="38"/>
  </r>
  <r>
    <x v="975"/>
    <n v="1"/>
    <x v="895"/>
    <x v="1"/>
    <x v="1"/>
    <x v="0"/>
    <x v="0"/>
    <x v="6"/>
    <s v="Jeremy W. Auman"/>
    <s v="Ang Lee"/>
    <n v="3"/>
    <x v="335"/>
    <n v="0"/>
    <x v="268"/>
    <x v="13"/>
    <x v="62"/>
    <n v="148"/>
    <x v="954"/>
    <x v="64"/>
  </r>
  <r>
    <x v="976"/>
    <n v="1"/>
    <x v="896"/>
    <x v="1"/>
    <x v="3"/>
    <x v="0"/>
    <x v="0"/>
    <x v="5"/>
    <s v="Julia Roberts"/>
    <s v="Garry Marshall"/>
    <n v="8000"/>
    <x v="924"/>
    <n v="0"/>
    <x v="0"/>
    <x v="25"/>
    <x v="148"/>
    <n v="116"/>
    <x v="955"/>
    <x v="123"/>
  </r>
  <r>
    <x v="977"/>
    <n v="1"/>
    <x v="823"/>
    <x v="1"/>
    <x v="3"/>
    <x v="0"/>
    <x v="0"/>
    <x v="7"/>
    <s v="Paul Walker"/>
    <s v="Robert Iscove"/>
    <n v="23000"/>
    <x v="925"/>
    <n v="7"/>
    <x v="0"/>
    <x v="42"/>
    <x v="82"/>
    <n v="95"/>
    <x v="956"/>
    <x v="39"/>
  </r>
  <r>
    <x v="978"/>
    <n v="1"/>
    <x v="812"/>
    <x v="1"/>
    <x v="3"/>
    <x v="0"/>
    <x v="1"/>
    <x v="7"/>
    <s v="Sarah Michelle Gellar"/>
    <s v="Mark Tarlov"/>
    <n v="4000"/>
    <x v="926"/>
    <n v="3"/>
    <x v="269"/>
    <x v="46"/>
    <x v="39"/>
    <n v="96"/>
    <x v="957"/>
    <x v="1"/>
  </r>
  <r>
    <x v="979"/>
    <n v="1"/>
    <x v="811"/>
    <x v="1"/>
    <x v="3"/>
    <x v="0"/>
    <x v="0"/>
    <x v="6"/>
    <s v="Derick Martini"/>
    <s v="Kevin Jordan"/>
    <n v="20000"/>
    <x v="927"/>
    <n v="4"/>
    <x v="0"/>
    <x v="16"/>
    <x v="15"/>
    <n v="90"/>
    <x v="958"/>
    <x v="200"/>
  </r>
  <r>
    <x v="980"/>
    <n v="1"/>
    <x v="897"/>
    <x v="1"/>
    <x v="1"/>
    <x v="0"/>
    <x v="0"/>
    <x v="7"/>
    <s v="Rick Yune"/>
    <s v="Scott Hicks"/>
    <n v="746"/>
    <x v="928"/>
    <n v="96"/>
    <x v="270"/>
    <x v="13"/>
    <x v="62"/>
    <n v="127"/>
    <x v="959"/>
    <x v="70"/>
  </r>
  <r>
    <x v="981"/>
    <n v="1"/>
    <x v="898"/>
    <x v="1"/>
    <x v="4"/>
    <x v="0"/>
    <x v="0"/>
    <x v="6"/>
    <s v="Minnie Driver"/>
    <s v="Trey Parker"/>
    <n v="893"/>
    <x v="929"/>
    <n v="406"/>
    <x v="0"/>
    <x v="4"/>
    <x v="213"/>
    <n v="81"/>
    <x v="960"/>
    <x v="78"/>
  </r>
  <r>
    <x v="982"/>
    <n v="1"/>
    <x v="837"/>
    <x v="1"/>
    <x v="7"/>
    <x v="0"/>
    <x v="0"/>
    <x v="5"/>
    <s v="Natalie Portman"/>
    <s v="George Lucas"/>
    <n v="20000"/>
    <x v="930"/>
    <n v="0"/>
    <x v="35"/>
    <x v="31"/>
    <x v="220"/>
    <n v="136"/>
    <x v="961"/>
    <x v="147"/>
  </r>
  <r>
    <x v="983"/>
    <n v="1"/>
    <x v="899"/>
    <x v="1"/>
    <x v="8"/>
    <x v="0"/>
    <x v="0"/>
    <x v="6"/>
    <s v="Nia Long"/>
    <s v="Rupert Wainwright"/>
    <n v="826"/>
    <x v="931"/>
    <n v="9"/>
    <x v="0"/>
    <x v="24"/>
    <x v="58"/>
    <n v="103"/>
    <x v="962"/>
    <x v="105"/>
  </r>
  <r>
    <x v="984"/>
    <n v="1"/>
    <x v="860"/>
    <x v="1"/>
    <x v="8"/>
    <x v="0"/>
    <x v="0"/>
    <x v="6"/>
    <s v="Illeana Douglas"/>
    <s v="David Koepp"/>
    <n v="347"/>
    <x v="410"/>
    <n v="192"/>
    <x v="0"/>
    <x v="11"/>
    <x v="28"/>
    <n v="99"/>
    <x v="963"/>
    <x v="38"/>
  </r>
  <r>
    <x v="985"/>
    <n v="1"/>
    <x v="900"/>
    <x v="1"/>
    <x v="5"/>
    <x v="0"/>
    <x v="1"/>
    <x v="5"/>
    <s v="Chazz Palminteri"/>
    <s v="Rob Minkoff"/>
    <n v="979"/>
    <x v="932"/>
    <n v="50"/>
    <x v="0"/>
    <x v="30"/>
    <x v="41"/>
    <n v="84"/>
    <x v="964"/>
    <x v="201"/>
  </r>
  <r>
    <x v="986"/>
    <n v="1"/>
    <x v="899"/>
    <x v="1"/>
    <x v="3"/>
    <x v="0"/>
    <x v="3"/>
    <x v="6"/>
    <s v="Ally Sheedy"/>
    <s v="Allison Anders"/>
    <n v="793"/>
    <x v="933"/>
    <n v="99"/>
    <x v="271"/>
    <x v="26"/>
    <x v="105"/>
    <n v="92"/>
    <x v="965"/>
    <x v="156"/>
  </r>
  <r>
    <x v="987"/>
    <n v="1"/>
    <x v="901"/>
    <x v="1"/>
    <x v="0"/>
    <x v="0"/>
    <x v="0"/>
    <x v="6"/>
    <s v="Mira Sorvino"/>
    <s v="Spike Lee"/>
    <n v="978"/>
    <x v="934"/>
    <n v="0"/>
    <x v="0"/>
    <x v="21"/>
    <x v="198"/>
    <n v="142"/>
    <x v="966"/>
    <x v="82"/>
  </r>
  <r>
    <x v="988"/>
    <n v="1"/>
    <x v="902"/>
    <x v="1"/>
    <x v="3"/>
    <x v="0"/>
    <x v="0"/>
    <x v="7"/>
    <s v="Will Ferrell"/>
    <s v="Bruce McCulloch"/>
    <n v="8000"/>
    <x v="935"/>
    <n v="54"/>
    <x v="29"/>
    <x v="38"/>
    <x v="97"/>
    <n v="81"/>
    <x v="967"/>
    <x v="58"/>
  </r>
  <r>
    <x v="989"/>
    <n v="1"/>
    <x v="903"/>
    <x v="1"/>
    <x v="3"/>
    <x v="0"/>
    <x v="4"/>
    <x v="5"/>
    <s v="Lily Tomlin"/>
    <s v="Franco Zeffirelli"/>
    <n v="718"/>
    <x v="936"/>
    <n v="160"/>
    <x v="272"/>
    <x v="9"/>
    <x v="76"/>
    <n v="117"/>
    <x v="968"/>
    <x v="38"/>
  </r>
  <r>
    <x v="990"/>
    <n v="1"/>
    <x v="904"/>
    <x v="1"/>
    <x v="7"/>
    <x v="0"/>
    <x v="0"/>
    <x v="6"/>
    <s v="Tony Curran"/>
    <s v="John McTiernan"/>
    <n v="845"/>
    <x v="937"/>
    <n v="323"/>
    <x v="0"/>
    <x v="21"/>
    <x v="198"/>
    <n v="102"/>
    <x v="969"/>
    <x v="169"/>
  </r>
  <r>
    <x v="991"/>
    <n v="1"/>
    <x v="898"/>
    <x v="1"/>
    <x v="5"/>
    <x v="0"/>
    <x v="0"/>
    <x v="4"/>
    <s v="Vanessa Williams"/>
    <s v="Gary Halvorson"/>
    <n v="1000"/>
    <x v="875"/>
    <n v="11"/>
    <x v="251"/>
    <x v="42"/>
    <x v="16"/>
    <n v="73"/>
    <x v="970"/>
    <x v="29"/>
  </r>
  <r>
    <x v="992"/>
    <n v="1"/>
    <x v="905"/>
    <x v="1"/>
    <x v="1"/>
    <x v="0"/>
    <x v="0"/>
    <x v="6"/>
    <s v="Johnny Depp"/>
    <s v="Rand Ravich"/>
    <n v="40000"/>
    <x v="938"/>
    <n v="7"/>
    <x v="4"/>
    <x v="46"/>
    <x v="218"/>
    <n v="109"/>
    <x v="971"/>
    <x v="63"/>
  </r>
  <r>
    <x v="993"/>
    <n v="1"/>
    <x v="906"/>
    <x v="1"/>
    <x v="1"/>
    <x v="0"/>
    <x v="0"/>
    <x v="5"/>
    <s v="Eric Dane"/>
    <s v="Rich Cowan"/>
    <n v="2000"/>
    <x v="939"/>
    <n v="7"/>
    <x v="257"/>
    <x v="31"/>
    <x v="179"/>
    <n v="105"/>
    <x v="972"/>
    <x v="109"/>
  </r>
  <r>
    <x v="994"/>
    <n v="1"/>
    <x v="905"/>
    <x v="1"/>
    <x v="3"/>
    <x v="0"/>
    <x v="0"/>
    <x v="6"/>
    <s v="Harold Perrineau"/>
    <s v="Malcolm D. Lee"/>
    <n v="1000"/>
    <x v="940"/>
    <n v="92"/>
    <x v="0"/>
    <x v="12"/>
    <x v="11"/>
    <n v="120"/>
    <x v="973"/>
    <x v="35"/>
  </r>
  <r>
    <x v="995"/>
    <n v="1"/>
    <x v="907"/>
    <x v="1"/>
    <x v="3"/>
    <x v="0"/>
    <x v="3"/>
    <x v="6"/>
    <s v="Craig Ferguson"/>
    <s v="Kevin Allen"/>
    <n v="759"/>
    <x v="941"/>
    <n v="8"/>
    <x v="273"/>
    <x v="2"/>
    <x v="187"/>
    <n v="86"/>
    <x v="974"/>
    <x v="16"/>
  </r>
  <r>
    <x v="996"/>
    <n v="1"/>
    <x v="908"/>
    <x v="0"/>
    <x v="8"/>
    <x v="0"/>
    <x v="0"/>
    <x v="6"/>
    <s v="Heather Donahue"/>
    <s v="Daniel Myrick"/>
    <n v="170"/>
    <x v="942"/>
    <n v="19"/>
    <x v="0"/>
    <x v="34"/>
    <x v="221"/>
    <n v="81"/>
    <x v="975"/>
    <x v="186"/>
  </r>
  <r>
    <x v="997"/>
    <n v="1"/>
    <x v="909"/>
    <x v="1"/>
    <x v="0"/>
    <x v="0"/>
    <x v="0"/>
    <x v="6"/>
    <s v="Denzel Washington"/>
    <s v="Phillip Noyce"/>
    <n v="18000"/>
    <x v="943"/>
    <n v="176"/>
    <x v="0"/>
    <x v="12"/>
    <x v="69"/>
    <n v="118"/>
    <x v="976"/>
    <x v="117"/>
  </r>
  <r>
    <x v="998"/>
    <n v="1"/>
    <x v="879"/>
    <x v="1"/>
    <x v="7"/>
    <x v="0"/>
    <x v="0"/>
    <x v="6"/>
    <s v="Byron Mann"/>
    <s v="James Foley"/>
    <n v="258"/>
    <x v="944"/>
    <n v="164"/>
    <x v="39"/>
    <x v="44"/>
    <x v="176"/>
    <n v="110"/>
    <x v="977"/>
    <x v="88"/>
  </r>
  <r>
    <x v="999"/>
    <n v="1"/>
    <x v="910"/>
    <x v="1"/>
    <x v="1"/>
    <x v="0"/>
    <x v="0"/>
    <x v="7"/>
    <s v="Alexa PenaVega"/>
    <s v="Ulu Grosbard"/>
    <n v="2000"/>
    <x v="945"/>
    <n v="22"/>
    <x v="274"/>
    <x v="2"/>
    <x v="185"/>
    <n v="106"/>
    <x v="978"/>
    <x v="87"/>
  </r>
  <r>
    <x v="1000"/>
    <n v="1"/>
    <x v="911"/>
    <x v="1"/>
    <x v="1"/>
    <x v="0"/>
    <x v="3"/>
    <x v="6"/>
    <s v="Stephen Rea"/>
    <s v="Neil Jordan"/>
    <n v="327"/>
    <x v="946"/>
    <n v="277"/>
    <x v="0"/>
    <x v="23"/>
    <x v="13"/>
    <n v="102"/>
    <x v="979"/>
    <x v="108"/>
  </r>
  <r>
    <x v="1001"/>
    <n v="1"/>
    <x v="912"/>
    <x v="1"/>
    <x v="1"/>
    <x v="0"/>
    <x v="0"/>
    <x v="6"/>
    <s v="Daniel von Bargen"/>
    <s v="Simon West"/>
    <n v="577"/>
    <x v="686"/>
    <n v="165"/>
    <x v="275"/>
    <x v="2"/>
    <x v="217"/>
    <n v="116"/>
    <x v="980"/>
    <x v="202"/>
  </r>
  <r>
    <x v="1002"/>
    <n v="1"/>
    <x v="913"/>
    <x v="1"/>
    <x v="0"/>
    <x v="0"/>
    <x v="0"/>
    <x v="6"/>
    <s v="Tom Hanks"/>
    <s v="Frank Darabont"/>
    <n v="15000"/>
    <x v="947"/>
    <n v="0"/>
    <x v="276"/>
    <x v="15"/>
    <x v="161"/>
    <n v="189"/>
    <x v="981"/>
    <x v="121"/>
  </r>
  <r>
    <x v="1003"/>
    <n v="1"/>
    <x v="827"/>
    <x v="1"/>
    <x v="12"/>
    <x v="0"/>
    <x v="0"/>
    <x v="7"/>
    <s v="Liam Neeson"/>
    <s v="Jan de Bont"/>
    <n v="14000"/>
    <x v="948"/>
    <n v="101"/>
    <x v="0"/>
    <x v="43"/>
    <x v="26"/>
    <n v="113"/>
    <x v="982"/>
    <x v="133"/>
  </r>
  <r>
    <x v="1004"/>
    <n v="1"/>
    <x v="914"/>
    <x v="0"/>
    <x v="6"/>
    <x v="0"/>
    <x v="0"/>
    <x v="6"/>
    <s v="Denzel Washington"/>
    <s v="Norman Jewison"/>
    <n v="18000"/>
    <x v="949"/>
    <n v="278"/>
    <x v="0"/>
    <x v="16"/>
    <x v="3"/>
    <n v="146"/>
    <x v="983"/>
    <x v="132"/>
  </r>
  <r>
    <x v="1005"/>
    <n v="1"/>
    <x v="915"/>
    <x v="1"/>
    <x v="6"/>
    <x v="0"/>
    <x v="0"/>
    <x v="6"/>
    <s v="Al Pacino"/>
    <s v="Michael Mann"/>
    <n v="14000"/>
    <x v="950"/>
    <n v="0"/>
    <x v="0"/>
    <x v="20"/>
    <x v="222"/>
    <n v="157"/>
    <x v="984"/>
    <x v="154"/>
  </r>
  <r>
    <x v="1006"/>
    <n v="1"/>
    <x v="912"/>
    <x v="1"/>
    <x v="7"/>
    <x v="0"/>
    <x v="0"/>
    <x v="5"/>
    <s v="Vin Diesel"/>
    <s v="Brad Bird"/>
    <n v="14000"/>
    <x v="951"/>
    <n v="663"/>
    <x v="0"/>
    <x v="19"/>
    <x v="99"/>
    <n v="90"/>
    <x v="985"/>
    <x v="123"/>
  </r>
  <r>
    <x v="1007"/>
    <n v="1"/>
    <x v="916"/>
    <x v="1"/>
    <x v="0"/>
    <x v="0"/>
    <x v="0"/>
    <x v="6"/>
    <s v="Peter Fonda"/>
    <s v="Steven Soderbergh"/>
    <n v="402"/>
    <x v="952"/>
    <n v="0"/>
    <x v="277"/>
    <x v="10"/>
    <x v="119"/>
    <n v="89"/>
    <x v="986"/>
    <x v="35"/>
  </r>
  <r>
    <x v="1008"/>
    <n v="1"/>
    <x v="917"/>
    <x v="1"/>
    <x v="1"/>
    <x v="0"/>
    <x v="0"/>
    <x v="6"/>
    <s v="Kelly Macdonald"/>
    <s v="Mike Figgis"/>
    <n v="2000"/>
    <x v="953"/>
    <n v="81"/>
    <x v="278"/>
    <x v="39"/>
    <x v="165"/>
    <n v="106"/>
    <x v="987"/>
    <x v="16"/>
  </r>
  <r>
    <x v="1009"/>
    <n v="1"/>
    <x v="918"/>
    <x v="1"/>
    <x v="7"/>
    <x v="0"/>
    <x v="0"/>
    <x v="6"/>
    <s v="Keanu Reeves"/>
    <s v="Lana Wachowski"/>
    <n v="18000"/>
    <x v="954"/>
    <n v="0"/>
    <x v="68"/>
    <x v="14"/>
    <x v="223"/>
    <n v="136"/>
    <x v="988"/>
    <x v="113"/>
  </r>
  <r>
    <x v="1010"/>
    <n v="1"/>
    <x v="919"/>
    <x v="1"/>
    <x v="5"/>
    <x v="0"/>
    <x v="5"/>
    <x v="6"/>
    <s v="Paul Brooke"/>
    <s v="Luc Besson"/>
    <n v="51"/>
    <x v="955"/>
    <n v="0"/>
    <x v="0"/>
    <x v="34"/>
    <x v="119"/>
    <n v="158"/>
    <x v="989"/>
    <x v="203"/>
  </r>
  <r>
    <x v="1011"/>
    <n v="1"/>
    <x v="920"/>
    <x v="1"/>
    <x v="3"/>
    <x v="0"/>
    <x v="0"/>
    <x v="7"/>
    <s v="Jeff Bridges"/>
    <s v="Albert Brooks"/>
    <n v="12000"/>
    <x v="956"/>
    <n v="745"/>
    <x v="19"/>
    <x v="49"/>
    <x v="12"/>
    <n v="97"/>
    <x v="990"/>
    <x v="24"/>
  </r>
  <r>
    <x v="1012"/>
    <n v="1"/>
    <x v="921"/>
    <x v="1"/>
    <x v="11"/>
    <x v="0"/>
    <x v="19"/>
    <x v="6"/>
    <s v="Johnny Depp"/>
    <s v="Roman Polanski"/>
    <n v="40000"/>
    <x v="957"/>
    <n v="2000"/>
    <x v="0"/>
    <x v="12"/>
    <x v="160"/>
    <n v="133"/>
    <x v="991"/>
    <x v="132"/>
  </r>
  <r>
    <x v="1013"/>
    <n v="1"/>
    <x v="922"/>
    <x v="1"/>
    <x v="7"/>
    <x v="0"/>
    <x v="0"/>
    <x v="7"/>
    <s v="George Coe"/>
    <s v="Robert Marcarelli"/>
    <n v="488"/>
    <x v="958"/>
    <n v="0"/>
    <x v="279"/>
    <x v="41"/>
    <x v="188"/>
    <n v="100"/>
    <x v="992"/>
    <x v="91"/>
  </r>
  <r>
    <x v="1014"/>
    <n v="1"/>
    <x v="876"/>
    <x v="1"/>
    <x v="3"/>
    <x v="0"/>
    <x v="0"/>
    <x v="7"/>
    <s v="Oliver Hudson"/>
    <s v="Sam Weisman"/>
    <n v="607"/>
    <x v="952"/>
    <n v="39"/>
    <x v="280"/>
    <x v="46"/>
    <x v="76"/>
    <n v="90"/>
    <x v="993"/>
    <x v="87"/>
  </r>
  <r>
    <x v="1015"/>
    <n v="1"/>
    <x v="923"/>
    <x v="0"/>
    <x v="8"/>
    <x v="0"/>
    <x v="0"/>
    <x v="6"/>
    <s v="Jason London"/>
    <s v="Katt Shea"/>
    <n v="711"/>
    <x v="959"/>
    <n v="52"/>
    <x v="281"/>
    <x v="40"/>
    <x v="198"/>
    <n v="104"/>
    <x v="994"/>
    <x v="78"/>
  </r>
  <r>
    <x v="1016"/>
    <n v="1"/>
    <x v="924"/>
    <x v="1"/>
    <x v="1"/>
    <x v="0"/>
    <x v="0"/>
    <x v="7"/>
    <s v="Bruce Willis"/>
    <s v="M. Night Shyamalan"/>
    <n v="13000"/>
    <x v="960"/>
    <n v="0"/>
    <x v="6"/>
    <x v="7"/>
    <x v="87"/>
    <n v="107"/>
    <x v="995"/>
    <x v="87"/>
  </r>
  <r>
    <x v="1017"/>
    <n v="1"/>
    <x v="925"/>
    <x v="1"/>
    <x v="3"/>
    <x v="0"/>
    <x v="0"/>
    <x v="6"/>
    <s v="Bruce Willis"/>
    <s v="Rob Reiner"/>
    <n v="13000"/>
    <x v="961"/>
    <n v="0"/>
    <x v="0"/>
    <x v="30"/>
    <x v="9"/>
    <n v="95"/>
    <x v="996"/>
    <x v="124"/>
  </r>
  <r>
    <x v="1018"/>
    <n v="1"/>
    <x v="926"/>
    <x v="1"/>
    <x v="6"/>
    <x v="0"/>
    <x v="5"/>
    <x v="4"/>
    <s v="Sissy Spacek"/>
    <s v="David Lynch"/>
    <n v="874"/>
    <x v="199"/>
    <n v="0"/>
    <x v="0"/>
    <x v="19"/>
    <x v="40"/>
    <n v="112"/>
    <x v="997"/>
    <x v="39"/>
  </r>
  <r>
    <x v="1019"/>
    <n v="1"/>
    <x v="878"/>
    <x v="1"/>
    <x v="0"/>
    <x v="0"/>
    <x v="0"/>
    <x v="6"/>
    <s v="Philip Seymour Hoffman"/>
    <s v="Anthony Minghella"/>
    <n v="22000"/>
    <x v="962"/>
    <n v="333"/>
    <x v="0"/>
    <x v="17"/>
    <x v="90"/>
    <n v="139"/>
    <x v="998"/>
    <x v="87"/>
  </r>
  <r>
    <x v="1020"/>
    <n v="1"/>
    <x v="927"/>
    <x v="1"/>
    <x v="11"/>
    <x v="0"/>
    <x v="1"/>
    <x v="6"/>
    <s v="Gretchen Mol"/>
    <s v="Josef Rusnak"/>
    <n v="599"/>
    <x v="963"/>
    <n v="9"/>
    <x v="0"/>
    <x v="11"/>
    <x v="119"/>
    <n v="100"/>
    <x v="999"/>
    <x v="81"/>
  </r>
  <r>
    <x v="1021"/>
    <n v="1"/>
    <x v="928"/>
    <x v="1"/>
    <x v="0"/>
    <x v="0"/>
    <x v="0"/>
    <x v="6"/>
    <s v="Mark Margolis"/>
    <s v="John McTiernan"/>
    <n v="1000"/>
    <x v="754"/>
    <n v="323"/>
    <x v="0"/>
    <x v="13"/>
    <x v="189"/>
    <n v="113"/>
    <x v="1000"/>
    <x v="117"/>
  </r>
  <r>
    <x v="1022"/>
    <n v="1"/>
    <x v="929"/>
    <x v="1"/>
    <x v="1"/>
    <x v="0"/>
    <x v="0"/>
    <x v="6"/>
    <s v="Kirsten Dunst"/>
    <s v="Sofia Coppola"/>
    <n v="4000"/>
    <x v="964"/>
    <n v="0"/>
    <x v="0"/>
    <x v="23"/>
    <x v="189"/>
    <n v="90"/>
    <x v="1001"/>
    <x v="1"/>
  </r>
  <r>
    <x v="1023"/>
    <n v="1"/>
    <x v="930"/>
    <x v="0"/>
    <x v="3"/>
    <x v="0"/>
    <x v="0"/>
    <x v="12"/>
    <s v="Marilyn Rising"/>
    <s v="Robinson Devor"/>
    <n v="142"/>
    <x v="965"/>
    <n v="14"/>
    <x v="282"/>
    <x v="17"/>
    <x v="145"/>
    <n v="88"/>
    <x v="1002"/>
    <x v="36"/>
  </r>
  <r>
    <x v="1024"/>
    <n v="1"/>
    <x v="928"/>
    <x v="1"/>
    <x v="3"/>
    <x v="0"/>
    <x v="0"/>
    <x v="6"/>
    <s v="Omar Epps"/>
    <s v="Rick Famuyiwa"/>
    <n v="865"/>
    <x v="966"/>
    <n v="44"/>
    <x v="283"/>
    <x v="9"/>
    <x v="145"/>
    <n v="106"/>
    <x v="1003"/>
    <x v="1"/>
  </r>
  <r>
    <x v="1025"/>
    <n v="1"/>
    <x v="825"/>
    <x v="1"/>
    <x v="7"/>
    <x v="0"/>
    <x v="3"/>
    <x v="7"/>
    <s v="Colin Salmon"/>
    <s v="Michael Apted"/>
    <n v="766"/>
    <x v="11"/>
    <n v="150"/>
    <x v="29"/>
    <x v="34"/>
    <x v="109"/>
    <n v="128"/>
    <x v="1004"/>
    <x v="204"/>
  </r>
  <r>
    <x v="1026"/>
    <n v="1"/>
    <x v="931"/>
    <x v="1"/>
    <x v="7"/>
    <x v="0"/>
    <x v="0"/>
    <x v="6"/>
    <s v="Judy Greer"/>
    <s v="David O. Russell"/>
    <n v="2000"/>
    <x v="967"/>
    <n v="737"/>
    <x v="7"/>
    <x v="10"/>
    <x v="153"/>
    <n v="114"/>
    <x v="1005"/>
    <x v="117"/>
  </r>
  <r>
    <x v="1027"/>
    <n v="1"/>
    <x v="932"/>
    <x v="1"/>
    <x v="3"/>
    <x v="0"/>
    <x v="8"/>
    <x v="7"/>
    <s v="Matthew Perry"/>
    <s v="Damon Santostefano"/>
    <n v="2000"/>
    <x v="968"/>
    <n v="4"/>
    <x v="284"/>
    <x v="26"/>
    <x v="122"/>
    <n v="98"/>
    <x v="1006"/>
    <x v="33"/>
  </r>
  <r>
    <x v="1028"/>
    <n v="1"/>
    <x v="933"/>
    <x v="1"/>
    <x v="6"/>
    <x v="0"/>
    <x v="3"/>
    <x v="6"/>
    <s v="Jim Broadbent"/>
    <s v="Mike Leigh"/>
    <n v="1000"/>
    <x v="795"/>
    <n v="608"/>
    <x v="285"/>
    <x v="28"/>
    <x v="148"/>
    <n v="154"/>
    <x v="1007"/>
    <x v="39"/>
  </r>
  <r>
    <x v="1029"/>
    <n v="1"/>
    <x v="934"/>
    <x v="1"/>
    <x v="5"/>
    <x v="0"/>
    <x v="0"/>
    <x v="4"/>
    <s v="Tom Hanks"/>
    <s v="John Lasseter"/>
    <n v="15000"/>
    <x v="969"/>
    <n v="487"/>
    <x v="0"/>
    <x v="20"/>
    <x v="224"/>
    <n v="82"/>
    <x v="1008"/>
    <x v="152"/>
  </r>
  <r>
    <x v="1030"/>
    <n v="1"/>
    <x v="929"/>
    <x v="1"/>
    <x v="3"/>
    <x v="0"/>
    <x v="0"/>
    <x v="7"/>
    <s v="Kimberly J. Brown"/>
    <s v="Gavin O'Connor"/>
    <n v="409"/>
    <x v="970"/>
    <n v="149"/>
    <x v="286"/>
    <x v="12"/>
    <x v="133"/>
    <n v="102"/>
    <x v="1009"/>
    <x v="205"/>
  </r>
  <r>
    <x v="1031"/>
    <n v="1"/>
    <x v="935"/>
    <x v="1"/>
    <x v="1"/>
    <x v="0"/>
    <x v="0"/>
    <x v="6"/>
    <s v="Sasha Alexander"/>
    <s v="Michael Polish"/>
    <n v="980"/>
    <x v="971"/>
    <n v="35"/>
    <x v="287"/>
    <x v="17"/>
    <x v="185"/>
    <n v="111"/>
    <x v="1010"/>
    <x v="47"/>
  </r>
  <r>
    <x v="1032"/>
    <n v="1"/>
    <x v="855"/>
    <x v="1"/>
    <x v="7"/>
    <x v="0"/>
    <x v="0"/>
    <x v="6"/>
    <s v="Michael Jai White"/>
    <s v="Mic Rodgers"/>
    <n v="2000"/>
    <x v="972"/>
    <n v="7"/>
    <x v="288"/>
    <x v="63"/>
    <x v="69"/>
    <n v="83"/>
    <x v="1011"/>
    <x v="61"/>
  </r>
  <r>
    <x v="1033"/>
    <n v="1"/>
    <x v="936"/>
    <x v="1"/>
    <x v="3"/>
    <x v="0"/>
    <x v="0"/>
    <x v="6"/>
    <s v="Paul Walker"/>
    <s v="Brian Robbins"/>
    <n v="23000"/>
    <x v="973"/>
    <n v="48"/>
    <x v="0"/>
    <x v="34"/>
    <x v="17"/>
    <n v="106"/>
    <x v="1012"/>
    <x v="81"/>
  </r>
  <r>
    <x v="1034"/>
    <n v="1"/>
    <x v="937"/>
    <x v="1"/>
    <x v="7"/>
    <x v="0"/>
    <x v="0"/>
    <x v="7"/>
    <s v="Will Smith"/>
    <s v="Barry Sonnenfeld"/>
    <n v="10000"/>
    <x v="974"/>
    <n v="188"/>
    <x v="0"/>
    <x v="0"/>
    <x v="198"/>
    <n v="106"/>
    <x v="1013"/>
    <x v="206"/>
  </r>
  <r>
    <x v="1035"/>
    <n v="1"/>
    <x v="938"/>
    <x v="1"/>
    <x v="7"/>
    <x v="0"/>
    <x v="0"/>
    <x v="7"/>
    <s v="Saffron Burrows"/>
    <s v="Chris Roberts"/>
    <n v="811"/>
    <x v="975"/>
    <n v="38"/>
    <x v="289"/>
    <x v="63"/>
    <x v="198"/>
    <n v="100"/>
    <x v="1014"/>
    <x v="88"/>
  </r>
  <r>
    <x v="1036"/>
    <n v="1"/>
    <x v="939"/>
    <x v="1"/>
    <x v="5"/>
    <x v="0"/>
    <x v="0"/>
    <x v="4"/>
    <s v="Ioan Gruffudd"/>
    <s v="Kevin Lima"/>
    <n v="2000"/>
    <x v="976"/>
    <n v="36"/>
    <x v="290"/>
    <x v="0"/>
    <x v="112"/>
    <n v="100"/>
    <x v="1015"/>
    <x v="169"/>
  </r>
  <r>
    <x v="1037"/>
    <n v="1"/>
    <x v="940"/>
    <x v="1"/>
    <x v="3"/>
    <x v="0"/>
    <x v="0"/>
    <x v="7"/>
    <s v="Steve Buscemi"/>
    <s v="Betty Thomas"/>
    <n v="12000"/>
    <x v="977"/>
    <n v="84"/>
    <x v="0"/>
    <x v="44"/>
    <x v="199"/>
    <n v="103"/>
    <x v="1016"/>
    <x v="207"/>
  </r>
  <r>
    <x v="1038"/>
    <n v="1"/>
    <x v="941"/>
    <x v="1"/>
    <x v="3"/>
    <x v="0"/>
    <x v="0"/>
    <x v="6"/>
    <s v="Mo'Nique"/>
    <s v="DJ Pooh"/>
    <n v="939"/>
    <x v="978"/>
    <n v="69"/>
    <x v="291"/>
    <x v="56"/>
    <x v="42"/>
    <n v="82"/>
    <x v="1017"/>
    <x v="1"/>
  </r>
  <r>
    <x v="1039"/>
    <n v="1"/>
    <x v="942"/>
    <x v="1"/>
    <x v="1"/>
    <x v="0"/>
    <x v="3"/>
    <x v="12"/>
    <s v="Charlotte Rampling"/>
    <s v="Hans Petter Moland"/>
    <n v="844"/>
    <x v="979"/>
    <n v="19"/>
    <x v="292"/>
    <x v="17"/>
    <x v="155"/>
    <n v="106"/>
    <x v="1018"/>
    <x v="67"/>
  </r>
  <r>
    <x v="1040"/>
    <n v="1"/>
    <x v="943"/>
    <x v="1"/>
    <x v="1"/>
    <x v="0"/>
    <x v="0"/>
    <x v="7"/>
    <s v="Matt Damon"/>
    <s v="Billy Bob Thornton"/>
    <n v="13000"/>
    <x v="980"/>
    <n v="0"/>
    <x v="205"/>
    <x v="42"/>
    <x v="198"/>
    <n v="220"/>
    <x v="1019"/>
    <x v="160"/>
  </r>
  <r>
    <x v="1041"/>
    <n v="1"/>
    <x v="944"/>
    <x v="1"/>
    <x v="5"/>
    <x v="0"/>
    <x v="0"/>
    <x v="6"/>
    <s v="Philip Seymour Hoffman"/>
    <s v="Cameron Crowe"/>
    <n v="22000"/>
    <x v="981"/>
    <n v="488"/>
    <x v="20"/>
    <x v="20"/>
    <x v="54"/>
    <n v="152"/>
    <x v="1020"/>
    <x v="121"/>
  </r>
  <r>
    <x v="1042"/>
    <n v="1"/>
    <x v="945"/>
    <x v="1"/>
    <x v="0"/>
    <x v="0"/>
    <x v="0"/>
    <x v="6"/>
    <s v="Christian Bale"/>
    <s v="Mary Harron"/>
    <n v="23000"/>
    <x v="982"/>
    <n v="126"/>
    <x v="15"/>
    <x v="16"/>
    <x v="225"/>
    <n v="102"/>
    <x v="1021"/>
    <x v="41"/>
  </r>
  <r>
    <x v="1043"/>
    <n v="1"/>
    <x v="946"/>
    <x v="1"/>
    <x v="1"/>
    <x v="5"/>
    <x v="18"/>
    <x v="6"/>
    <s v="Adriana Barraza"/>
    <s v="Alejandro G. IÃ±Ã¡rritu"/>
    <n v="85"/>
    <x v="983"/>
    <n v="0"/>
    <x v="13"/>
    <x v="7"/>
    <x v="7"/>
    <n v="115"/>
    <x v="1022"/>
    <x v="6"/>
  </r>
  <r>
    <x v="1044"/>
    <n v="1"/>
    <x v="947"/>
    <x v="1"/>
    <x v="3"/>
    <x v="0"/>
    <x v="0"/>
    <x v="6"/>
    <s v="Anna Friel"/>
    <s v="Barry Levinson"/>
    <n v="736"/>
    <x v="984"/>
    <n v="272"/>
    <x v="293"/>
    <x v="2"/>
    <x v="158"/>
    <n v="103"/>
    <x v="1023"/>
    <x v="58"/>
  </r>
  <r>
    <x v="1045"/>
    <n v="1"/>
    <x v="948"/>
    <x v="1"/>
    <x v="8"/>
    <x v="1"/>
    <x v="1"/>
    <x v="6"/>
    <s v="Benno FÃ¼rmann"/>
    <s v="Stefan Ruzowitzky"/>
    <n v="127"/>
    <x v="985"/>
    <n v="24"/>
    <x v="294"/>
    <x v="26"/>
    <x v="76"/>
    <n v="103"/>
    <x v="1024"/>
    <x v="208"/>
  </r>
  <r>
    <x v="1046"/>
    <n v="1"/>
    <x v="949"/>
    <x v="1"/>
    <x v="1"/>
    <x v="0"/>
    <x v="0"/>
    <x v="7"/>
    <s v="J.K. Simmons"/>
    <s v="Joan Chen"/>
    <n v="24000"/>
    <x v="986"/>
    <n v="643"/>
    <x v="0"/>
    <x v="25"/>
    <x v="41"/>
    <n v="103"/>
    <x v="1025"/>
    <x v="87"/>
  </r>
  <r>
    <x v="1047"/>
    <n v="1"/>
    <x v="950"/>
    <x v="1"/>
    <x v="3"/>
    <x v="0"/>
    <x v="0"/>
    <x v="6"/>
    <s v="Gillian White"/>
    <s v="Spike Lee"/>
    <n v="1000"/>
    <x v="987"/>
    <n v="0"/>
    <x v="4"/>
    <x v="31"/>
    <x v="143"/>
    <n v="135"/>
    <x v="1026"/>
    <x v="39"/>
  </r>
  <r>
    <x v="1048"/>
    <n v="1"/>
    <x v="951"/>
    <x v="1"/>
    <x v="7"/>
    <x v="0"/>
    <x v="0"/>
    <x v="7"/>
    <s v="Richard Tyson"/>
    <s v="Roger Christian"/>
    <n v="743"/>
    <x v="988"/>
    <n v="64"/>
    <x v="0"/>
    <x v="64"/>
    <x v="191"/>
    <n v="119"/>
    <x v="1027"/>
    <x v="68"/>
  </r>
  <r>
    <x v="1049"/>
    <n v="1"/>
    <x v="952"/>
    <x v="1"/>
    <x v="3"/>
    <x v="0"/>
    <x v="0"/>
    <x v="7"/>
    <s v="Brendan Fraser"/>
    <s v="Harold Ramis"/>
    <n v="3000"/>
    <x v="989"/>
    <n v="11000"/>
    <x v="0"/>
    <x v="44"/>
    <x v="80"/>
    <n v="93"/>
    <x v="1028"/>
    <x v="117"/>
  </r>
  <r>
    <x v="1050"/>
    <n v="1"/>
    <x v="953"/>
    <x v="1"/>
    <x v="3"/>
    <x v="0"/>
    <x v="0"/>
    <x v="7"/>
    <s v="John Michael Higgins"/>
    <s v="Christopher Guest"/>
    <n v="957"/>
    <x v="990"/>
    <n v="378"/>
    <x v="0"/>
    <x v="8"/>
    <x v="34"/>
    <n v="90"/>
    <x v="1029"/>
    <x v="1"/>
  </r>
  <r>
    <x v="1051"/>
    <n v="1"/>
    <x v="954"/>
    <x v="1"/>
    <x v="7"/>
    <x v="0"/>
    <x v="0"/>
    <x v="7"/>
    <s v="Nia Long"/>
    <s v="Raja Gosnell"/>
    <n v="826"/>
    <x v="991"/>
    <n v="67"/>
    <x v="4"/>
    <x v="52"/>
    <x v="48"/>
    <n v="99"/>
    <x v="1030"/>
    <x v="88"/>
  </r>
  <r>
    <x v="1052"/>
    <n v="1"/>
    <x v="955"/>
    <x v="1"/>
    <x v="1"/>
    <x v="0"/>
    <x v="3"/>
    <x v="6"/>
    <s v="Julie Walters"/>
    <s v="Stephen Daldry"/>
    <n v="838"/>
    <x v="992"/>
    <n v="335"/>
    <x v="0"/>
    <x v="3"/>
    <x v="78"/>
    <n v="110"/>
    <x v="1031"/>
    <x v="18"/>
  </r>
  <r>
    <x v="1053"/>
    <n v="1"/>
    <x v="956"/>
    <x v="1"/>
    <x v="0"/>
    <x v="0"/>
    <x v="0"/>
    <x v="6"/>
    <s v="Rufus Sewell"/>
    <s v="Chuck Russell"/>
    <n v="3000"/>
    <x v="993"/>
    <n v="55"/>
    <x v="295"/>
    <x v="52"/>
    <x v="48"/>
    <n v="107"/>
    <x v="1032"/>
    <x v="87"/>
  </r>
  <r>
    <x v="1054"/>
    <n v="1"/>
    <x v="957"/>
    <x v="1"/>
    <x v="0"/>
    <x v="0"/>
    <x v="0"/>
    <x v="6"/>
    <s v="Vin Diesel"/>
    <s v="Ben Younger"/>
    <n v="14000"/>
    <x v="994"/>
    <n v="46"/>
    <x v="0"/>
    <x v="11"/>
    <x v="174"/>
    <n v="120"/>
    <x v="1033"/>
    <x v="11"/>
  </r>
  <r>
    <x v="1055"/>
    <n v="1"/>
    <x v="958"/>
    <x v="1"/>
    <x v="5"/>
    <x v="0"/>
    <x v="0"/>
    <x v="6"/>
    <s v="Kim Director"/>
    <s v="Joe Berlinger"/>
    <n v="193"/>
    <x v="995"/>
    <n v="31"/>
    <x v="93"/>
    <x v="56"/>
    <x v="128"/>
    <n v="90"/>
    <x v="1034"/>
    <x v="24"/>
  </r>
  <r>
    <x v="1056"/>
    <n v="1"/>
    <x v="959"/>
    <x v="1"/>
    <x v="3"/>
    <x v="0"/>
    <x v="0"/>
    <x v="7"/>
    <s v="Alyson Hannigan"/>
    <s v="Robert Iscove"/>
    <n v="3000"/>
    <x v="996"/>
    <n v="7"/>
    <x v="296"/>
    <x v="46"/>
    <x v="17"/>
    <n v="94"/>
    <x v="1035"/>
    <x v="81"/>
  </r>
  <r>
    <x v="1057"/>
    <n v="1"/>
    <x v="960"/>
    <x v="1"/>
    <x v="3"/>
    <x v="0"/>
    <x v="0"/>
    <x v="7"/>
    <s v="Kirsten Dunst"/>
    <s v="Peyton Reed"/>
    <n v="4000"/>
    <x v="997"/>
    <n v="235"/>
    <x v="0"/>
    <x v="30"/>
    <x v="92"/>
    <n v="98"/>
    <x v="1036"/>
    <x v="39"/>
  </r>
  <r>
    <x v="1058"/>
    <n v="1"/>
    <x v="961"/>
    <x v="1"/>
    <x v="0"/>
    <x v="0"/>
    <x v="0"/>
    <x v="6"/>
    <s v="Omar Epps"/>
    <s v="Takeshi Kitano"/>
    <n v="865"/>
    <x v="998"/>
    <n v="0"/>
    <x v="0"/>
    <x v="23"/>
    <x v="122"/>
    <n v="114"/>
    <x v="1037"/>
    <x v="39"/>
  </r>
  <r>
    <x v="1059"/>
    <n v="1"/>
    <x v="962"/>
    <x v="1"/>
    <x v="5"/>
    <x v="0"/>
    <x v="0"/>
    <x v="7"/>
    <s v="Tom Hanks"/>
    <s v="Robert Zemeckis"/>
    <n v="15000"/>
    <x v="999"/>
    <n v="0"/>
    <x v="36"/>
    <x v="3"/>
    <x v="182"/>
    <n v="143"/>
    <x v="1038"/>
    <x v="152"/>
  </r>
  <r>
    <x v="1060"/>
    <n v="1"/>
    <x v="963"/>
    <x v="1"/>
    <x v="3"/>
    <x v="0"/>
    <x v="5"/>
    <x v="6"/>
    <s v="Alicia Witt"/>
    <s v="John Waters"/>
    <n v="975"/>
    <x v="1000"/>
    <n v="0"/>
    <x v="297"/>
    <x v="24"/>
    <x v="13"/>
    <n v="87"/>
    <x v="1039"/>
    <x v="39"/>
  </r>
  <r>
    <x v="1061"/>
    <n v="1"/>
    <x v="964"/>
    <x v="1"/>
    <x v="1"/>
    <x v="0"/>
    <x v="0"/>
    <x v="7"/>
    <s v="Amanda Schull"/>
    <s v="Nicholas Hytner"/>
    <n v="757"/>
    <x v="363"/>
    <n v="13"/>
    <x v="0"/>
    <x v="12"/>
    <x v="147"/>
    <n v="115"/>
    <x v="1040"/>
    <x v="69"/>
  </r>
  <r>
    <x v="1062"/>
    <n v="1"/>
    <x v="965"/>
    <x v="1"/>
    <x v="7"/>
    <x v="0"/>
    <x v="0"/>
    <x v="7"/>
    <s v="Bill Murray"/>
    <s v="McG"/>
    <n v="13000"/>
    <x v="1001"/>
    <n v="368"/>
    <x v="0"/>
    <x v="25"/>
    <x v="22"/>
    <n v="94"/>
    <x v="1041"/>
    <x v="168"/>
  </r>
  <r>
    <x v="1063"/>
    <n v="1"/>
    <x v="966"/>
    <x v="1"/>
    <x v="5"/>
    <x v="0"/>
    <x v="3"/>
    <x v="4"/>
    <s v="Imelda Staunton"/>
    <s v="Peter Lord"/>
    <n v="579"/>
    <x v="1002"/>
    <n v="91"/>
    <x v="0"/>
    <x v="11"/>
    <x v="226"/>
    <n v="84"/>
    <x v="1042"/>
    <x v="136"/>
  </r>
  <r>
    <x v="1064"/>
    <n v="1"/>
    <x v="967"/>
    <x v="1"/>
    <x v="1"/>
    <x v="0"/>
    <x v="3"/>
    <x v="7"/>
    <s v="Lena Olin"/>
    <s v="Lasse HallstrÃ¶m"/>
    <n v="541"/>
    <x v="1003"/>
    <n v="529"/>
    <x v="15"/>
    <x v="17"/>
    <x v="189"/>
    <n v="121"/>
    <x v="1043"/>
    <x v="43"/>
  </r>
  <r>
    <x v="1065"/>
    <n v="1"/>
    <x v="968"/>
    <x v="1"/>
    <x v="3"/>
    <x v="0"/>
    <x v="0"/>
    <x v="6"/>
    <s v="Lupe Ontiveros"/>
    <s v="Miguel Arteta"/>
    <n v="625"/>
    <x v="1004"/>
    <n v="44"/>
    <x v="298"/>
    <x v="21"/>
    <x v="138"/>
    <n v="96"/>
    <x v="1044"/>
    <x v="156"/>
  </r>
  <r>
    <x v="1066"/>
    <n v="1"/>
    <x v="958"/>
    <x v="1"/>
    <x v="3"/>
    <x v="0"/>
    <x v="0"/>
    <x v="7"/>
    <s v="Adam Garcia"/>
    <s v="David McNally"/>
    <n v="811"/>
    <x v="1005"/>
    <n v="18"/>
    <x v="0"/>
    <x v="49"/>
    <x v="201"/>
    <n v="107"/>
    <x v="1045"/>
    <x v="136"/>
  </r>
  <r>
    <x v="1067"/>
    <n v="1"/>
    <x v="969"/>
    <x v="1"/>
    <x v="7"/>
    <x v="11"/>
    <x v="21"/>
    <x v="7"/>
    <s v="Chen Chang"/>
    <s v="Ang Lee"/>
    <n v="103"/>
    <x v="1006"/>
    <n v="0"/>
    <x v="0"/>
    <x v="20"/>
    <x v="227"/>
    <n v="120"/>
    <x v="1046"/>
    <x v="24"/>
  </r>
  <r>
    <x v="1068"/>
    <n v="1"/>
    <x v="970"/>
    <x v="1"/>
    <x v="0"/>
    <x v="0"/>
    <x v="15"/>
    <x v="6"/>
    <s v="Catherine Deneuve"/>
    <s v="Lars von Trier"/>
    <n v="963"/>
    <x v="1007"/>
    <n v="3000"/>
    <x v="0"/>
    <x v="19"/>
    <x v="86"/>
    <n v="140"/>
    <x v="1047"/>
    <x v="209"/>
  </r>
  <r>
    <x v="1069"/>
    <n v="1"/>
    <x v="971"/>
    <x v="1"/>
    <x v="7"/>
    <x v="0"/>
    <x v="0"/>
    <x v="5"/>
    <s v="Lara Jill Miller"/>
    <s v="Mamoru Hosoda"/>
    <n v="93"/>
    <x v="1008"/>
    <n v="99"/>
    <x v="299"/>
    <x v="30"/>
    <x v="105"/>
    <n v="82"/>
    <x v="1048"/>
    <x v="18"/>
  </r>
  <r>
    <x v="1070"/>
    <n v="1"/>
    <x v="971"/>
    <x v="1"/>
    <x v="5"/>
    <x v="0"/>
    <x v="0"/>
    <x v="5"/>
    <s v="Alfre Woodard"/>
    <s v="Eric Leighton"/>
    <n v="1000"/>
    <x v="1009"/>
    <n v="0"/>
    <x v="0"/>
    <x v="31"/>
    <x v="6"/>
    <n v="82"/>
    <x v="1049"/>
    <x v="210"/>
  </r>
  <r>
    <x v="1071"/>
    <n v="1"/>
    <x v="972"/>
    <x v="1"/>
    <x v="3"/>
    <x v="0"/>
    <x v="0"/>
    <x v="7"/>
    <s v="Rosario Dawson"/>
    <s v="Kris Isacsson"/>
    <n v="3000"/>
    <x v="1010"/>
    <n v="0"/>
    <x v="300"/>
    <x v="43"/>
    <x v="133"/>
    <n v="91"/>
    <x v="1050"/>
    <x v="35"/>
  </r>
  <r>
    <x v="1072"/>
    <n v="1"/>
    <x v="973"/>
    <x v="1"/>
    <x v="7"/>
    <x v="0"/>
    <x v="0"/>
    <x v="6"/>
    <s v="Gerard Butler"/>
    <s v="Patrick Lussier"/>
    <n v="18000"/>
    <x v="1011"/>
    <n v="71"/>
    <x v="0"/>
    <x v="43"/>
    <x v="21"/>
    <n v="99"/>
    <x v="1051"/>
    <x v="74"/>
  </r>
  <r>
    <x v="1073"/>
    <n v="1"/>
    <x v="974"/>
    <x v="1"/>
    <x v="3"/>
    <x v="0"/>
    <x v="0"/>
    <x v="7"/>
    <s v="Will Ferrell"/>
    <s v="Nick Gomez"/>
    <n v="8000"/>
    <x v="1012"/>
    <n v="22"/>
    <x v="301"/>
    <x v="49"/>
    <x v="112"/>
    <n v="96"/>
    <x v="1052"/>
    <x v="81"/>
  </r>
  <r>
    <x v="1074"/>
    <n v="1"/>
    <x v="975"/>
    <x v="1"/>
    <x v="3"/>
    <x v="0"/>
    <x v="0"/>
    <x v="7"/>
    <s v="Jennifer Garner"/>
    <s v="Danny Leiner"/>
    <n v="3000"/>
    <x v="1013"/>
    <n v="8"/>
    <x v="0"/>
    <x v="25"/>
    <x v="107"/>
    <n v="83"/>
    <x v="1053"/>
    <x v="51"/>
  </r>
  <r>
    <x v="1075"/>
    <n v="1"/>
    <x v="976"/>
    <x v="1"/>
    <x v="3"/>
    <x v="0"/>
    <x v="0"/>
    <x v="6"/>
    <s v="Lochlyn Munro"/>
    <s v="Bruce Paltrow"/>
    <n v="555"/>
    <x v="497"/>
    <n v="28"/>
    <x v="302"/>
    <x v="44"/>
    <x v="3"/>
    <n v="112"/>
    <x v="1054"/>
    <x v="24"/>
  </r>
  <r>
    <x v="1076"/>
    <n v="1"/>
    <x v="977"/>
    <x v="1"/>
    <x v="6"/>
    <x v="0"/>
    <x v="0"/>
    <x v="6"/>
    <s v="Julia Roberts"/>
    <s v="Steven Soderbergh"/>
    <n v="8000"/>
    <x v="1014"/>
    <n v="0"/>
    <x v="0"/>
    <x v="17"/>
    <x v="70"/>
    <n v="131"/>
    <x v="1055"/>
    <x v="149"/>
  </r>
  <r>
    <x v="1077"/>
    <n v="1"/>
    <x v="978"/>
    <x v="1"/>
    <x v="8"/>
    <x v="0"/>
    <x v="0"/>
    <x v="6"/>
    <s v="Daniel Roebuck"/>
    <s v="James Wong"/>
    <n v="1000"/>
    <x v="1015"/>
    <n v="70"/>
    <x v="0"/>
    <x v="12"/>
    <x v="228"/>
    <n v="98"/>
    <x v="1056"/>
    <x v="108"/>
  </r>
  <r>
    <x v="1078"/>
    <n v="1"/>
    <x v="979"/>
    <x v="1"/>
    <x v="1"/>
    <x v="0"/>
    <x v="0"/>
    <x v="7"/>
    <s v="F. Murray Abraham"/>
    <s v="Gus Van Sant"/>
    <n v="670"/>
    <x v="1016"/>
    <n v="835"/>
    <x v="0"/>
    <x v="17"/>
    <x v="162"/>
    <n v="136"/>
    <x v="1057"/>
    <x v="207"/>
  </r>
  <r>
    <x v="1079"/>
    <n v="1"/>
    <x v="980"/>
    <x v="0"/>
    <x v="1"/>
    <x v="12"/>
    <x v="22"/>
    <x v="12"/>
    <s v="Karisma Kapoor"/>
    <s v="Khalid Mohamed"/>
    <n v="353"/>
    <x v="1017"/>
    <n v="10"/>
    <x v="303"/>
    <x v="24"/>
    <x v="0"/>
    <n v="167"/>
    <x v="1058"/>
    <x v="73"/>
  </r>
  <r>
    <x v="1080"/>
    <n v="1"/>
    <x v="981"/>
    <x v="1"/>
    <x v="0"/>
    <x v="0"/>
    <x v="0"/>
    <x v="7"/>
    <s v="Dennis Quaid"/>
    <s v="Gregory Hoblit"/>
    <n v="2000"/>
    <x v="1018"/>
    <n v="40"/>
    <x v="0"/>
    <x v="17"/>
    <x v="229"/>
    <n v="118"/>
    <x v="1059"/>
    <x v="95"/>
  </r>
  <r>
    <x v="1081"/>
    <n v="1"/>
    <x v="982"/>
    <x v="1"/>
    <x v="1"/>
    <x v="0"/>
    <x v="0"/>
    <x v="2"/>
    <s v="Paul Schneider"/>
    <s v="David Gordon Green"/>
    <n v="552"/>
    <x v="1019"/>
    <n v="234"/>
    <x v="161"/>
    <x v="8"/>
    <x v="69"/>
    <n v="90"/>
    <x v="1060"/>
    <x v="211"/>
  </r>
  <r>
    <x v="1082"/>
    <n v="1"/>
    <x v="957"/>
    <x v="1"/>
    <x v="7"/>
    <x v="0"/>
    <x v="0"/>
    <x v="6"/>
    <s v="Sylvester Stallone"/>
    <s v="Stephen Kay"/>
    <n v="13000"/>
    <x v="1020"/>
    <n v="19"/>
    <x v="304"/>
    <x v="52"/>
    <x v="75"/>
    <n v="102"/>
    <x v="1061"/>
    <x v="87"/>
  </r>
  <r>
    <x v="1083"/>
    <n v="1"/>
    <x v="983"/>
    <x v="1"/>
    <x v="7"/>
    <x v="0"/>
    <x v="0"/>
    <x v="6"/>
    <s v="Djimon Hounsou"/>
    <s v="Ridley Scott"/>
    <n v="3000"/>
    <x v="1021"/>
    <n v="0"/>
    <x v="30"/>
    <x v="15"/>
    <x v="230"/>
    <n v="171"/>
    <x v="1062"/>
    <x v="212"/>
  </r>
  <r>
    <x v="1084"/>
    <n v="1"/>
    <x v="984"/>
    <x v="1"/>
    <x v="7"/>
    <x v="0"/>
    <x v="0"/>
    <x v="7"/>
    <s v="Nicolas Cage"/>
    <s v="Dominic Sena"/>
    <n v="12000"/>
    <x v="1022"/>
    <n v="57"/>
    <x v="0"/>
    <x v="31"/>
    <x v="202"/>
    <n v="127"/>
    <x v="1063"/>
    <x v="152"/>
  </r>
  <r>
    <x v="1085"/>
    <n v="1"/>
    <x v="985"/>
    <x v="1"/>
    <x v="1"/>
    <x v="0"/>
    <x v="0"/>
    <x v="6"/>
    <s v="Norman Reedus"/>
    <s v="Davis Guggenheim"/>
    <n v="12000"/>
    <x v="1023"/>
    <n v="49"/>
    <x v="101"/>
    <x v="30"/>
    <x v="137"/>
    <n v="90"/>
    <x v="1064"/>
    <x v="61"/>
  </r>
  <r>
    <x v="1086"/>
    <n v="1"/>
    <x v="985"/>
    <x v="1"/>
    <x v="1"/>
    <x v="0"/>
    <x v="0"/>
    <x v="6"/>
    <s v="Rachel True"/>
    <s v="Greg Harrison"/>
    <n v="328"/>
    <x v="513"/>
    <n v="7"/>
    <x v="0"/>
    <x v="31"/>
    <x v="130"/>
    <n v="86"/>
    <x v="1065"/>
    <x v="47"/>
  </r>
  <r>
    <x v="1087"/>
    <n v="1"/>
    <x v="986"/>
    <x v="1"/>
    <x v="3"/>
    <x v="0"/>
    <x v="0"/>
    <x v="6"/>
    <s v="Liam Neeson"/>
    <s v="Eric Blakeney"/>
    <n v="14000"/>
    <x v="1024"/>
    <n v="3"/>
    <x v="217"/>
    <x v="32"/>
    <x v="144"/>
    <n v="101"/>
    <x v="1066"/>
    <x v="39"/>
  </r>
  <r>
    <x v="1088"/>
    <n v="1"/>
    <x v="987"/>
    <x v="1"/>
    <x v="3"/>
    <x v="0"/>
    <x v="1"/>
    <x v="7"/>
    <s v="Adam Arkin"/>
    <s v="Diane Keaton"/>
    <n v="374"/>
    <x v="1025"/>
    <n v="0"/>
    <x v="305"/>
    <x v="36"/>
    <x v="29"/>
    <n v="94"/>
    <x v="1067"/>
    <x v="121"/>
  </r>
  <r>
    <x v="1089"/>
    <n v="1"/>
    <x v="973"/>
    <x v="1"/>
    <x v="1"/>
    <x v="0"/>
    <x v="0"/>
    <x v="7"/>
    <s v="Bruce Greenwood"/>
    <s v="Mark Piznarski"/>
    <n v="989"/>
    <x v="1026"/>
    <n v="4"/>
    <x v="306"/>
    <x v="52"/>
    <x v="16"/>
    <n v="96"/>
    <x v="1068"/>
    <x v="24"/>
  </r>
  <r>
    <x v="1090"/>
    <n v="1"/>
    <x v="988"/>
    <x v="1"/>
    <x v="3"/>
    <x v="0"/>
    <x v="3"/>
    <x v="6"/>
    <s v="Drake Bell"/>
    <s v="Stephen Frears"/>
    <n v="1000"/>
    <x v="1027"/>
    <n v="350"/>
    <x v="14"/>
    <x v="16"/>
    <x v="191"/>
    <n v="113"/>
    <x v="1069"/>
    <x v="33"/>
  </r>
  <r>
    <x v="1091"/>
    <n v="1"/>
    <x v="989"/>
    <x v="1"/>
    <x v="7"/>
    <x v="0"/>
    <x v="0"/>
    <x v="6"/>
    <s v="Christopher Lambert"/>
    <s v="Douglas Aarniokoski"/>
    <n v="1000"/>
    <x v="1028"/>
    <n v="36"/>
    <x v="307"/>
    <x v="40"/>
    <x v="13"/>
    <n v="101"/>
    <x v="1070"/>
    <x v="24"/>
  </r>
  <r>
    <x v="1092"/>
    <n v="1"/>
    <x v="990"/>
    <x v="1"/>
    <x v="7"/>
    <x v="0"/>
    <x v="0"/>
    <x v="6"/>
    <s v="Greg Grunberg"/>
    <s v="Paul Verhoeven"/>
    <n v="833"/>
    <x v="1029"/>
    <n v="719"/>
    <x v="0"/>
    <x v="32"/>
    <x v="135"/>
    <n v="119"/>
    <x v="1071"/>
    <x v="202"/>
  </r>
  <r>
    <x v="1093"/>
    <n v="1"/>
    <x v="991"/>
    <x v="1"/>
    <x v="3"/>
    <x v="0"/>
    <x v="0"/>
    <x v="5"/>
    <s v="Clint Howard"/>
    <s v="Ron Howard"/>
    <n v="1000"/>
    <x v="1030"/>
    <n v="2000"/>
    <x v="0"/>
    <x v="44"/>
    <x v="202"/>
    <n v="110"/>
    <x v="1072"/>
    <x v="213"/>
  </r>
  <r>
    <x v="1094"/>
    <n v="1"/>
    <x v="992"/>
    <x v="1"/>
    <x v="5"/>
    <x v="0"/>
    <x v="0"/>
    <x v="7"/>
    <s v="Liam Aiken"/>
    <s v="Hugh Hudson"/>
    <n v="818"/>
    <x v="1031"/>
    <n v="46"/>
    <x v="62"/>
    <x v="49"/>
    <x v="89"/>
    <n v="114"/>
    <x v="1073"/>
    <x v="63"/>
  </r>
  <r>
    <x v="1095"/>
    <n v="1"/>
    <x v="985"/>
    <x v="1"/>
    <x v="6"/>
    <x v="0"/>
    <x v="0"/>
    <x v="6"/>
    <s v="Stockard Channing"/>
    <s v="Andrew Bergman"/>
    <n v="944"/>
    <x v="1032"/>
    <n v="31"/>
    <x v="308"/>
    <x v="46"/>
    <x v="137"/>
    <n v="95"/>
    <x v="1074"/>
    <x v="70"/>
  </r>
  <r>
    <x v="1096"/>
    <n v="1"/>
    <x v="989"/>
    <x v="1"/>
    <x v="3"/>
    <x v="0"/>
    <x v="0"/>
    <x v="7"/>
    <s v="Lisa Edelstein"/>
    <s v="Edward Norton"/>
    <n v="955"/>
    <x v="1033"/>
    <n v="0"/>
    <x v="0"/>
    <x v="34"/>
    <x v="101"/>
    <n v="128"/>
    <x v="1075"/>
    <x v="88"/>
  </r>
  <r>
    <x v="1097"/>
    <n v="1"/>
    <x v="993"/>
    <x v="1"/>
    <x v="3"/>
    <x v="0"/>
    <x v="0"/>
    <x v="7"/>
    <s v="Adam Sandler"/>
    <s v="Steven Brill"/>
    <n v="11000"/>
    <x v="1034"/>
    <n v="65"/>
    <x v="0"/>
    <x v="46"/>
    <x v="231"/>
    <n v="90"/>
    <x v="1076"/>
    <x v="133"/>
  </r>
  <r>
    <x v="1098"/>
    <n v="1"/>
    <x v="994"/>
    <x v="1"/>
    <x v="3"/>
    <x v="0"/>
    <x v="0"/>
    <x v="7"/>
    <s v="Andy Dick"/>
    <s v="Amy Heckerling"/>
    <n v="302"/>
    <x v="1035"/>
    <n v="143"/>
    <x v="4"/>
    <x v="46"/>
    <x v="122"/>
    <n v="98"/>
    <x v="1077"/>
    <x v="33"/>
  </r>
  <r>
    <x v="1099"/>
    <n v="1"/>
    <x v="995"/>
    <x v="1"/>
    <x v="1"/>
    <x v="0"/>
    <x v="0"/>
    <x v="6"/>
    <s v="Philip Baker Hall"/>
    <s v="Janusz Kaminski"/>
    <n v="497"/>
    <x v="753"/>
    <n v="710"/>
    <x v="261"/>
    <x v="0"/>
    <x v="48"/>
    <n v="97"/>
    <x v="1078"/>
    <x v="74"/>
  </r>
  <r>
    <x v="1100"/>
    <n v="1"/>
    <x v="969"/>
    <x v="1"/>
    <x v="1"/>
    <x v="0"/>
    <x v="0"/>
    <x v="7"/>
    <s v="Alfre Woodard"/>
    <s v="Gina Prince-Bythewood"/>
    <n v="1000"/>
    <x v="1036"/>
    <n v="107"/>
    <x v="0"/>
    <x v="23"/>
    <x v="147"/>
    <n v="124"/>
    <x v="1079"/>
    <x v="24"/>
  </r>
  <r>
    <x v="1101"/>
    <n v="1"/>
    <x v="996"/>
    <x v="1"/>
    <x v="3"/>
    <x v="0"/>
    <x v="5"/>
    <x v="6"/>
    <s v="Michael Rapaport"/>
    <s v="Nora Ephron"/>
    <n v="975"/>
    <x v="1037"/>
    <n v="0"/>
    <x v="309"/>
    <x v="38"/>
    <x v="83"/>
    <n v="105"/>
    <x v="1080"/>
    <x v="127"/>
  </r>
  <r>
    <x v="1102"/>
    <n v="1"/>
    <x v="997"/>
    <x v="1"/>
    <x v="3"/>
    <x v="0"/>
    <x v="0"/>
    <x v="6"/>
    <s v="Cheech Marin"/>
    <s v="JosÃ© Luis Valenzuela"/>
    <n v="844"/>
    <x v="1038"/>
    <n v="0"/>
    <x v="310"/>
    <x v="50"/>
    <x v="93"/>
    <n v="100"/>
    <x v="1081"/>
    <x v="73"/>
  </r>
  <r>
    <x v="1103"/>
    <n v="1"/>
    <x v="998"/>
    <x v="1"/>
    <x v="3"/>
    <x v="0"/>
    <x v="0"/>
    <x v="6"/>
    <s v="Robert Forster"/>
    <s v="Bobby Farrelly"/>
    <n v="889"/>
    <x v="1039"/>
    <n v="101"/>
    <x v="0"/>
    <x v="31"/>
    <x v="201"/>
    <n v="116"/>
    <x v="1082"/>
    <x v="107"/>
  </r>
  <r>
    <x v="1104"/>
    <n v="1"/>
    <x v="999"/>
    <x v="1"/>
    <x v="3"/>
    <x v="0"/>
    <x v="0"/>
    <x v="7"/>
    <s v="Robert De Niro"/>
    <s v="Jay Roach"/>
    <n v="22000"/>
    <x v="1040"/>
    <n v="116"/>
    <x v="0"/>
    <x v="11"/>
    <x v="153"/>
    <n v="108"/>
    <x v="1083"/>
    <x v="60"/>
  </r>
  <r>
    <x v="1105"/>
    <n v="1"/>
    <x v="1000"/>
    <x v="0"/>
    <x v="11"/>
    <x v="0"/>
    <x v="0"/>
    <x v="6"/>
    <s v="Callum Rennie"/>
    <s v="Christopher Nolan"/>
    <n v="716"/>
    <x v="1041"/>
    <n v="22000"/>
    <x v="91"/>
    <x v="15"/>
    <x v="232"/>
    <n v="113"/>
    <x v="1084"/>
    <x v="35"/>
  </r>
  <r>
    <x v="1106"/>
    <n v="1"/>
    <x v="1001"/>
    <x v="1"/>
    <x v="6"/>
    <x v="0"/>
    <x v="0"/>
    <x v="6"/>
    <s v="Robert De Niro"/>
    <s v="George Tillman Jr."/>
    <n v="22000"/>
    <x v="1042"/>
    <n v="88"/>
    <x v="0"/>
    <x v="23"/>
    <x v="163"/>
    <n v="129"/>
    <x v="1085"/>
    <x v="114"/>
  </r>
  <r>
    <x v="1107"/>
    <n v="1"/>
    <x v="1002"/>
    <x v="1"/>
    <x v="7"/>
    <x v="0"/>
    <x v="0"/>
    <x v="7"/>
    <s v="Stacy Keach"/>
    <s v="Jon Gunn"/>
    <n v="602"/>
    <x v="1043"/>
    <n v="16"/>
    <x v="311"/>
    <x v="49"/>
    <x v="149"/>
    <n v="106"/>
    <x v="1086"/>
    <x v="44"/>
  </r>
  <r>
    <x v="1108"/>
    <n v="1"/>
    <x v="1003"/>
    <x v="1"/>
    <x v="7"/>
    <x v="0"/>
    <x v="0"/>
    <x v="7"/>
    <s v="Candice Bergen"/>
    <s v="Donald Petrie"/>
    <n v="545"/>
    <x v="1044"/>
    <n v="80"/>
    <x v="0"/>
    <x v="24"/>
    <x v="203"/>
    <n v="109"/>
    <x v="1087"/>
    <x v="136"/>
  </r>
  <r>
    <x v="1109"/>
    <n v="1"/>
    <x v="1004"/>
    <x v="1"/>
    <x v="5"/>
    <x v="0"/>
    <x v="0"/>
    <x v="5"/>
    <s v="Don Cheadle"/>
    <s v="Brian De Palma"/>
    <n v="3000"/>
    <x v="1045"/>
    <n v="0"/>
    <x v="0"/>
    <x v="49"/>
    <x v="22"/>
    <n v="114"/>
    <x v="1088"/>
    <x v="152"/>
  </r>
  <r>
    <x v="1110"/>
    <n v="1"/>
    <x v="1005"/>
    <x v="1"/>
    <x v="7"/>
    <x v="0"/>
    <x v="0"/>
    <x v="7"/>
    <s v="Tom Cruise"/>
    <s v="John Woo"/>
    <n v="10000"/>
    <x v="1046"/>
    <n v="610"/>
    <x v="0"/>
    <x v="26"/>
    <x v="233"/>
    <n v="123"/>
    <x v="1089"/>
    <x v="170"/>
  </r>
  <r>
    <x v="1111"/>
    <n v="1"/>
    <x v="1006"/>
    <x v="1"/>
    <x v="1"/>
    <x v="0"/>
    <x v="0"/>
    <x v="5"/>
    <s v="Clint Howard"/>
    <s v="Jay Russell"/>
    <n v="1000"/>
    <x v="1047"/>
    <n v="13"/>
    <x v="0"/>
    <x v="11"/>
    <x v="43"/>
    <n v="95"/>
    <x v="1090"/>
    <x v="18"/>
  </r>
  <r>
    <x v="1112"/>
    <n v="1"/>
    <x v="991"/>
    <x v="1"/>
    <x v="3"/>
    <x v="0"/>
    <x v="0"/>
    <x v="6"/>
    <s v="John Witherspoon"/>
    <s v="Steve Carr"/>
    <n v="723"/>
    <x v="1048"/>
    <n v="41"/>
    <x v="0"/>
    <x v="26"/>
    <x v="106"/>
    <n v="98"/>
    <x v="1091"/>
    <x v="37"/>
  </r>
  <r>
    <x v="1113"/>
    <n v="1"/>
    <x v="1007"/>
    <x v="1"/>
    <x v="0"/>
    <x v="5"/>
    <x v="23"/>
    <x v="6"/>
    <s v="Ricardo DarÃ­n"/>
    <s v="FabiÃ¡n Bielinsky"/>
    <n v="827"/>
    <x v="1049"/>
    <n v="44"/>
    <x v="0"/>
    <x v="20"/>
    <x v="65"/>
    <n v="114"/>
    <x v="1092"/>
    <x v="5"/>
  </r>
  <r>
    <x v="1114"/>
    <n v="1"/>
    <x v="1008"/>
    <x v="1"/>
    <x v="3"/>
    <x v="0"/>
    <x v="1"/>
    <x v="6"/>
    <s v="Morgan Freeman"/>
    <s v="Neil LaBute"/>
    <n v="11000"/>
    <x v="1050"/>
    <n v="119"/>
    <x v="312"/>
    <x v="2"/>
    <x v="200"/>
    <n v="110"/>
    <x v="1093"/>
    <x v="61"/>
  </r>
  <r>
    <x v="1115"/>
    <n v="1"/>
    <x v="951"/>
    <x v="1"/>
    <x v="3"/>
    <x v="0"/>
    <x v="0"/>
    <x v="7"/>
    <s v="Larry Miller"/>
    <s v="Peter Segal"/>
    <n v="611"/>
    <x v="1051"/>
    <n v="88"/>
    <x v="252"/>
    <x v="54"/>
    <x v="65"/>
    <n v="109"/>
    <x v="1094"/>
    <x v="127"/>
  </r>
  <r>
    <x v="1116"/>
    <n v="1"/>
    <x v="1009"/>
    <x v="1"/>
    <x v="5"/>
    <x v="0"/>
    <x v="3"/>
    <x v="7"/>
    <s v="Holly Hunter"/>
    <s v="Joel Coen"/>
    <n v="1000"/>
    <x v="1052"/>
    <n v="0"/>
    <x v="5"/>
    <x v="4"/>
    <x v="109"/>
    <n v="107"/>
    <x v="1095"/>
    <x v="56"/>
  </r>
  <r>
    <x v="1117"/>
    <n v="1"/>
    <x v="975"/>
    <x v="1"/>
    <x v="1"/>
    <x v="0"/>
    <x v="0"/>
    <x v="7"/>
    <s v="Kevin Spacey"/>
    <s v="Mimi Leder"/>
    <n v="18000"/>
    <x v="1053"/>
    <n v="75"/>
    <x v="5"/>
    <x v="23"/>
    <x v="7"/>
    <n v="123"/>
    <x v="1096"/>
    <x v="87"/>
  </r>
  <r>
    <x v="1118"/>
    <n v="1"/>
    <x v="1010"/>
    <x v="1"/>
    <x v="8"/>
    <x v="0"/>
    <x v="0"/>
    <x v="6"/>
    <s v="Vin Diesel"/>
    <s v="David Twohy"/>
    <n v="14000"/>
    <x v="1054"/>
    <n v="123"/>
    <x v="16"/>
    <x v="10"/>
    <x v="234"/>
    <n v="112"/>
    <x v="1097"/>
    <x v="108"/>
  </r>
  <r>
    <x v="1119"/>
    <n v="1"/>
    <x v="1011"/>
    <x v="1"/>
    <x v="6"/>
    <x v="0"/>
    <x v="0"/>
    <x v="6"/>
    <s v="John Heard"/>
    <s v="Ed Harris"/>
    <n v="697"/>
    <x v="1055"/>
    <n v="0"/>
    <x v="0"/>
    <x v="11"/>
    <x v="215"/>
    <n v="122"/>
    <x v="1098"/>
    <x v="1"/>
  </r>
  <r>
    <x v="1120"/>
    <n v="1"/>
    <x v="946"/>
    <x v="1"/>
    <x v="7"/>
    <x v="0"/>
    <x v="0"/>
    <x v="6"/>
    <s v="Pamela Reed"/>
    <s v="Taylor Hackford"/>
    <n v="324"/>
    <x v="1056"/>
    <n v="138"/>
    <x v="97"/>
    <x v="24"/>
    <x v="19"/>
    <n v="135"/>
    <x v="1099"/>
    <x v="127"/>
  </r>
  <r>
    <x v="1121"/>
    <n v="1"/>
    <x v="1012"/>
    <x v="1"/>
    <x v="3"/>
    <x v="0"/>
    <x v="8"/>
    <x v="2"/>
    <s v="Lauren Ambrose"/>
    <s v="Robert Lee King"/>
    <n v="945"/>
    <x v="1057"/>
    <n v="0"/>
    <x v="313"/>
    <x v="2"/>
    <x v="104"/>
    <n v="85"/>
    <x v="1100"/>
    <x v="5"/>
  </r>
  <r>
    <x v="1122"/>
    <n v="1"/>
    <x v="1013"/>
    <x v="1"/>
    <x v="6"/>
    <x v="0"/>
    <x v="3"/>
    <x v="6"/>
    <s v="Kate Winslet"/>
    <s v="Philip Kaufman"/>
    <n v="14000"/>
    <x v="1058"/>
    <n v="133"/>
    <x v="0"/>
    <x v="28"/>
    <x v="174"/>
    <n v="124"/>
    <x v="1101"/>
    <x v="214"/>
  </r>
  <r>
    <x v="1123"/>
    <n v="1"/>
    <x v="1014"/>
    <x v="1"/>
    <x v="3"/>
    <x v="0"/>
    <x v="0"/>
    <x v="7"/>
    <s v="Oliver Platt"/>
    <s v="Brian Robbins"/>
    <n v="1000"/>
    <x v="1059"/>
    <n v="48"/>
    <x v="314"/>
    <x v="46"/>
    <x v="104"/>
    <n v="107"/>
    <x v="1102"/>
    <x v="61"/>
  </r>
  <r>
    <x v="1124"/>
    <n v="1"/>
    <x v="1015"/>
    <x v="1"/>
    <x v="7"/>
    <x v="0"/>
    <x v="0"/>
    <x v="7"/>
    <s v="Bob Neill"/>
    <s v="Antony Hoffman"/>
    <n v="2"/>
    <x v="415"/>
    <n v="14"/>
    <x v="315"/>
    <x v="32"/>
    <x v="6"/>
    <n v="106"/>
    <x v="1103"/>
    <x v="123"/>
  </r>
  <r>
    <x v="1125"/>
    <n v="1"/>
    <x v="1016"/>
    <x v="1"/>
    <x v="7"/>
    <x v="0"/>
    <x v="0"/>
    <x v="6"/>
    <s v="Charlize Theron"/>
    <s v="John Frankenheimer"/>
    <n v="9000"/>
    <x v="1060"/>
    <n v="287"/>
    <x v="316"/>
    <x v="32"/>
    <x v="235"/>
    <n v="124"/>
    <x v="1104"/>
    <x v="63"/>
  </r>
  <r>
    <x v="1126"/>
    <n v="1"/>
    <x v="1017"/>
    <x v="1"/>
    <x v="6"/>
    <x v="0"/>
    <x v="0"/>
    <x v="5"/>
    <s v="Ryan Gosling"/>
    <s v="Boaz Yakin"/>
    <n v="33000"/>
    <x v="1061"/>
    <n v="132"/>
    <x v="0"/>
    <x v="4"/>
    <x v="7"/>
    <n v="120"/>
    <x v="1105"/>
    <x v="88"/>
  </r>
  <r>
    <x v="1127"/>
    <n v="1"/>
    <x v="1018"/>
    <x v="1"/>
    <x v="1"/>
    <x v="0"/>
    <x v="0"/>
    <x v="6"/>
    <s v="Ellen Burstyn"/>
    <s v="Darren Aronofsky"/>
    <n v="1000"/>
    <x v="1062"/>
    <n v="0"/>
    <x v="100"/>
    <x v="18"/>
    <x v="87"/>
    <n v="102"/>
    <x v="1106"/>
    <x v="89"/>
  </r>
  <r>
    <x v="1128"/>
    <n v="1"/>
    <x v="1019"/>
    <x v="1"/>
    <x v="3"/>
    <x v="0"/>
    <x v="0"/>
    <x v="5"/>
    <s v="Minnie Driver"/>
    <s v="Bonnie Hunt"/>
    <n v="893"/>
    <x v="1063"/>
    <n v="597"/>
    <x v="0"/>
    <x v="9"/>
    <x v="107"/>
    <n v="115"/>
    <x v="1107"/>
    <x v="61"/>
  </r>
  <r>
    <x v="1129"/>
    <n v="1"/>
    <x v="1020"/>
    <x v="1"/>
    <x v="3"/>
    <x v="0"/>
    <x v="0"/>
    <x v="6"/>
    <s v="Ethan Suplee"/>
    <s v="Todd Phillips"/>
    <n v="1000"/>
    <x v="1064"/>
    <n v="480"/>
    <x v="0"/>
    <x v="31"/>
    <x v="148"/>
    <n v="94"/>
    <x v="1108"/>
    <x v="215"/>
  </r>
  <r>
    <x v="1130"/>
    <n v="1"/>
    <x v="1021"/>
    <x v="1"/>
    <x v="7"/>
    <x v="0"/>
    <x v="0"/>
    <x v="6"/>
    <s v="Jet Li"/>
    <s v="Andrzej Bartkowiak"/>
    <n v="5000"/>
    <x v="1065"/>
    <n v="43"/>
    <x v="0"/>
    <x v="26"/>
    <x v="131"/>
    <n v="115"/>
    <x v="1109"/>
    <x v="43"/>
  </r>
  <r>
    <x v="1131"/>
    <n v="1"/>
    <x v="1019"/>
    <x v="1"/>
    <x v="5"/>
    <x v="0"/>
    <x v="1"/>
    <x v="4"/>
    <s v="Elizabeth Daily"/>
    <s v="Stig Bergqvist"/>
    <n v="971"/>
    <x v="1066"/>
    <n v="0"/>
    <x v="317"/>
    <x v="26"/>
    <x v="14"/>
    <n v="78"/>
    <x v="1110"/>
    <x v="88"/>
  </r>
  <r>
    <x v="1132"/>
    <n v="1"/>
    <x v="972"/>
    <x v="1"/>
    <x v="8"/>
    <x v="0"/>
    <x v="0"/>
    <x v="6"/>
    <s v="Kelly Rutherford"/>
    <s v="Wes Craven"/>
    <n v="287"/>
    <x v="1067"/>
    <n v="0"/>
    <x v="0"/>
    <x v="25"/>
    <x v="81"/>
    <n v="116"/>
    <x v="1111"/>
    <x v="87"/>
  </r>
  <r>
    <x v="1133"/>
    <n v="1"/>
    <x v="976"/>
    <x v="1"/>
    <x v="3"/>
    <x v="0"/>
    <x v="0"/>
    <x v="7"/>
    <s v="Sarah Silverman"/>
    <s v="Scott Alexander"/>
    <n v="931"/>
    <x v="1068"/>
    <n v="25"/>
    <x v="318"/>
    <x v="32"/>
    <x v="105"/>
    <n v="81"/>
    <x v="1112"/>
    <x v="39"/>
  </r>
  <r>
    <x v="1134"/>
    <n v="1"/>
    <x v="1022"/>
    <x v="0"/>
    <x v="1"/>
    <x v="0"/>
    <x v="3"/>
    <x v="6"/>
    <s v="Eddie Izzard"/>
    <s v="E. Elias Merhige"/>
    <n v="776"/>
    <x v="121"/>
    <n v="54"/>
    <x v="0"/>
    <x v="9"/>
    <x v="173"/>
    <n v="92"/>
    <x v="1113"/>
    <x v="11"/>
  </r>
  <r>
    <x v="1135"/>
    <n v="1"/>
    <x v="1023"/>
    <x v="1"/>
    <x v="7"/>
    <x v="0"/>
    <x v="1"/>
    <x v="6"/>
    <s v="Christian Bale"/>
    <s v="John Singleton"/>
    <n v="23000"/>
    <x v="1069"/>
    <n v="309"/>
    <x v="0"/>
    <x v="30"/>
    <x v="128"/>
    <n v="99"/>
    <x v="1114"/>
    <x v="159"/>
  </r>
  <r>
    <x v="1136"/>
    <n v="1"/>
    <x v="1024"/>
    <x v="1"/>
    <x v="7"/>
    <x v="0"/>
    <x v="0"/>
    <x v="7"/>
    <s v="Xander Berkeley"/>
    <s v="Tom Dey"/>
    <n v="485"/>
    <x v="1070"/>
    <n v="9"/>
    <x v="0"/>
    <x v="21"/>
    <x v="236"/>
    <n v="110"/>
    <x v="1115"/>
    <x v="60"/>
  </r>
  <r>
    <x v="1137"/>
    <n v="1"/>
    <x v="1025"/>
    <x v="1"/>
    <x v="3"/>
    <x v="0"/>
    <x v="0"/>
    <x v="5"/>
    <s v="Woody Allen"/>
    <s v="Woody Allen"/>
    <n v="11000"/>
    <x v="1071"/>
    <n v="11000"/>
    <x v="70"/>
    <x v="12"/>
    <x v="208"/>
    <n v="94"/>
    <x v="1116"/>
    <x v="69"/>
  </r>
  <r>
    <x v="1138"/>
    <n v="1"/>
    <x v="1026"/>
    <x v="1"/>
    <x v="3"/>
    <x v="0"/>
    <x v="3"/>
    <x v="6"/>
    <s v="Jason Statham"/>
    <s v="Guy Ritchie"/>
    <n v="26000"/>
    <x v="1072"/>
    <n v="0"/>
    <x v="73"/>
    <x v="1"/>
    <x v="78"/>
    <n v="104"/>
    <x v="1117"/>
    <x v="1"/>
  </r>
  <r>
    <x v="1139"/>
    <n v="1"/>
    <x v="1027"/>
    <x v="1"/>
    <x v="5"/>
    <x v="0"/>
    <x v="0"/>
    <x v="5"/>
    <s v="Chris Elliott"/>
    <s v="Chris Koch"/>
    <n v="571"/>
    <x v="1073"/>
    <n v="13"/>
    <x v="0"/>
    <x v="43"/>
    <x v="18"/>
    <n v="89"/>
    <x v="1118"/>
    <x v="51"/>
  </r>
  <r>
    <x v="1140"/>
    <n v="1"/>
    <x v="968"/>
    <x v="1"/>
    <x v="1"/>
    <x v="0"/>
    <x v="0"/>
    <x v="7"/>
    <s v="Aidan Quinn"/>
    <s v="Maggie Greenwald"/>
    <n v="767"/>
    <x v="1074"/>
    <n v="9"/>
    <x v="0"/>
    <x v="17"/>
    <x v="188"/>
    <n v="109"/>
    <x v="1119"/>
    <x v="86"/>
  </r>
  <r>
    <x v="1141"/>
    <n v="1"/>
    <x v="1028"/>
    <x v="0"/>
    <x v="7"/>
    <x v="0"/>
    <x v="0"/>
    <x v="7"/>
    <s v="Clint Eastwood"/>
    <s v="Clint Eastwood"/>
    <n v="16000"/>
    <x v="1075"/>
    <n v="16000"/>
    <x v="0"/>
    <x v="34"/>
    <x v="70"/>
    <n v="130"/>
    <x v="1120"/>
    <x v="127"/>
  </r>
  <r>
    <x v="1142"/>
    <n v="1"/>
    <x v="1029"/>
    <x v="1"/>
    <x v="8"/>
    <x v="0"/>
    <x v="0"/>
    <x v="7"/>
    <s v="Robert Forster"/>
    <s v="Walter Hill"/>
    <n v="889"/>
    <x v="114"/>
    <n v="394"/>
    <x v="319"/>
    <x v="0"/>
    <x v="48"/>
    <n v="91"/>
    <x v="1121"/>
    <x v="127"/>
  </r>
  <r>
    <x v="1143"/>
    <n v="1"/>
    <x v="1030"/>
    <x v="1"/>
    <x v="3"/>
    <x v="0"/>
    <x v="0"/>
    <x v="7"/>
    <s v="Bebe Neuwirth"/>
    <s v="Gary Winick"/>
    <n v="376"/>
    <x v="1076"/>
    <n v="56"/>
    <x v="293"/>
    <x v="2"/>
    <x v="176"/>
    <n v="78"/>
    <x v="1122"/>
    <x v="216"/>
  </r>
  <r>
    <x v="1144"/>
    <n v="1"/>
    <x v="1031"/>
    <x v="1"/>
    <x v="7"/>
    <x v="0"/>
    <x v="0"/>
    <x v="7"/>
    <s v="Robert Duvall"/>
    <s v="Roger Spottiswoode"/>
    <n v="3000"/>
    <x v="1077"/>
    <n v="55"/>
    <x v="0"/>
    <x v="30"/>
    <x v="237"/>
    <n v="123"/>
    <x v="1123"/>
    <x v="217"/>
  </r>
  <r>
    <x v="1145"/>
    <n v="1"/>
    <x v="1032"/>
    <x v="1"/>
    <x v="5"/>
    <x v="0"/>
    <x v="0"/>
    <x v="5"/>
    <s v="Robert De Niro"/>
    <s v="Des McAnuff"/>
    <n v="22000"/>
    <x v="1078"/>
    <n v="5"/>
    <x v="320"/>
    <x v="63"/>
    <x v="144"/>
    <n v="92"/>
    <x v="1124"/>
    <x v="218"/>
  </r>
  <r>
    <x v="1146"/>
    <n v="1"/>
    <x v="977"/>
    <x v="1"/>
    <x v="7"/>
    <x v="0"/>
    <x v="0"/>
    <x v="6"/>
    <s v="Michael Biehn"/>
    <s v="Christian Duguay"/>
    <n v="2000"/>
    <x v="1079"/>
    <n v="18"/>
    <x v="321"/>
    <x v="32"/>
    <x v="120"/>
    <n v="116"/>
    <x v="1125"/>
    <x v="87"/>
  </r>
  <r>
    <x v="1147"/>
    <n v="1"/>
    <x v="1033"/>
    <x v="1"/>
    <x v="5"/>
    <x v="0"/>
    <x v="0"/>
    <x v="6"/>
    <s v="Leonardo DiCaprio"/>
    <s v="Danny Boyle"/>
    <n v="29000"/>
    <x v="1080"/>
    <n v="0"/>
    <x v="0"/>
    <x v="21"/>
    <x v="55"/>
    <n v="119"/>
    <x v="1126"/>
    <x v="124"/>
  </r>
  <r>
    <x v="1148"/>
    <n v="1"/>
    <x v="1034"/>
    <x v="1"/>
    <x v="3"/>
    <x v="0"/>
    <x v="0"/>
    <x v="6"/>
    <s v="Justin Theroux"/>
    <s v="Greg Berlanti"/>
    <n v="1000"/>
    <x v="1081"/>
    <n v="112"/>
    <x v="322"/>
    <x v="11"/>
    <x v="104"/>
    <n v="94"/>
    <x v="1127"/>
    <x v="73"/>
  </r>
  <r>
    <x v="1149"/>
    <n v="1"/>
    <x v="1035"/>
    <x v="1"/>
    <x v="8"/>
    <x v="0"/>
    <x v="0"/>
    <x v="6"/>
    <s v="Dylan Baker"/>
    <s v="Tarsem Singh"/>
    <n v="812"/>
    <x v="1082"/>
    <n v="763"/>
    <x v="0"/>
    <x v="2"/>
    <x v="238"/>
    <n v="109"/>
    <x v="1128"/>
    <x v="135"/>
  </r>
  <r>
    <x v="1150"/>
    <n v="1"/>
    <x v="1031"/>
    <x v="1"/>
    <x v="1"/>
    <x v="8"/>
    <x v="6"/>
    <x v="0"/>
    <s v="Fereshteh Sadre Orafaiy"/>
    <s v="Jafar Panahi"/>
    <n v="5"/>
    <x v="335"/>
    <n v="397"/>
    <x v="182"/>
    <x v="8"/>
    <x v="133"/>
    <n v="90"/>
    <x v="1129"/>
    <x v="48"/>
  </r>
  <r>
    <x v="1151"/>
    <n v="1"/>
    <x v="1036"/>
    <x v="1"/>
    <x v="1"/>
    <x v="0"/>
    <x v="3"/>
    <x v="6"/>
    <s v="Milla Jovovich"/>
    <s v="Michael Winterbottom"/>
    <n v="14000"/>
    <x v="1083"/>
    <n v="187"/>
    <x v="323"/>
    <x v="31"/>
    <x v="73"/>
    <n v="115"/>
    <x v="1130"/>
    <x v="33"/>
  </r>
  <r>
    <x v="1152"/>
    <n v="1"/>
    <x v="1009"/>
    <x v="1"/>
    <x v="1"/>
    <x v="0"/>
    <x v="0"/>
    <x v="6"/>
    <s v="Jeff Bridges"/>
    <s v="Rod Lurie"/>
    <n v="12000"/>
    <x v="1084"/>
    <n v="37"/>
    <x v="4"/>
    <x v="11"/>
    <x v="49"/>
    <n v="126"/>
    <x v="1131"/>
    <x v="33"/>
  </r>
  <r>
    <x v="1153"/>
    <n v="1"/>
    <x v="999"/>
    <x v="1"/>
    <x v="3"/>
    <x v="0"/>
    <x v="0"/>
    <x v="7"/>
    <s v="Seymour Cassel"/>
    <s v="Michael Dinner"/>
    <n v="327"/>
    <x v="1085"/>
    <n v="12"/>
    <x v="265"/>
    <x v="49"/>
    <x v="32"/>
    <n v="88"/>
    <x v="1132"/>
    <x v="108"/>
  </r>
  <r>
    <x v="1154"/>
    <n v="1"/>
    <x v="1037"/>
    <x v="1"/>
    <x v="5"/>
    <x v="0"/>
    <x v="0"/>
    <x v="4"/>
    <s v="Eartha Kitt"/>
    <s v="Mark Dindal"/>
    <n v="558"/>
    <x v="1086"/>
    <n v="10"/>
    <x v="0"/>
    <x v="17"/>
    <x v="59"/>
    <n v="78"/>
    <x v="1133"/>
    <x v="122"/>
  </r>
  <r>
    <x v="1155"/>
    <n v="1"/>
    <x v="1038"/>
    <x v="1"/>
    <x v="3"/>
    <x v="0"/>
    <x v="0"/>
    <x v="7"/>
    <s v="Nicolas Cage"/>
    <s v="Brett Ratner"/>
    <n v="12000"/>
    <x v="1087"/>
    <n v="420"/>
    <x v="0"/>
    <x v="12"/>
    <x v="53"/>
    <n v="125"/>
    <x v="1134"/>
    <x v="121"/>
  </r>
  <r>
    <x v="1156"/>
    <n v="1"/>
    <x v="1039"/>
    <x v="1"/>
    <x v="3"/>
    <x v="0"/>
    <x v="0"/>
    <x v="5"/>
    <s v="Taylor Negron"/>
    <s v="Brian Levant"/>
    <n v="1000"/>
    <x v="1088"/>
    <n v="32"/>
    <x v="256"/>
    <x v="50"/>
    <x v="143"/>
    <n v="90"/>
    <x v="1135"/>
    <x v="121"/>
  </r>
  <r>
    <x v="1157"/>
    <n v="1"/>
    <x v="971"/>
    <x v="1"/>
    <x v="1"/>
    <x v="0"/>
    <x v="3"/>
    <x v="5"/>
    <s v="Eric Stoltz"/>
    <s v="Terence Davies"/>
    <n v="902"/>
    <x v="1089"/>
    <n v="25"/>
    <x v="47"/>
    <x v="10"/>
    <x v="82"/>
    <n v="135"/>
    <x v="1136"/>
    <x v="39"/>
  </r>
  <r>
    <x v="1158"/>
    <n v="1"/>
    <x v="945"/>
    <x v="0"/>
    <x v="1"/>
    <x v="0"/>
    <x v="0"/>
    <x v="7"/>
    <s v="Matthew Settle"/>
    <s v="Mary Lambert"/>
    <n v="477"/>
    <x v="1090"/>
    <n v="52"/>
    <x v="223"/>
    <x v="40"/>
    <x v="144"/>
    <n v="105"/>
    <x v="1137"/>
    <x v="24"/>
  </r>
  <r>
    <x v="1159"/>
    <n v="1"/>
    <x v="1040"/>
    <x v="1"/>
    <x v="3"/>
    <x v="0"/>
    <x v="0"/>
    <x v="5"/>
    <s v="Bruce Willis"/>
    <s v="Jon Turteltaub"/>
    <n v="13000"/>
    <x v="1091"/>
    <n v="226"/>
    <x v="0"/>
    <x v="26"/>
    <x v="239"/>
    <n v="104"/>
    <x v="1138"/>
    <x v="121"/>
  </r>
  <r>
    <x v="1160"/>
    <n v="1"/>
    <x v="1041"/>
    <x v="1"/>
    <x v="3"/>
    <x v="0"/>
    <x v="0"/>
    <x v="6"/>
    <s v="Will Ferrell"/>
    <s v="Reginald Hudlin"/>
    <n v="8000"/>
    <x v="1092"/>
    <n v="71"/>
    <x v="322"/>
    <x v="52"/>
    <x v="164"/>
    <n v="84"/>
    <x v="1139"/>
    <x v="31"/>
  </r>
  <r>
    <x v="1161"/>
    <n v="1"/>
    <x v="1042"/>
    <x v="1"/>
    <x v="1"/>
    <x v="0"/>
    <x v="0"/>
    <x v="7"/>
    <s v="Matt Damon"/>
    <s v="Robert Redford"/>
    <n v="13000"/>
    <x v="1093"/>
    <n v="0"/>
    <x v="0"/>
    <x v="12"/>
    <x v="80"/>
    <n v="126"/>
    <x v="1140"/>
    <x v="121"/>
  </r>
  <r>
    <x v="1162"/>
    <n v="1"/>
    <x v="1043"/>
    <x v="1"/>
    <x v="5"/>
    <x v="0"/>
    <x v="1"/>
    <x v="5"/>
    <s v="Richard E. Grant"/>
    <s v="Uli Edel"/>
    <n v="554"/>
    <x v="1094"/>
    <n v="34"/>
    <x v="0"/>
    <x v="32"/>
    <x v="45"/>
    <n v="95"/>
    <x v="1141"/>
    <x v="82"/>
  </r>
  <r>
    <x v="1163"/>
    <n v="1"/>
    <x v="1044"/>
    <x v="1"/>
    <x v="3"/>
    <x v="0"/>
    <x v="0"/>
    <x v="7"/>
    <s v="Mark Valley"/>
    <s v="John Schlesinger"/>
    <n v="774"/>
    <x v="1095"/>
    <n v="154"/>
    <x v="324"/>
    <x v="36"/>
    <x v="239"/>
    <n v="99"/>
    <x v="1142"/>
    <x v="43"/>
  </r>
  <r>
    <x v="1164"/>
    <n v="1"/>
    <x v="1045"/>
    <x v="1"/>
    <x v="3"/>
    <x v="0"/>
    <x v="0"/>
    <x v="6"/>
    <s v="Bernie Mac"/>
    <s v="Spike Lee"/>
    <n v="1000"/>
    <x v="1096"/>
    <n v="0"/>
    <x v="325"/>
    <x v="21"/>
    <x v="32"/>
    <n v="115"/>
    <x v="1143"/>
    <x v="20"/>
  </r>
  <r>
    <x v="1165"/>
    <n v="1"/>
    <x v="1046"/>
    <x v="1"/>
    <x v="7"/>
    <x v="0"/>
    <x v="0"/>
    <x v="6"/>
    <s v="Heath Ledger"/>
    <s v="Roland Emmerich"/>
    <n v="13000"/>
    <x v="1097"/>
    <n v="776"/>
    <x v="74"/>
    <x v="10"/>
    <x v="169"/>
    <n v="142"/>
    <x v="1144"/>
    <x v="183"/>
  </r>
  <r>
    <x v="1166"/>
    <n v="1"/>
    <x v="1047"/>
    <x v="1"/>
    <x v="7"/>
    <x v="0"/>
    <x v="0"/>
    <x v="7"/>
    <s v="Karen Allen"/>
    <s v="Wolfgang Petersen"/>
    <n v="784"/>
    <x v="1098"/>
    <n v="249"/>
    <x v="0"/>
    <x v="34"/>
    <x v="240"/>
    <n v="130"/>
    <x v="1145"/>
    <x v="188"/>
  </r>
  <r>
    <x v="1167"/>
    <n v="1"/>
    <x v="1048"/>
    <x v="1"/>
    <x v="3"/>
    <x v="0"/>
    <x v="0"/>
    <x v="7"/>
    <s v="Keanu Reeves"/>
    <s v="Howard Deutch"/>
    <n v="18000"/>
    <x v="1099"/>
    <n v="41"/>
    <x v="0"/>
    <x v="31"/>
    <x v="55"/>
    <n v="118"/>
    <x v="1146"/>
    <x v="124"/>
  </r>
  <r>
    <x v="1168"/>
    <n v="1"/>
    <x v="1049"/>
    <x v="1"/>
    <x v="5"/>
    <x v="0"/>
    <x v="0"/>
    <x v="5"/>
    <s v="Frank Welker"/>
    <s v="Bibo Bergeron"/>
    <n v="2000"/>
    <x v="1100"/>
    <n v="10"/>
    <x v="0"/>
    <x v="9"/>
    <x v="29"/>
    <n v="89"/>
    <x v="1147"/>
    <x v="202"/>
  </r>
  <r>
    <x v="1169"/>
    <n v="1"/>
    <x v="1012"/>
    <x v="1"/>
    <x v="7"/>
    <x v="0"/>
    <x v="0"/>
    <x v="7"/>
    <s v="Paul Walker"/>
    <s v="Rob Cohen"/>
    <n v="23000"/>
    <x v="1101"/>
    <n v="357"/>
    <x v="0"/>
    <x v="49"/>
    <x v="75"/>
    <n v="106"/>
    <x v="1148"/>
    <x v="24"/>
  </r>
  <r>
    <x v="1170"/>
    <n v="1"/>
    <x v="1050"/>
    <x v="1"/>
    <x v="7"/>
    <x v="0"/>
    <x v="0"/>
    <x v="6"/>
    <s v="Judy Greer"/>
    <s v="Craig Mazin"/>
    <n v="2000"/>
    <x v="1102"/>
    <n v="82"/>
    <x v="326"/>
    <x v="44"/>
    <x v="105"/>
    <n v="82"/>
    <x v="1149"/>
    <x v="73"/>
  </r>
  <r>
    <x v="1171"/>
    <n v="1"/>
    <x v="1017"/>
    <x v="1"/>
    <x v="4"/>
    <x v="0"/>
    <x v="0"/>
    <x v="4"/>
    <s v="Kath Soucie"/>
    <s v="Jun Falkenstein"/>
    <n v="304"/>
    <x v="1103"/>
    <n v="25"/>
    <x v="327"/>
    <x v="2"/>
    <x v="31"/>
    <n v="77"/>
    <x v="1150"/>
    <x v="88"/>
  </r>
  <r>
    <x v="1172"/>
    <n v="1"/>
    <x v="1051"/>
    <x v="1"/>
    <x v="0"/>
    <x v="0"/>
    <x v="0"/>
    <x v="6"/>
    <s v="Keanu Reeves"/>
    <s v="Joe Charbanic"/>
    <n v="18000"/>
    <x v="1104"/>
    <n v="10"/>
    <x v="328"/>
    <x v="46"/>
    <x v="148"/>
    <n v="97"/>
    <x v="1151"/>
    <x v="135"/>
  </r>
  <r>
    <x v="1173"/>
    <n v="1"/>
    <x v="1052"/>
    <x v="1"/>
    <x v="7"/>
    <x v="0"/>
    <x v="0"/>
    <x v="6"/>
    <s v="Kristin Lehman"/>
    <s v="Christopher McQuarrie"/>
    <n v="187"/>
    <x v="1105"/>
    <n v="188"/>
    <x v="4"/>
    <x v="12"/>
    <x v="129"/>
    <n v="119"/>
    <x v="1152"/>
    <x v="65"/>
  </r>
  <r>
    <x v="1174"/>
    <n v="1"/>
    <x v="1053"/>
    <x v="1"/>
    <x v="3"/>
    <x v="0"/>
    <x v="0"/>
    <x v="6"/>
    <s v="Bruce Willis"/>
    <s v="Jonathan Lynn"/>
    <n v="13000"/>
    <x v="1106"/>
    <n v="36"/>
    <x v="0"/>
    <x v="12"/>
    <x v="35"/>
    <n v="98"/>
    <x v="1153"/>
    <x v="61"/>
  </r>
  <r>
    <x v="1175"/>
    <n v="1"/>
    <x v="1054"/>
    <x v="1"/>
    <x v="1"/>
    <x v="4"/>
    <x v="5"/>
    <x v="6"/>
    <s v="Emir Kusturica"/>
    <s v="Patrice Leconte"/>
    <n v="2000"/>
    <x v="963"/>
    <n v="83"/>
    <x v="329"/>
    <x v="17"/>
    <x v="27"/>
    <n v="112"/>
    <x v="1154"/>
    <x v="122"/>
  </r>
  <r>
    <x v="1176"/>
    <n v="1"/>
    <x v="949"/>
    <x v="1"/>
    <x v="0"/>
    <x v="0"/>
    <x v="0"/>
    <x v="6"/>
    <s v="Charlize Theron"/>
    <s v="James Gray"/>
    <n v="9000"/>
    <x v="1107"/>
    <n v="115"/>
    <x v="288"/>
    <x v="34"/>
    <x v="192"/>
    <n v="115"/>
    <x v="1155"/>
    <x v="61"/>
  </r>
  <r>
    <x v="1177"/>
    <n v="1"/>
    <x v="956"/>
    <x v="1"/>
    <x v="1"/>
    <x v="0"/>
    <x v="0"/>
    <x v="7"/>
    <s v="Bruce Greenwood"/>
    <s v="Roger Donaldson"/>
    <n v="981"/>
    <x v="1108"/>
    <n v="79"/>
    <x v="0"/>
    <x v="17"/>
    <x v="99"/>
    <n v="145"/>
    <x v="1156"/>
    <x v="133"/>
  </r>
  <r>
    <x v="1178"/>
    <n v="1"/>
    <x v="1032"/>
    <x v="1"/>
    <x v="5"/>
    <x v="0"/>
    <x v="3"/>
    <x v="4"/>
    <s v="Mara Wilson"/>
    <s v="Britt Allcroft"/>
    <n v="1000"/>
    <x v="1109"/>
    <n v="2"/>
    <x v="330"/>
    <x v="50"/>
    <x v="186"/>
    <n v="85"/>
    <x v="1157"/>
    <x v="93"/>
  </r>
  <r>
    <x v="1179"/>
    <n v="1"/>
    <x v="970"/>
    <x v="1"/>
    <x v="7"/>
    <x v="0"/>
    <x v="0"/>
    <x v="5"/>
    <s v="Matt Damon"/>
    <s v="Don Bluth"/>
    <n v="13000"/>
    <x v="1110"/>
    <n v="383"/>
    <x v="0"/>
    <x v="21"/>
    <x v="58"/>
    <n v="94"/>
    <x v="1158"/>
    <x v="163"/>
  </r>
  <r>
    <x v="1180"/>
    <n v="1"/>
    <x v="1055"/>
    <x v="1"/>
    <x v="0"/>
    <x v="0"/>
    <x v="0"/>
    <x v="6"/>
    <s v="Michael O'Neill"/>
    <s v="Steven Soderbergh"/>
    <n v="599"/>
    <x v="1111"/>
    <n v="0"/>
    <x v="0"/>
    <x v="16"/>
    <x v="79"/>
    <n v="190"/>
    <x v="1159"/>
    <x v="117"/>
  </r>
  <r>
    <x v="1181"/>
    <n v="1"/>
    <x v="1056"/>
    <x v="1"/>
    <x v="7"/>
    <x v="0"/>
    <x v="5"/>
    <x v="7"/>
    <s v="Matthew McConaughey"/>
    <s v="Jonathan Mostow"/>
    <n v="11000"/>
    <x v="1112"/>
    <n v="84"/>
    <x v="0"/>
    <x v="21"/>
    <x v="241"/>
    <n v="116"/>
    <x v="1160"/>
    <x v="143"/>
  </r>
  <r>
    <x v="1182"/>
    <n v="1"/>
    <x v="945"/>
    <x v="1"/>
    <x v="1"/>
    <x v="0"/>
    <x v="0"/>
    <x v="7"/>
    <s v="Robin Wright"/>
    <s v="M. Night Shyamalan"/>
    <n v="18000"/>
    <x v="1113"/>
    <n v="0"/>
    <x v="0"/>
    <x v="23"/>
    <x v="242"/>
    <n v="106"/>
    <x v="1161"/>
    <x v="163"/>
  </r>
  <r>
    <x v="1183"/>
    <n v="1"/>
    <x v="1057"/>
    <x v="1"/>
    <x v="8"/>
    <x v="0"/>
    <x v="0"/>
    <x v="6"/>
    <s v="Loretta Devine"/>
    <s v="John Ottman"/>
    <n v="912"/>
    <x v="1114"/>
    <n v="83"/>
    <x v="331"/>
    <x v="63"/>
    <x v="125"/>
    <n v="97"/>
    <x v="1162"/>
    <x v="58"/>
  </r>
  <r>
    <x v="1184"/>
    <n v="1"/>
    <x v="1058"/>
    <x v="1"/>
    <x v="1"/>
    <x v="0"/>
    <x v="0"/>
    <x v="6"/>
    <s v="Dan Futterman"/>
    <s v="Jon Shear"/>
    <n v="254"/>
    <x v="1115"/>
    <n v="0"/>
    <x v="332"/>
    <x v="11"/>
    <x v="45"/>
    <n v="106"/>
    <x v="1163"/>
    <x v="126"/>
  </r>
  <r>
    <x v="1185"/>
    <n v="1"/>
    <x v="1059"/>
    <x v="1"/>
    <x v="7"/>
    <x v="0"/>
    <x v="0"/>
    <x v="7"/>
    <s v="Nicholas Lea"/>
    <s v="Martin Campbell"/>
    <n v="867"/>
    <x v="1116"/>
    <n v="258"/>
    <x v="0"/>
    <x v="30"/>
    <x v="19"/>
    <n v="124"/>
    <x v="1164"/>
    <x v="163"/>
  </r>
  <r>
    <x v="1186"/>
    <n v="1"/>
    <x v="1060"/>
    <x v="1"/>
    <x v="1"/>
    <x v="0"/>
    <x v="0"/>
    <x v="7"/>
    <s v="Harrison Ford"/>
    <s v="Robert Zemeckis"/>
    <n v="11000"/>
    <x v="1117"/>
    <n v="0"/>
    <x v="0"/>
    <x v="21"/>
    <x v="150"/>
    <n v="130"/>
    <x v="1165"/>
    <x v="122"/>
  </r>
  <r>
    <x v="1187"/>
    <n v="1"/>
    <x v="1061"/>
    <x v="1"/>
    <x v="3"/>
    <x v="0"/>
    <x v="0"/>
    <x v="6"/>
    <s v="Judy Greer"/>
    <s v="Mike Nichols"/>
    <n v="2000"/>
    <x v="1118"/>
    <n v="0"/>
    <x v="333"/>
    <x v="49"/>
    <x v="29"/>
    <n v="87"/>
    <x v="1166"/>
    <x v="124"/>
  </r>
  <r>
    <x v="1188"/>
    <n v="1"/>
    <x v="1037"/>
    <x v="1"/>
    <x v="3"/>
    <x v="0"/>
    <x v="0"/>
    <x v="7"/>
    <s v="Judy Greer"/>
    <s v="Nancy Meyers"/>
    <n v="2000"/>
    <x v="1119"/>
    <n v="278"/>
    <x v="0"/>
    <x v="34"/>
    <x v="54"/>
    <n v="127"/>
    <x v="1167"/>
    <x v="123"/>
  </r>
  <r>
    <x v="1189"/>
    <n v="1"/>
    <x v="1062"/>
    <x v="1"/>
    <x v="3"/>
    <x v="0"/>
    <x v="0"/>
    <x v="7"/>
    <s v="James Franco"/>
    <s v="David Raynr"/>
    <n v="11000"/>
    <x v="1120"/>
    <n v="9"/>
    <x v="28"/>
    <x v="25"/>
    <x v="88"/>
    <n v="94"/>
    <x v="1168"/>
    <x v="24"/>
  </r>
  <r>
    <x v="1190"/>
    <n v="1"/>
    <x v="1006"/>
    <x v="1"/>
    <x v="3"/>
    <x v="0"/>
    <x v="0"/>
    <x v="7"/>
    <s v="Natalie Portman"/>
    <s v="Matt Williams"/>
    <n v="20000"/>
    <x v="1121"/>
    <n v="18"/>
    <x v="0"/>
    <x v="13"/>
    <x v="111"/>
    <n v="120"/>
    <x v="1169"/>
    <x v="24"/>
  </r>
  <r>
    <x v="1191"/>
    <n v="1"/>
    <x v="1063"/>
    <x v="1"/>
    <x v="3"/>
    <x v="0"/>
    <x v="0"/>
    <x v="6"/>
    <s v="Callie Thorne"/>
    <s v="Peter M. Cohen"/>
    <n v="472"/>
    <x v="1122"/>
    <n v="0"/>
    <x v="334"/>
    <x v="57"/>
    <x v="171"/>
    <n v="82"/>
    <x v="1170"/>
    <x v="20"/>
  </r>
  <r>
    <x v="1192"/>
    <n v="1"/>
    <x v="1024"/>
    <x v="1"/>
    <x v="3"/>
    <x v="0"/>
    <x v="0"/>
    <x v="6"/>
    <s v="Harold Perrineau"/>
    <s v="Fina Torres"/>
    <n v="1000"/>
    <x v="1123"/>
    <n v="26"/>
    <x v="335"/>
    <x v="46"/>
    <x v="25"/>
    <n v="92"/>
    <x v="1171"/>
    <x v="11"/>
  </r>
  <r>
    <x v="1193"/>
    <n v="1"/>
    <x v="1064"/>
    <x v="1"/>
    <x v="3"/>
    <x v="0"/>
    <x v="0"/>
    <x v="6"/>
    <s v="Robert Downey Jr."/>
    <s v="Curtis Hanson"/>
    <n v="21000"/>
    <x v="1124"/>
    <n v="161"/>
    <x v="0"/>
    <x v="28"/>
    <x v="140"/>
    <n v="107"/>
    <x v="1172"/>
    <x v="60"/>
  </r>
  <r>
    <x v="1194"/>
    <n v="1"/>
    <x v="1065"/>
    <x v="1"/>
    <x v="7"/>
    <x v="0"/>
    <x v="0"/>
    <x v="7"/>
    <s v="Hugh Jackman"/>
    <s v="Bryan Singer"/>
    <n v="20000"/>
    <x v="1125"/>
    <n v="0"/>
    <x v="0"/>
    <x v="28"/>
    <x v="23"/>
    <n v="104"/>
    <x v="1173"/>
    <x v="163"/>
  </r>
  <r>
    <x v="1195"/>
    <n v="1"/>
    <x v="1066"/>
    <x v="1"/>
    <x v="1"/>
    <x v="0"/>
    <x v="0"/>
    <x v="6"/>
    <s v="Matthew Broderick"/>
    <s v="Kenneth Lonergan"/>
    <n v="2000"/>
    <x v="1126"/>
    <n v="50"/>
    <x v="336"/>
    <x v="3"/>
    <x v="21"/>
    <n v="111"/>
    <x v="1174"/>
    <x v="36"/>
  </r>
  <r>
    <x v="1196"/>
    <n v="1"/>
    <x v="1067"/>
    <x v="1"/>
    <x v="7"/>
    <x v="0"/>
    <x v="0"/>
    <x v="6"/>
    <s v="Robert De Niro"/>
    <s v="John Herzfeld"/>
    <n v="22000"/>
    <x v="1127"/>
    <n v="17"/>
    <x v="337"/>
    <x v="26"/>
    <x v="78"/>
    <n v="120"/>
    <x v="1175"/>
    <x v="142"/>
  </r>
  <r>
    <x v="1197"/>
    <n v="1"/>
    <x v="1068"/>
    <x v="1"/>
    <x v="7"/>
    <x v="0"/>
    <x v="0"/>
    <x v="6"/>
    <s v="Jon Lovitz"/>
    <s v="Demian Lichtenstein"/>
    <n v="11000"/>
    <x v="1128"/>
    <n v="11"/>
    <x v="0"/>
    <x v="30"/>
    <x v="217"/>
    <n v="125"/>
    <x v="1176"/>
    <x v="142"/>
  </r>
  <r>
    <x v="1198"/>
    <n v="1"/>
    <x v="1069"/>
    <x v="1"/>
    <x v="6"/>
    <x v="0"/>
    <x v="0"/>
    <x v="7"/>
    <s v="Adam Goldberg"/>
    <s v="Ron Howard"/>
    <n v="1000"/>
    <x v="1129"/>
    <n v="2000"/>
    <x v="338"/>
    <x v="6"/>
    <x v="243"/>
    <n v="135"/>
    <x v="1177"/>
    <x v="90"/>
  </r>
  <r>
    <x v="1199"/>
    <n v="1"/>
    <x v="1070"/>
    <x v="1"/>
    <x v="7"/>
    <x v="0"/>
    <x v="0"/>
    <x v="7"/>
    <s v="Heath Ledger"/>
    <s v="Brian Helgeland"/>
    <n v="13000"/>
    <x v="1130"/>
    <n v="241"/>
    <x v="0"/>
    <x v="9"/>
    <x v="26"/>
    <n v="144"/>
    <x v="1178"/>
    <x v="127"/>
  </r>
  <r>
    <x v="1200"/>
    <n v="1"/>
    <x v="1071"/>
    <x v="1"/>
    <x v="5"/>
    <x v="0"/>
    <x v="0"/>
    <x v="7"/>
    <s v="Haley Joel Osment"/>
    <s v="Steven Spielberg"/>
    <n v="3000"/>
    <x v="1131"/>
    <n v="14000"/>
    <x v="13"/>
    <x v="10"/>
    <x v="244"/>
    <n v="146"/>
    <x v="1179"/>
    <x v="122"/>
  </r>
  <r>
    <x v="1201"/>
    <n v="1"/>
    <x v="1072"/>
    <x v="0"/>
    <x v="6"/>
    <x v="0"/>
    <x v="0"/>
    <x v="6"/>
    <s v="Will Smith"/>
    <s v="Michael Mann"/>
    <n v="10000"/>
    <x v="1132"/>
    <n v="0"/>
    <x v="0"/>
    <x v="13"/>
    <x v="191"/>
    <n v="165"/>
    <x v="1180"/>
    <x v="219"/>
  </r>
  <r>
    <x v="1202"/>
    <n v="1"/>
    <x v="1073"/>
    <x v="1"/>
    <x v="3"/>
    <x v="4"/>
    <x v="5"/>
    <x v="12"/>
    <s v="Sandrine Kiberlain"/>
    <s v="Claude Miller"/>
    <n v="71"/>
    <x v="1133"/>
    <n v="27"/>
    <x v="177"/>
    <x v="9"/>
    <x v="45"/>
    <n v="103"/>
    <x v="1181"/>
    <x v="124"/>
  </r>
  <r>
    <x v="1203"/>
    <n v="1"/>
    <x v="1074"/>
    <x v="1"/>
    <x v="7"/>
    <x v="0"/>
    <x v="1"/>
    <x v="7"/>
    <s v="Eddie Izzard"/>
    <s v="Stefan Ruzowitzky"/>
    <n v="776"/>
    <x v="1134"/>
    <n v="24"/>
    <x v="339"/>
    <x v="35"/>
    <x v="184"/>
    <n v="105"/>
    <x v="1182"/>
    <x v="43"/>
  </r>
  <r>
    <x v="1204"/>
    <n v="1"/>
    <x v="1075"/>
    <x v="1"/>
    <x v="0"/>
    <x v="0"/>
    <x v="0"/>
    <x v="6"/>
    <s v="Morgan Freeman"/>
    <s v="Lee Tamahori"/>
    <n v="11000"/>
    <x v="1135"/>
    <n v="93"/>
    <x v="0"/>
    <x v="2"/>
    <x v="194"/>
    <n v="104"/>
    <x v="1183"/>
    <x v="121"/>
  </r>
  <r>
    <x v="1205"/>
    <n v="1"/>
    <x v="1076"/>
    <x v="0"/>
    <x v="3"/>
    <x v="4"/>
    <x v="5"/>
    <x v="6"/>
    <s v="Mathieu Kassovitz"/>
    <s v="Jean-Pierre Jeunet"/>
    <n v="326"/>
    <x v="1136"/>
    <n v="0"/>
    <x v="48"/>
    <x v="18"/>
    <x v="85"/>
    <n v="122"/>
    <x v="1184"/>
    <x v="220"/>
  </r>
  <r>
    <x v="1206"/>
    <n v="1"/>
    <x v="1077"/>
    <x v="1"/>
    <x v="3"/>
    <x v="0"/>
    <x v="0"/>
    <x v="2"/>
    <s v="Purva Bedi"/>
    <s v="Piyush Dinker Pandya"/>
    <n v="250"/>
    <x v="1137"/>
    <n v="0"/>
    <x v="308"/>
    <x v="12"/>
    <x v="121"/>
    <n v="100"/>
    <x v="1185"/>
    <x v="156"/>
  </r>
  <r>
    <x v="1207"/>
    <n v="1"/>
    <x v="1078"/>
    <x v="1"/>
    <x v="7"/>
    <x v="0"/>
    <x v="0"/>
    <x v="7"/>
    <s v="Gregory Smith"/>
    <s v="Les Mayfield"/>
    <n v="694"/>
    <x v="1138"/>
    <n v="10"/>
    <x v="340"/>
    <x v="44"/>
    <x v="16"/>
    <n v="94"/>
    <x v="1186"/>
    <x v="64"/>
  </r>
  <r>
    <x v="1208"/>
    <n v="1"/>
    <x v="1079"/>
    <x v="1"/>
    <x v="3"/>
    <x v="0"/>
    <x v="0"/>
    <x v="6"/>
    <s v="Alyson Hannigan"/>
    <s v="J.B. Rogers"/>
    <n v="3000"/>
    <x v="1139"/>
    <n v="6"/>
    <x v="0"/>
    <x v="34"/>
    <x v="156"/>
    <n v="108"/>
    <x v="1187"/>
    <x v="88"/>
  </r>
  <r>
    <x v="1209"/>
    <n v="1"/>
    <x v="1080"/>
    <x v="1"/>
    <x v="3"/>
    <x v="0"/>
    <x v="0"/>
    <x v="7"/>
    <s v="Julia Roberts"/>
    <s v="Joe Roth"/>
    <n v="8000"/>
    <x v="1140"/>
    <n v="148"/>
    <x v="341"/>
    <x v="32"/>
    <x v="156"/>
    <n v="102"/>
    <x v="1188"/>
    <x v="117"/>
  </r>
  <r>
    <x v="1210"/>
    <n v="1"/>
    <x v="1081"/>
    <x v="1"/>
    <x v="1"/>
    <x v="0"/>
    <x v="0"/>
    <x v="6"/>
    <s v="Sonia Braga"/>
    <s v="Luis Mandoki"/>
    <n v="308"/>
    <x v="292"/>
    <n v="43"/>
    <x v="174"/>
    <x v="49"/>
    <x v="107"/>
    <n v="102"/>
    <x v="1189"/>
    <x v="132"/>
  </r>
  <r>
    <x v="1211"/>
    <n v="1"/>
    <x v="1082"/>
    <x v="1"/>
    <x v="7"/>
    <x v="0"/>
    <x v="0"/>
    <x v="7"/>
    <s v="Tyler Labine"/>
    <s v="Peter Howitt"/>
    <n v="779"/>
    <x v="1141"/>
    <n v="29"/>
    <x v="0"/>
    <x v="26"/>
    <x v="151"/>
    <n v="109"/>
    <x v="1190"/>
    <x v="88"/>
  </r>
  <r>
    <x v="1212"/>
    <n v="1"/>
    <x v="1083"/>
    <x v="1"/>
    <x v="7"/>
    <x v="0"/>
    <x v="0"/>
    <x v="5"/>
    <s v="Leonard Nimoy"/>
    <s v="Gary Trousdale"/>
    <n v="12000"/>
    <x v="1142"/>
    <n v="21"/>
    <x v="0"/>
    <x v="13"/>
    <x v="236"/>
    <n v="95"/>
    <x v="1191"/>
    <x v="187"/>
  </r>
  <r>
    <x v="1213"/>
    <n v="1"/>
    <x v="1084"/>
    <x v="1"/>
    <x v="10"/>
    <x v="0"/>
    <x v="22"/>
    <x v="12"/>
    <m/>
    <s v="Pan Nalin"/>
    <m/>
    <x v="52"/>
    <n v="95"/>
    <x v="342"/>
    <x v="16"/>
    <x v="149"/>
    <n v="102"/>
    <x v="1192"/>
    <x v="59"/>
  </r>
  <r>
    <x v="1214"/>
    <n v="1"/>
    <x v="1085"/>
    <x v="0"/>
    <x v="0"/>
    <x v="0"/>
    <x v="0"/>
    <x v="6"/>
    <s v="Mo'Nique"/>
    <s v="John Singleton"/>
    <n v="939"/>
    <x v="1143"/>
    <n v="309"/>
    <x v="4"/>
    <x v="34"/>
    <x v="14"/>
    <n v="130"/>
    <x v="1193"/>
    <x v="81"/>
  </r>
  <r>
    <x v="1215"/>
    <n v="1"/>
    <x v="1086"/>
    <x v="1"/>
    <x v="3"/>
    <x v="0"/>
    <x v="0"/>
    <x v="7"/>
    <s v="Bruce Willis"/>
    <s v="Barry Levinson"/>
    <n v="13000"/>
    <x v="1144"/>
    <n v="272"/>
    <x v="0"/>
    <x v="21"/>
    <x v="174"/>
    <n v="123"/>
    <x v="1194"/>
    <x v="133"/>
  </r>
  <r>
    <x v="1216"/>
    <n v="1"/>
    <x v="1087"/>
    <x v="1"/>
    <x v="7"/>
    <x v="0"/>
    <x v="0"/>
    <x v="7"/>
    <s v="Joaquim de Almeida"/>
    <s v="John Moore"/>
    <n v="578"/>
    <x v="1145"/>
    <n v="212"/>
    <x v="0"/>
    <x v="34"/>
    <x v="58"/>
    <n v="106"/>
    <x v="1195"/>
    <x v="87"/>
  </r>
  <r>
    <x v="1217"/>
    <n v="1"/>
    <x v="1088"/>
    <x v="1"/>
    <x v="3"/>
    <x v="0"/>
    <x v="3"/>
    <x v="6"/>
    <s v="Mark Gatiss"/>
    <s v="Jez Butterworth"/>
    <n v="567"/>
    <x v="445"/>
    <n v="16"/>
    <x v="343"/>
    <x v="26"/>
    <x v="119"/>
    <n v="93"/>
    <x v="1196"/>
    <x v="51"/>
  </r>
  <r>
    <x v="1218"/>
    <n v="1"/>
    <x v="1089"/>
    <x v="1"/>
    <x v="1"/>
    <x v="0"/>
    <x v="0"/>
    <x v="6"/>
    <s v="Ioan Gruffudd"/>
    <s v="Ridley Scott"/>
    <n v="2000"/>
    <x v="1146"/>
    <n v="0"/>
    <x v="14"/>
    <x v="3"/>
    <x v="245"/>
    <n v="152"/>
    <x v="1197"/>
    <x v="168"/>
  </r>
  <r>
    <x v="1219"/>
    <n v="1"/>
    <x v="1090"/>
    <x v="1"/>
    <x v="5"/>
    <x v="0"/>
    <x v="0"/>
    <x v="7"/>
    <s v="Tom Wilkinson"/>
    <s v="Gil Junger"/>
    <n v="1000"/>
    <x v="1147"/>
    <n v="19"/>
    <x v="0"/>
    <x v="0"/>
    <x v="130"/>
    <n v="95"/>
    <x v="1198"/>
    <x v="124"/>
  </r>
  <r>
    <x v="1220"/>
    <n v="1"/>
    <x v="1091"/>
    <x v="1"/>
    <x v="6"/>
    <x v="0"/>
    <x v="0"/>
    <x v="6"/>
    <s v="Johnny Depp"/>
    <s v="Ted Demme"/>
    <n v="40000"/>
    <x v="1148"/>
    <n v="47"/>
    <x v="35"/>
    <x v="16"/>
    <x v="108"/>
    <n v="124"/>
    <x v="1199"/>
    <x v="88"/>
  </r>
  <r>
    <x v="1221"/>
    <n v="1"/>
    <x v="1092"/>
    <x v="1"/>
    <x v="3"/>
    <x v="0"/>
    <x v="3"/>
    <x v="6"/>
    <s v="Colin Firth"/>
    <s v="Sharon Maguire"/>
    <n v="14000"/>
    <x v="1149"/>
    <n v="11"/>
    <x v="0"/>
    <x v="12"/>
    <x v="229"/>
    <n v="97"/>
    <x v="1200"/>
    <x v="56"/>
  </r>
  <r>
    <x v="1222"/>
    <n v="1"/>
    <x v="1093"/>
    <x v="1"/>
    <x v="0"/>
    <x v="0"/>
    <x v="0"/>
    <x v="7"/>
    <s v="Wilford Brimley"/>
    <s v="Richard Dutcher"/>
    <n v="957"/>
    <x v="1150"/>
    <n v="13"/>
    <x v="244"/>
    <x v="23"/>
    <x v="178"/>
    <n v="119"/>
    <x v="1201"/>
    <x v="73"/>
  </r>
  <r>
    <x v="1223"/>
    <n v="1"/>
    <x v="1094"/>
    <x v="1"/>
    <x v="5"/>
    <x v="0"/>
    <x v="0"/>
    <x v="7"/>
    <s v="Jake Gyllenhaal"/>
    <s v="Blair Hayes"/>
    <n v="15000"/>
    <x v="1151"/>
    <n v="2"/>
    <x v="0"/>
    <x v="49"/>
    <x v="186"/>
    <n v="84"/>
    <x v="1202"/>
    <x v="51"/>
  </r>
  <r>
    <x v="1224"/>
    <n v="1"/>
    <x v="1095"/>
    <x v="1"/>
    <x v="3"/>
    <x v="0"/>
    <x v="3"/>
    <x v="6"/>
    <s v="Dean Stockwell"/>
    <s v="Gregor Jordan"/>
    <n v="936"/>
    <x v="1152"/>
    <n v="34"/>
    <x v="344"/>
    <x v="9"/>
    <x v="154"/>
    <n v="98"/>
    <x v="1203"/>
    <x v="24"/>
  </r>
  <r>
    <x v="1225"/>
    <n v="1"/>
    <x v="1096"/>
    <x v="1"/>
    <x v="1"/>
    <x v="0"/>
    <x v="3"/>
    <x v="6"/>
    <s v="Christian Bale"/>
    <s v="John Madden"/>
    <n v="23000"/>
    <x v="1153"/>
    <n v="108"/>
    <x v="0"/>
    <x v="30"/>
    <x v="82"/>
    <n v="131"/>
    <x v="1204"/>
    <x v="160"/>
  </r>
  <r>
    <x v="1226"/>
    <n v="1"/>
    <x v="1097"/>
    <x v="1"/>
    <x v="7"/>
    <x v="0"/>
    <x v="0"/>
    <x v="5"/>
    <s v="Carol Ann Susi"/>
    <s v="Lawrence Guterman"/>
    <n v="3000"/>
    <x v="1154"/>
    <n v="6"/>
    <x v="0"/>
    <x v="33"/>
    <x v="10"/>
    <n v="87"/>
    <x v="1205"/>
    <x v="121"/>
  </r>
  <r>
    <x v="1227"/>
    <n v="1"/>
    <x v="1098"/>
    <x v="1"/>
    <x v="3"/>
    <x v="0"/>
    <x v="0"/>
    <x v="7"/>
    <s v="Vincent Pastore"/>
    <s v="Rob Pritts"/>
    <n v="584"/>
    <x v="1155"/>
    <n v="5"/>
    <x v="345"/>
    <x v="40"/>
    <x v="76"/>
    <n v="86"/>
    <x v="1206"/>
    <x v="31"/>
  </r>
  <r>
    <x v="1228"/>
    <n v="1"/>
    <x v="1099"/>
    <x v="1"/>
    <x v="1"/>
    <x v="0"/>
    <x v="0"/>
    <x v="7"/>
    <s v="Kirsten Dunst"/>
    <s v="John Stockwell"/>
    <n v="4000"/>
    <x v="1156"/>
    <n v="134"/>
    <x v="0"/>
    <x v="31"/>
    <x v="112"/>
    <n v="135"/>
    <x v="1207"/>
    <x v="58"/>
  </r>
  <r>
    <x v="1229"/>
    <n v="1"/>
    <x v="1100"/>
    <x v="1"/>
    <x v="5"/>
    <x v="0"/>
    <x v="8"/>
    <x v="5"/>
    <s v="Jere Burns"/>
    <s v="Simon Wincer"/>
    <n v="460"/>
    <x v="1157"/>
    <n v="23"/>
    <x v="198"/>
    <x v="0"/>
    <x v="73"/>
    <n v="92"/>
    <x v="1208"/>
    <x v="221"/>
  </r>
  <r>
    <x v="1230"/>
    <n v="1"/>
    <x v="1101"/>
    <x v="1"/>
    <x v="0"/>
    <x v="0"/>
    <x v="0"/>
    <x v="7"/>
    <s v="Steve Buscemi"/>
    <s v="Harold Becker"/>
    <n v="12000"/>
    <x v="1158"/>
    <n v="17"/>
    <x v="346"/>
    <x v="25"/>
    <x v="163"/>
    <n v="89"/>
    <x v="1209"/>
    <x v="150"/>
  </r>
  <r>
    <x v="1231"/>
    <n v="1"/>
    <x v="1102"/>
    <x v="1"/>
    <x v="1"/>
    <x v="0"/>
    <x v="0"/>
    <x v="6"/>
    <s v="Jake Gyllenhaal"/>
    <s v="Richard Kelly"/>
    <n v="15000"/>
    <x v="1159"/>
    <n v="219"/>
    <x v="33"/>
    <x v="7"/>
    <x v="246"/>
    <n v="133"/>
    <x v="1210"/>
    <x v="89"/>
  </r>
  <r>
    <x v="1232"/>
    <n v="1"/>
    <x v="1103"/>
    <x v="1"/>
    <x v="0"/>
    <x v="0"/>
    <x v="0"/>
    <x v="6"/>
    <s v="Oliver Platt"/>
    <s v="Gary Fleder"/>
    <n v="1000"/>
    <x v="1160"/>
    <n v="39"/>
    <x v="272"/>
    <x v="2"/>
    <x v="217"/>
    <n v="113"/>
    <x v="1211"/>
    <x v="124"/>
  </r>
  <r>
    <x v="1233"/>
    <n v="1"/>
    <x v="1104"/>
    <x v="1"/>
    <x v="7"/>
    <x v="0"/>
    <x v="0"/>
    <x v="7"/>
    <s v="Daniel Roebuck"/>
    <s v="George Gallo"/>
    <n v="1000"/>
    <x v="1161"/>
    <n v="269"/>
    <x v="147"/>
    <x v="46"/>
    <x v="117"/>
    <n v="88"/>
    <x v="1212"/>
    <x v="61"/>
  </r>
  <r>
    <x v="1234"/>
    <n v="1"/>
    <x v="1105"/>
    <x v="1"/>
    <x v="3"/>
    <x v="0"/>
    <x v="0"/>
    <x v="6"/>
    <s v="Lemmy"/>
    <s v="Kurt Voss"/>
    <n v="268"/>
    <x v="983"/>
    <n v="0"/>
    <x v="347"/>
    <x v="26"/>
    <x v="178"/>
    <n v="88"/>
    <x v="1213"/>
    <x v="36"/>
  </r>
  <r>
    <x v="1235"/>
    <n v="1"/>
    <x v="1106"/>
    <x v="1"/>
    <x v="3"/>
    <x v="0"/>
    <x v="0"/>
    <x v="7"/>
    <s v="Chazz Palminteri"/>
    <s v="Chris Weitz"/>
    <n v="979"/>
    <x v="1162"/>
    <n v="129"/>
    <x v="348"/>
    <x v="39"/>
    <x v="27"/>
    <n v="87"/>
    <x v="1214"/>
    <x v="88"/>
  </r>
  <r>
    <x v="1236"/>
    <n v="1"/>
    <x v="1068"/>
    <x v="1"/>
    <x v="3"/>
    <x v="0"/>
    <x v="0"/>
    <x v="5"/>
    <s v="Raven-SymonÃ©"/>
    <s v="Steve Carr"/>
    <n v="1000"/>
    <x v="1163"/>
    <n v="41"/>
    <x v="349"/>
    <x v="40"/>
    <x v="176"/>
    <n v="87"/>
    <x v="1215"/>
    <x v="148"/>
  </r>
  <r>
    <x v="1237"/>
    <n v="1"/>
    <x v="1107"/>
    <x v="1"/>
    <x v="7"/>
    <x v="0"/>
    <x v="0"/>
    <x v="7"/>
    <s v="Sylvester Stallone"/>
    <s v="Renny Harlin"/>
    <n v="13000"/>
    <x v="1164"/>
    <n v="212"/>
    <x v="350"/>
    <x v="35"/>
    <x v="154"/>
    <n v="116"/>
    <x v="1216"/>
    <x v="148"/>
  </r>
  <r>
    <x v="1238"/>
    <n v="1"/>
    <x v="1108"/>
    <x v="1"/>
    <x v="3"/>
    <x v="13"/>
    <x v="24"/>
    <x v="6"/>
    <s v="JÃ¸rgen Langhelle"/>
    <s v="Petter NÃ¦ss"/>
    <n v="117"/>
    <x v="1165"/>
    <n v="16"/>
    <x v="0"/>
    <x v="16"/>
    <x v="17"/>
    <n v="89"/>
    <x v="1217"/>
    <x v="222"/>
  </r>
  <r>
    <x v="1239"/>
    <n v="1"/>
    <x v="1109"/>
    <x v="1"/>
    <x v="1"/>
    <x v="0"/>
    <x v="0"/>
    <x v="6"/>
    <s v="Bob Hoskins"/>
    <s v="Jean-Jacques Annaud"/>
    <n v="5000"/>
    <x v="1166"/>
    <n v="218"/>
    <x v="0"/>
    <x v="16"/>
    <x v="226"/>
    <n v="131"/>
    <x v="1218"/>
    <x v="154"/>
  </r>
  <r>
    <x v="1240"/>
    <n v="1"/>
    <x v="1076"/>
    <x v="1"/>
    <x v="7"/>
    <x v="0"/>
    <x v="0"/>
    <x v="6"/>
    <s v="Michael Jai White"/>
    <s v="Andrzej Bartkowiak"/>
    <n v="2000"/>
    <x v="1167"/>
    <n v="43"/>
    <x v="351"/>
    <x v="25"/>
    <x v="218"/>
    <n v="101"/>
    <x v="1219"/>
    <x v="135"/>
  </r>
  <r>
    <x v="1241"/>
    <n v="1"/>
    <x v="1110"/>
    <x v="1"/>
    <x v="7"/>
    <x v="0"/>
    <x v="0"/>
    <x v="7"/>
    <s v="Steve Buscemi"/>
    <s v="Hironobu Sakaguchi"/>
    <n v="12000"/>
    <x v="1168"/>
    <n v="6"/>
    <x v="0"/>
    <x v="34"/>
    <x v="95"/>
    <n v="106"/>
    <x v="1220"/>
    <x v="223"/>
  </r>
  <r>
    <x v="1242"/>
    <n v="1"/>
    <x v="1111"/>
    <x v="1"/>
    <x v="7"/>
    <x v="0"/>
    <x v="3"/>
    <x v="6"/>
    <s v="Meat Loaf"/>
    <s v="Ronny Yu"/>
    <n v="783"/>
    <x v="201"/>
    <n v="31"/>
    <x v="0"/>
    <x v="2"/>
    <x v="62"/>
    <n v="93"/>
    <x v="1221"/>
    <x v="74"/>
  </r>
  <r>
    <x v="1243"/>
    <n v="1"/>
    <x v="1112"/>
    <x v="1"/>
    <x v="0"/>
    <x v="0"/>
    <x v="0"/>
    <x v="6"/>
    <s v="Matthew McConaughey"/>
    <s v="Bill Paxton"/>
    <n v="11000"/>
    <x v="1169"/>
    <n v="0"/>
    <x v="16"/>
    <x v="17"/>
    <x v="91"/>
    <n v="100"/>
    <x v="1222"/>
    <x v="31"/>
  </r>
  <r>
    <x v="1244"/>
    <n v="1"/>
    <x v="1113"/>
    <x v="1"/>
    <x v="3"/>
    <x v="0"/>
    <x v="0"/>
    <x v="6"/>
    <s v="Rip Torn"/>
    <s v="Tom Green"/>
    <n v="826"/>
    <x v="1170"/>
    <n v="374"/>
    <x v="0"/>
    <x v="35"/>
    <x v="12"/>
    <n v="87"/>
    <x v="1223"/>
    <x v="24"/>
  </r>
  <r>
    <x v="1245"/>
    <n v="1"/>
    <x v="1114"/>
    <x v="1"/>
    <x v="8"/>
    <x v="0"/>
    <x v="0"/>
    <x v="6"/>
    <s v="Johnny Depp"/>
    <s v="Albert Hughes"/>
    <n v="40000"/>
    <x v="1171"/>
    <n v="117"/>
    <x v="0"/>
    <x v="13"/>
    <x v="47"/>
    <n v="122"/>
    <x v="1224"/>
    <x v="64"/>
  </r>
  <r>
    <x v="1246"/>
    <n v="1"/>
    <x v="1115"/>
    <x v="1"/>
    <x v="3"/>
    <x v="0"/>
    <x v="0"/>
    <x v="7"/>
    <s v="Mila Kunis"/>
    <s v="Tommy O'Haver"/>
    <n v="15000"/>
    <x v="1172"/>
    <n v="13"/>
    <x v="0"/>
    <x v="42"/>
    <x v="137"/>
    <n v="87"/>
    <x v="1225"/>
    <x v="82"/>
  </r>
  <r>
    <x v="1247"/>
    <n v="1"/>
    <x v="1116"/>
    <x v="1"/>
    <x v="3"/>
    <x v="0"/>
    <x v="0"/>
    <x v="6"/>
    <s v="Scarlett Johansson"/>
    <s v="Terry Zwigoff"/>
    <n v="19000"/>
    <x v="1173"/>
    <n v="72"/>
    <x v="16"/>
    <x v="28"/>
    <x v="21"/>
    <n v="111"/>
    <x v="1226"/>
    <x v="41"/>
  </r>
  <r>
    <x v="1248"/>
    <n v="1"/>
    <x v="1117"/>
    <x v="1"/>
    <x v="7"/>
    <x v="0"/>
    <x v="0"/>
    <x v="6"/>
    <s v="Jason Statham"/>
    <s v="John Carpenter"/>
    <n v="26000"/>
    <x v="1174"/>
    <n v="0"/>
    <x v="0"/>
    <x v="43"/>
    <x v="200"/>
    <n v="98"/>
    <x v="1227"/>
    <x v="74"/>
  </r>
  <r>
    <x v="1249"/>
    <n v="1"/>
    <x v="1118"/>
    <x v="1"/>
    <x v="1"/>
    <x v="0"/>
    <x v="0"/>
    <x v="7"/>
    <s v="Mariah Carey"/>
    <s v="Vondie Curtis-Hall"/>
    <n v="736"/>
    <x v="1175"/>
    <n v="170"/>
    <x v="0"/>
    <x v="65"/>
    <x v="4"/>
    <n v="104"/>
    <x v="1228"/>
    <x v="82"/>
  </r>
  <r>
    <x v="1250"/>
    <n v="1"/>
    <x v="1073"/>
    <x v="1"/>
    <x v="1"/>
    <x v="0"/>
    <x v="3"/>
    <x v="6"/>
    <s v="Kristin Scott Thomas"/>
    <s v="Robert Altman"/>
    <n v="1000"/>
    <x v="1176"/>
    <n v="500"/>
    <x v="0"/>
    <x v="17"/>
    <x v="226"/>
    <n v="131"/>
    <x v="1229"/>
    <x v="224"/>
  </r>
  <r>
    <x v="1251"/>
    <n v="1"/>
    <x v="1089"/>
    <x v="1"/>
    <x v="1"/>
    <x v="0"/>
    <x v="0"/>
    <x v="7"/>
    <s v="Keanu Reeves"/>
    <s v="Brian Robbins"/>
    <n v="18000"/>
    <x v="1177"/>
    <n v="48"/>
    <x v="0"/>
    <x v="2"/>
    <x v="198"/>
    <n v="106"/>
    <x v="1230"/>
    <x v="78"/>
  </r>
  <r>
    <x v="1252"/>
    <n v="1"/>
    <x v="1112"/>
    <x v="1"/>
    <x v="5"/>
    <x v="0"/>
    <x v="3"/>
    <x v="5"/>
    <s v="Daniel Radcliffe"/>
    <s v="Chris Columbus"/>
    <n v="11000"/>
    <x v="1178"/>
    <n v="0"/>
    <x v="5"/>
    <x v="8"/>
    <x v="247"/>
    <n v="159"/>
    <x v="1231"/>
    <x v="170"/>
  </r>
  <r>
    <x v="1253"/>
    <n v="1"/>
    <x v="1119"/>
    <x v="1"/>
    <x v="3"/>
    <x v="0"/>
    <x v="0"/>
    <x v="6"/>
    <s v="Sarah Michelle Gellar"/>
    <s v="James Toback"/>
    <n v="4000"/>
    <x v="1179"/>
    <n v="56"/>
    <x v="352"/>
    <x v="43"/>
    <x v="33"/>
    <n v="99"/>
    <x v="1232"/>
    <x v="50"/>
  </r>
  <r>
    <x v="1254"/>
    <n v="1"/>
    <x v="1120"/>
    <x v="1"/>
    <x v="3"/>
    <x v="0"/>
    <x v="0"/>
    <x v="7"/>
    <s v="Monica Potter"/>
    <s v="Mark Waters"/>
    <n v="878"/>
    <x v="1180"/>
    <n v="70"/>
    <x v="145"/>
    <x v="39"/>
    <x v="27"/>
    <n v="86"/>
    <x v="1233"/>
    <x v="58"/>
  </r>
  <r>
    <x v="1255"/>
    <n v="1"/>
    <x v="1106"/>
    <x v="1"/>
    <x v="3"/>
    <x v="0"/>
    <x v="0"/>
    <x v="7"/>
    <s v="Sarah Silverman"/>
    <s v="David Mirkin"/>
    <n v="931"/>
    <x v="1181"/>
    <n v="7"/>
    <x v="353"/>
    <x v="24"/>
    <x v="199"/>
    <n v="123"/>
    <x v="1234"/>
    <x v="64"/>
  </r>
  <r>
    <x v="1256"/>
    <n v="1"/>
    <x v="1121"/>
    <x v="1"/>
    <x v="1"/>
    <x v="0"/>
    <x v="0"/>
    <x v="7"/>
    <s v="Anthony Hopkins"/>
    <s v="Scott Hicks"/>
    <n v="12000"/>
    <x v="1182"/>
    <n v="96"/>
    <x v="0"/>
    <x v="9"/>
    <x v="248"/>
    <n v="101"/>
    <x v="1235"/>
    <x v="95"/>
  </r>
  <r>
    <x v="1257"/>
    <n v="1"/>
    <x v="1078"/>
    <x v="1"/>
    <x v="3"/>
    <x v="0"/>
    <x v="0"/>
    <x v="6"/>
    <s v="John Cameron Mitchell"/>
    <s v="John Cameron Mitchell"/>
    <n v="263"/>
    <x v="1183"/>
    <n v="263"/>
    <x v="0"/>
    <x v="4"/>
    <x v="125"/>
    <n v="95"/>
    <x v="1236"/>
    <x v="1"/>
  </r>
  <r>
    <x v="1258"/>
    <n v="1"/>
    <x v="1122"/>
    <x v="1"/>
    <x v="7"/>
    <x v="0"/>
    <x v="3"/>
    <x v="6"/>
    <s v="Minnie Driver"/>
    <s v="Mel Smith"/>
    <n v="893"/>
    <x v="1184"/>
    <n v="302"/>
    <x v="257"/>
    <x v="24"/>
    <x v="97"/>
    <n v="86"/>
    <x v="1237"/>
    <x v="39"/>
  </r>
  <r>
    <x v="1259"/>
    <n v="1"/>
    <x v="1086"/>
    <x v="1"/>
    <x v="3"/>
    <x v="0"/>
    <x v="0"/>
    <x v="6"/>
    <s v="Hector Elizondo"/>
    <s v="Jesse Dylan"/>
    <n v="995"/>
    <x v="1185"/>
    <n v="58"/>
    <x v="0"/>
    <x v="24"/>
    <x v="158"/>
    <n v="93"/>
    <x v="1238"/>
    <x v="38"/>
  </r>
  <r>
    <x v="1260"/>
    <n v="1"/>
    <x v="1123"/>
    <x v="1"/>
    <x v="1"/>
    <x v="0"/>
    <x v="0"/>
    <x v="7"/>
    <s v="Dianne Wiest"/>
    <s v="Jessie Nelson"/>
    <n v="967"/>
    <x v="1186"/>
    <n v="24"/>
    <x v="20"/>
    <x v="16"/>
    <x v="35"/>
    <n v="132"/>
    <x v="1239"/>
    <x v="82"/>
  </r>
  <r>
    <x v="1261"/>
    <n v="1"/>
    <x v="1124"/>
    <x v="1"/>
    <x v="1"/>
    <x v="0"/>
    <x v="0"/>
    <x v="6"/>
    <s v="Gary Dourdan"/>
    <s v="Gary Fleder"/>
    <n v="1000"/>
    <x v="1187"/>
    <n v="39"/>
    <x v="97"/>
    <x v="24"/>
    <x v="132"/>
    <n v="102"/>
    <x v="1240"/>
    <x v="87"/>
  </r>
  <r>
    <x v="1262"/>
    <n v="1"/>
    <x v="1125"/>
    <x v="1"/>
    <x v="0"/>
    <x v="0"/>
    <x v="0"/>
    <x v="6"/>
    <s v="Tom Wilkinson"/>
    <s v="Todd Field"/>
    <n v="1000"/>
    <x v="1188"/>
    <n v="143"/>
    <x v="354"/>
    <x v="8"/>
    <x v="209"/>
    <n v="138"/>
    <x v="1241"/>
    <x v="197"/>
  </r>
  <r>
    <x v="1263"/>
    <n v="1"/>
    <x v="1126"/>
    <x v="1"/>
    <x v="6"/>
    <x v="0"/>
    <x v="3"/>
    <x v="6"/>
    <s v="Kate Winslet"/>
    <s v="Richard Eyre"/>
    <n v="14000"/>
    <x v="1189"/>
    <n v="14"/>
    <x v="0"/>
    <x v="10"/>
    <x v="48"/>
    <n v="91"/>
    <x v="1242"/>
    <x v="50"/>
  </r>
  <r>
    <x v="1264"/>
    <n v="1"/>
    <x v="1127"/>
    <x v="1"/>
    <x v="7"/>
    <x v="0"/>
    <x v="0"/>
    <x v="6"/>
    <s v="Peter Mensah"/>
    <s v="James Isaac"/>
    <n v="1000"/>
    <x v="1190"/>
    <n v="52"/>
    <x v="0"/>
    <x v="57"/>
    <x v="243"/>
    <n v="85"/>
    <x v="1243"/>
    <x v="31"/>
  </r>
  <r>
    <x v="1265"/>
    <n v="1"/>
    <x v="1128"/>
    <x v="1"/>
    <x v="3"/>
    <x v="0"/>
    <x v="0"/>
    <x v="6"/>
    <s v="Will Ferrell"/>
    <s v="Kevin Smith"/>
    <n v="8000"/>
    <x v="1191"/>
    <n v="0"/>
    <x v="0"/>
    <x v="9"/>
    <x v="22"/>
    <n v="104"/>
    <x v="1244"/>
    <x v="82"/>
  </r>
  <r>
    <x v="1266"/>
    <n v="1"/>
    <x v="1129"/>
    <x v="1"/>
    <x v="8"/>
    <x v="0"/>
    <x v="1"/>
    <x v="6"/>
    <s v="Eileen Brennan"/>
    <s v="Victor Salva"/>
    <n v="1000"/>
    <x v="1192"/>
    <n v="108"/>
    <x v="0"/>
    <x v="26"/>
    <x v="249"/>
    <n v="90"/>
    <x v="1245"/>
    <x v="39"/>
  </r>
  <r>
    <x v="1267"/>
    <n v="1"/>
    <x v="1130"/>
    <x v="1"/>
    <x v="7"/>
    <x v="0"/>
    <x v="0"/>
    <x v="4"/>
    <s v="Martin Short"/>
    <s v="John A. Davis"/>
    <n v="770"/>
    <x v="1193"/>
    <n v="8"/>
    <x v="355"/>
    <x v="44"/>
    <x v="4"/>
    <n v="82"/>
    <x v="1246"/>
    <x v="88"/>
  </r>
  <r>
    <x v="1268"/>
    <n v="1"/>
    <x v="1131"/>
    <x v="1"/>
    <x v="5"/>
    <x v="0"/>
    <x v="0"/>
    <x v="7"/>
    <s v="Brittany Daniel"/>
    <s v="Dennie Gordon"/>
    <n v="861"/>
    <x v="923"/>
    <n v="29"/>
    <x v="0"/>
    <x v="30"/>
    <x v="111"/>
    <n v="91"/>
    <x v="1247"/>
    <x v="225"/>
  </r>
  <r>
    <x v="1269"/>
    <n v="1"/>
    <x v="1079"/>
    <x v="1"/>
    <x v="3"/>
    <x v="0"/>
    <x v="0"/>
    <x v="5"/>
    <s v="Jim Belushi"/>
    <s v="John Pasquin"/>
    <n v="854"/>
    <x v="1194"/>
    <n v="11"/>
    <x v="356"/>
    <x v="25"/>
    <x v="106"/>
    <n v="98"/>
    <x v="1248"/>
    <x v="132"/>
  </r>
  <r>
    <x v="1270"/>
    <n v="1"/>
    <x v="1132"/>
    <x v="1"/>
    <x v="3"/>
    <x v="0"/>
    <x v="9"/>
    <x v="7"/>
    <s v="Rosario Dawson"/>
    <s v="Harry Elfont"/>
    <n v="3000"/>
    <x v="1195"/>
    <n v="4"/>
    <x v="0"/>
    <x v="46"/>
    <x v="192"/>
    <n v="98"/>
    <x v="1249"/>
    <x v="82"/>
  </r>
  <r>
    <x v="1271"/>
    <n v="1"/>
    <x v="1133"/>
    <x v="1"/>
    <x v="11"/>
    <x v="0"/>
    <x v="0"/>
    <x v="6"/>
    <s v="Paul Walker"/>
    <s v="John Dahl"/>
    <n v="23000"/>
    <x v="1196"/>
    <n v="131"/>
    <x v="0"/>
    <x v="21"/>
    <x v="203"/>
    <n v="97"/>
    <x v="1250"/>
    <x v="108"/>
  </r>
  <r>
    <x v="1272"/>
    <n v="1"/>
    <x v="1134"/>
    <x v="1"/>
    <x v="7"/>
    <x v="0"/>
    <x v="0"/>
    <x v="7"/>
    <s v="Michael Jeter"/>
    <s v="Joe Johnston"/>
    <n v="693"/>
    <x v="1197"/>
    <n v="394"/>
    <x v="0"/>
    <x v="30"/>
    <x v="126"/>
    <n v="92"/>
    <x v="1251"/>
    <x v="180"/>
  </r>
  <r>
    <x v="1273"/>
    <n v="1"/>
    <x v="1135"/>
    <x v="1"/>
    <x v="3"/>
    <x v="0"/>
    <x v="5"/>
    <x v="7"/>
    <s v="Bridgette Wilson-Sampras"/>
    <s v="Jean-Marie PoirÃ©"/>
    <n v="545"/>
    <x v="1198"/>
    <n v="8"/>
    <x v="357"/>
    <x v="42"/>
    <x v="27"/>
    <n v="84"/>
    <x v="1252"/>
    <x v="87"/>
  </r>
  <r>
    <x v="1274"/>
    <n v="1"/>
    <x v="1136"/>
    <x v="1"/>
    <x v="3"/>
    <x v="0"/>
    <x v="0"/>
    <x v="7"/>
    <s v="Hugh Jackman"/>
    <s v="James Mangold"/>
    <n v="20000"/>
    <x v="1199"/>
    <n v="446"/>
    <x v="0"/>
    <x v="34"/>
    <x v="80"/>
    <n v="123"/>
    <x v="1253"/>
    <x v="117"/>
  </r>
  <r>
    <x v="1275"/>
    <n v="1"/>
    <x v="1137"/>
    <x v="1"/>
    <x v="7"/>
    <x v="0"/>
    <x v="5"/>
    <x v="6"/>
    <s v="Jet Li"/>
    <s v="Chris Nahon"/>
    <n v="5000"/>
    <x v="1200"/>
    <n v="20"/>
    <x v="0"/>
    <x v="21"/>
    <x v="199"/>
    <n v="98"/>
    <x v="1254"/>
    <x v="43"/>
  </r>
  <r>
    <x v="1276"/>
    <n v="1"/>
    <x v="1119"/>
    <x v="1"/>
    <x v="3"/>
    <x v="0"/>
    <x v="0"/>
    <x v="6"/>
    <s v="Scott Cohen"/>
    <s v="Charles Herman-Wurmfeld"/>
    <n v="378"/>
    <x v="1201"/>
    <n v="0"/>
    <x v="358"/>
    <x v="12"/>
    <x v="120"/>
    <n v="97"/>
    <x v="1255"/>
    <x v="73"/>
  </r>
  <r>
    <x v="1277"/>
    <n v="1"/>
    <x v="1138"/>
    <x v="1"/>
    <x v="1"/>
    <x v="0"/>
    <x v="0"/>
    <x v="7"/>
    <s v="Kevin Spacey"/>
    <s v="Iain Softley"/>
    <n v="18000"/>
    <x v="1202"/>
    <n v="34"/>
    <x v="0"/>
    <x v="28"/>
    <x v="203"/>
    <n v="120"/>
    <x v="1256"/>
    <x v="117"/>
  </r>
  <r>
    <x v="1278"/>
    <n v="1"/>
    <x v="1139"/>
    <x v="1"/>
    <x v="0"/>
    <x v="0"/>
    <x v="0"/>
    <x v="11"/>
    <s v="Adam LeFevre"/>
    <s v="Michael Cuesta"/>
    <n v="80"/>
    <x v="910"/>
    <n v="52"/>
    <x v="359"/>
    <x v="23"/>
    <x v="133"/>
    <n v="97"/>
    <x v="1257"/>
    <x v="145"/>
  </r>
  <r>
    <x v="1279"/>
    <n v="1"/>
    <x v="1088"/>
    <x v="1"/>
    <x v="7"/>
    <x v="0"/>
    <x v="0"/>
    <x v="7"/>
    <s v="Angelina Jolie Pitt"/>
    <s v="Simon West"/>
    <n v="11000"/>
    <x v="1203"/>
    <n v="165"/>
    <x v="0"/>
    <x v="32"/>
    <x v="193"/>
    <n v="100"/>
    <x v="1258"/>
    <x v="147"/>
  </r>
  <r>
    <x v="1280"/>
    <n v="1"/>
    <x v="1140"/>
    <x v="1"/>
    <x v="1"/>
    <x v="0"/>
    <x v="3"/>
    <x v="6"/>
    <s v="Bob Hoskins"/>
    <s v="Fred Schepisi"/>
    <n v="5000"/>
    <x v="1204"/>
    <n v="40"/>
    <x v="360"/>
    <x v="11"/>
    <x v="27"/>
    <n v="109"/>
    <x v="1259"/>
    <x v="38"/>
  </r>
  <r>
    <x v="1281"/>
    <n v="1"/>
    <x v="1141"/>
    <x v="1"/>
    <x v="3"/>
    <x v="0"/>
    <x v="0"/>
    <x v="7"/>
    <s v="Linda Cardellini"/>
    <s v="Robert Luketic"/>
    <n v="2000"/>
    <x v="1205"/>
    <n v="126"/>
    <x v="0"/>
    <x v="24"/>
    <x v="213"/>
    <n v="96"/>
    <x v="1260"/>
    <x v="69"/>
  </r>
  <r>
    <x v="1282"/>
    <n v="1"/>
    <x v="1142"/>
    <x v="1"/>
    <x v="1"/>
    <x v="0"/>
    <x v="0"/>
    <x v="6"/>
    <s v="Ian Somerhalder"/>
    <s v="Irwin Winkler"/>
    <n v="16000"/>
    <x v="1206"/>
    <n v="34"/>
    <x v="0"/>
    <x v="8"/>
    <x v="9"/>
    <n v="125"/>
    <x v="1261"/>
    <x v="69"/>
  </r>
  <r>
    <x v="1283"/>
    <n v="1"/>
    <x v="1088"/>
    <x v="1"/>
    <x v="3"/>
    <x v="0"/>
    <x v="0"/>
    <x v="6"/>
    <s v="Aunjanue Ellis"/>
    <s v="Nicole Holofcener"/>
    <n v="400"/>
    <x v="1207"/>
    <n v="132"/>
    <x v="361"/>
    <x v="9"/>
    <x v="73"/>
    <n v="91"/>
    <x v="1262"/>
    <x v="156"/>
  </r>
  <r>
    <x v="1284"/>
    <n v="1"/>
    <x v="1143"/>
    <x v="1"/>
    <x v="3"/>
    <x v="0"/>
    <x v="3"/>
    <x v="7"/>
    <s v="James Nesbitt"/>
    <s v="Peter Cattaneo"/>
    <n v="773"/>
    <x v="1208"/>
    <n v="11"/>
    <x v="200"/>
    <x v="24"/>
    <x v="186"/>
    <n v="107"/>
    <x v="1263"/>
    <x v="1"/>
  </r>
  <r>
    <x v="1285"/>
    <n v="1"/>
    <x v="1144"/>
    <x v="1"/>
    <x v="3"/>
    <x v="0"/>
    <x v="0"/>
    <x v="6"/>
    <s v="Jon Favreau"/>
    <s v="Jon Favreau"/>
    <n v="4000"/>
    <x v="1209"/>
    <n v="4000"/>
    <x v="362"/>
    <x v="34"/>
    <x v="122"/>
    <n v="95"/>
    <x v="1264"/>
    <x v="18"/>
  </r>
  <r>
    <x v="1286"/>
    <n v="1"/>
    <x v="1145"/>
    <x v="1"/>
    <x v="3"/>
    <x v="0"/>
    <x v="0"/>
    <x v="5"/>
    <s v="Noel Fisher"/>
    <s v="Tim Hill"/>
    <n v="833"/>
    <x v="1210"/>
    <n v="25"/>
    <x v="363"/>
    <x v="46"/>
    <x v="183"/>
    <n v="91"/>
    <x v="1265"/>
    <x v="38"/>
  </r>
  <r>
    <x v="1287"/>
    <n v="1"/>
    <x v="1146"/>
    <x v="1"/>
    <x v="3"/>
    <x v="0"/>
    <x v="3"/>
    <x v="6"/>
    <s v="Jason Statham"/>
    <s v="Barry Skolnick"/>
    <n v="26000"/>
    <x v="1211"/>
    <n v="0"/>
    <x v="0"/>
    <x v="31"/>
    <x v="185"/>
    <n v="99"/>
    <x v="1266"/>
    <x v="79"/>
  </r>
  <r>
    <x v="1288"/>
    <n v="1"/>
    <x v="1147"/>
    <x v="1"/>
    <x v="7"/>
    <x v="0"/>
    <x v="0"/>
    <x v="7"/>
    <s v="Michael Biehn"/>
    <s v="Brian Trenchard-Smith"/>
    <n v="2000"/>
    <x v="1212"/>
    <n v="53"/>
    <x v="364"/>
    <x v="63"/>
    <x v="145"/>
    <n v="104"/>
    <x v="1267"/>
    <x v="82"/>
  </r>
  <r>
    <x v="1289"/>
    <n v="1"/>
    <x v="1148"/>
    <x v="1"/>
    <x v="4"/>
    <x v="0"/>
    <x v="0"/>
    <x v="7"/>
    <s v="Brendan Fraser"/>
    <s v="Henry Selick"/>
    <n v="3000"/>
    <x v="1213"/>
    <n v="253"/>
    <x v="365"/>
    <x v="36"/>
    <x v="167"/>
    <n v="93"/>
    <x v="1268"/>
    <x v="163"/>
  </r>
  <r>
    <x v="1290"/>
    <n v="1"/>
    <x v="1149"/>
    <x v="1"/>
    <x v="3"/>
    <x v="12"/>
    <x v="22"/>
    <x v="6"/>
    <s v="Naseeruddin Shah"/>
    <s v="Mira Nair"/>
    <n v="307"/>
    <x v="1136"/>
    <n v="300"/>
    <x v="0"/>
    <x v="28"/>
    <x v="162"/>
    <n v="114"/>
    <x v="1269"/>
    <x v="41"/>
  </r>
  <r>
    <x v="1291"/>
    <n v="1"/>
    <x v="1150"/>
    <x v="1"/>
    <x v="1"/>
    <x v="0"/>
    <x v="0"/>
    <x v="6"/>
    <s v="Heath Ledger"/>
    <s v="Marc Forster"/>
    <n v="13000"/>
    <x v="1214"/>
    <n v="395"/>
    <x v="0"/>
    <x v="10"/>
    <x v="20"/>
    <n v="112"/>
    <x v="1270"/>
    <x v="16"/>
  </r>
  <r>
    <x v="1292"/>
    <n v="1"/>
    <x v="1151"/>
    <x v="1"/>
    <x v="5"/>
    <x v="0"/>
    <x v="0"/>
    <x v="4"/>
    <s v="Steve Buscemi"/>
    <s v="Pete Docter"/>
    <n v="12000"/>
    <x v="1215"/>
    <n v="0"/>
    <x v="0"/>
    <x v="7"/>
    <x v="134"/>
    <n v="92"/>
    <x v="1271"/>
    <x v="147"/>
  </r>
  <r>
    <x v="1293"/>
    <n v="1"/>
    <x v="1084"/>
    <x v="0"/>
    <x v="1"/>
    <x v="0"/>
    <x v="0"/>
    <x v="7"/>
    <s v="Jim Broadbent"/>
    <s v="Baz Luhrmann"/>
    <n v="1000"/>
    <x v="1216"/>
    <n v="1000"/>
    <x v="14"/>
    <x v="16"/>
    <x v="222"/>
    <n v="127"/>
    <x v="1272"/>
    <x v="226"/>
  </r>
  <r>
    <x v="1294"/>
    <n v="1"/>
    <x v="1152"/>
    <x v="1"/>
    <x v="1"/>
    <x v="0"/>
    <x v="5"/>
    <x v="6"/>
    <s v="Naomi Watts"/>
    <s v="David Lynch"/>
    <n v="6000"/>
    <x v="1217"/>
    <n v="0"/>
    <x v="5"/>
    <x v="19"/>
    <x v="142"/>
    <n v="147"/>
    <x v="1273"/>
    <x v="24"/>
  </r>
  <r>
    <x v="1295"/>
    <n v="1"/>
    <x v="1153"/>
    <x v="1"/>
    <x v="3"/>
    <x v="0"/>
    <x v="0"/>
    <x v="6"/>
    <s v="Peter Dinklage"/>
    <s v="Eric Schaeffer"/>
    <n v="22000"/>
    <x v="1218"/>
    <n v="71"/>
    <x v="366"/>
    <x v="44"/>
    <x v="77"/>
    <n v="98"/>
    <x v="1274"/>
    <x v="47"/>
  </r>
  <r>
    <x v="1296"/>
    <n v="1"/>
    <x v="1154"/>
    <x v="1"/>
    <x v="3"/>
    <x v="0"/>
    <x v="0"/>
    <x v="6"/>
    <s v="Chris Evans"/>
    <s v="Joel Gallen"/>
    <n v="11000"/>
    <x v="1219"/>
    <n v="11"/>
    <x v="0"/>
    <x v="32"/>
    <x v="12"/>
    <n v="99"/>
    <x v="1275"/>
    <x v="81"/>
  </r>
  <r>
    <x v="1297"/>
    <n v="1"/>
    <x v="1155"/>
    <x v="1"/>
    <x v="3"/>
    <x v="0"/>
    <x v="0"/>
    <x v="6"/>
    <s v="Chelcie Ross"/>
    <s v="David Atkins"/>
    <n v="244"/>
    <x v="1220"/>
    <n v="8"/>
    <x v="367"/>
    <x v="42"/>
    <x v="112"/>
    <n v="95"/>
    <x v="1276"/>
    <x v="1"/>
  </r>
  <r>
    <x v="1298"/>
    <n v="1"/>
    <x v="1152"/>
    <x v="1"/>
    <x v="6"/>
    <x v="0"/>
    <x v="1"/>
    <x v="6"/>
    <s v="Merab Ninidze"/>
    <s v="Caroline Link"/>
    <n v="56"/>
    <x v="1221"/>
    <n v="11"/>
    <x v="368"/>
    <x v="3"/>
    <x v="46"/>
    <n v="141"/>
    <x v="1277"/>
    <x v="41"/>
  </r>
  <r>
    <x v="1299"/>
    <n v="1"/>
    <x v="1156"/>
    <x v="1"/>
    <x v="1"/>
    <x v="0"/>
    <x v="0"/>
    <x v="6"/>
    <s v="Mekhi Phifer"/>
    <s v="Tim Blake Nelson"/>
    <n v="1000"/>
    <x v="1222"/>
    <n v="596"/>
    <x v="0"/>
    <x v="24"/>
    <x v="168"/>
    <n v="95"/>
    <x v="1278"/>
    <x v="18"/>
  </r>
  <r>
    <x v="1300"/>
    <n v="1"/>
    <x v="1157"/>
    <x v="1"/>
    <x v="0"/>
    <x v="0"/>
    <x v="0"/>
    <x v="7"/>
    <s v="Brad Pitt"/>
    <s v="Steven Soderbergh"/>
    <n v="11000"/>
    <x v="1223"/>
    <n v="0"/>
    <x v="0"/>
    <x v="4"/>
    <x v="161"/>
    <n v="116"/>
    <x v="1279"/>
    <x v="169"/>
  </r>
  <r>
    <x v="1301"/>
    <n v="1"/>
    <x v="1121"/>
    <x v="1"/>
    <x v="3"/>
    <x v="0"/>
    <x v="0"/>
    <x v="5"/>
    <s v="Jerry Stiller"/>
    <s v="Eric Bross"/>
    <n v="719"/>
    <x v="1224"/>
    <n v="49"/>
    <x v="0"/>
    <x v="63"/>
    <x v="130"/>
    <n v="85"/>
    <x v="1280"/>
    <x v="81"/>
  </r>
  <r>
    <x v="1302"/>
    <n v="1"/>
    <x v="1158"/>
    <x v="1"/>
    <x v="1"/>
    <x v="0"/>
    <x v="5"/>
    <x v="6"/>
    <s v="Angelina Jolie Pitt"/>
    <s v="Michael Cristofer"/>
    <n v="11000"/>
    <x v="1225"/>
    <n v="49"/>
    <x v="7"/>
    <x v="44"/>
    <x v="192"/>
    <n v="118"/>
    <x v="1281"/>
    <x v="142"/>
  </r>
  <r>
    <x v="1303"/>
    <n v="1"/>
    <x v="1159"/>
    <x v="1"/>
    <x v="7"/>
    <x v="0"/>
    <x v="0"/>
    <x v="5"/>
    <s v="Ron Howard"/>
    <s v="Bobby Farrelly"/>
    <n v="2000"/>
    <x v="1226"/>
    <n v="101"/>
    <x v="29"/>
    <x v="24"/>
    <x v="122"/>
    <n v="95"/>
    <x v="1282"/>
    <x v="123"/>
  </r>
  <r>
    <x v="1304"/>
    <n v="1"/>
    <x v="1160"/>
    <x v="1"/>
    <x v="3"/>
    <x v="0"/>
    <x v="0"/>
    <x v="7"/>
    <s v="Lee Majors"/>
    <s v="Brendan Malloy"/>
    <n v="799"/>
    <x v="1227"/>
    <n v="2"/>
    <x v="0"/>
    <x v="2"/>
    <x v="183"/>
    <n v="89"/>
    <x v="1283"/>
    <x v="31"/>
  </r>
  <r>
    <x v="1305"/>
    <n v="1"/>
    <x v="1161"/>
    <x v="0"/>
    <x v="7"/>
    <x v="0"/>
    <x v="0"/>
    <x v="7"/>
    <s v="Jennifer Garner"/>
    <s v="Michael Bay"/>
    <n v="3000"/>
    <x v="1228"/>
    <n v="0"/>
    <x v="0"/>
    <x v="26"/>
    <x v="224"/>
    <n v="184"/>
    <x v="1284"/>
    <x v="188"/>
  </r>
  <r>
    <x v="1306"/>
    <n v="1"/>
    <x v="1084"/>
    <x v="1"/>
    <x v="7"/>
    <x v="0"/>
    <x v="0"/>
    <x v="7"/>
    <s v="Cary-Hiroyuki Tagawa"/>
    <s v="Tim Burton"/>
    <n v="1000"/>
    <x v="1229"/>
    <n v="13000"/>
    <x v="0"/>
    <x v="32"/>
    <x v="127"/>
    <n v="119"/>
    <x v="1285"/>
    <x v="122"/>
  </r>
  <r>
    <x v="1307"/>
    <n v="1"/>
    <x v="1162"/>
    <x v="1"/>
    <x v="7"/>
    <x v="0"/>
    <x v="0"/>
    <x v="7"/>
    <s v="Wanda Sykes"/>
    <s v="Louis C.K."/>
    <n v="560"/>
    <x v="1230"/>
    <n v="0"/>
    <x v="0"/>
    <x v="33"/>
    <x v="165"/>
    <n v="81"/>
    <x v="1286"/>
    <x v="20"/>
  </r>
  <r>
    <x v="1308"/>
    <n v="1"/>
    <x v="1163"/>
    <x v="1"/>
    <x v="5"/>
    <x v="0"/>
    <x v="9"/>
    <x v="7"/>
    <s v="Corinna Harney"/>
    <s v="Jerry Zucker"/>
    <n v="779"/>
    <x v="1231"/>
    <n v="109"/>
    <x v="0"/>
    <x v="34"/>
    <x v="148"/>
    <n v="112"/>
    <x v="1287"/>
    <x v="117"/>
  </r>
  <r>
    <x v="1309"/>
    <n v="1"/>
    <x v="1164"/>
    <x v="1"/>
    <x v="4"/>
    <x v="0"/>
    <x v="0"/>
    <x v="4"/>
    <s v="Diedrich Bader"/>
    <s v="Chuck Sheetz"/>
    <n v="759"/>
    <x v="1232"/>
    <n v="6"/>
    <x v="167"/>
    <x v="31"/>
    <x v="16"/>
    <n v="82"/>
    <x v="1288"/>
    <x v="108"/>
  </r>
  <r>
    <x v="1310"/>
    <n v="1"/>
    <x v="1165"/>
    <x v="1"/>
    <x v="6"/>
    <x v="0"/>
    <x v="0"/>
    <x v="7"/>
    <s v="Rosie Perez"/>
    <s v="Penny Marshall"/>
    <n v="919"/>
    <x v="1233"/>
    <n v="545"/>
    <x v="0"/>
    <x v="34"/>
    <x v="31"/>
    <n v="132"/>
    <x v="1289"/>
    <x v="117"/>
  </r>
  <r>
    <x v="1311"/>
    <n v="1"/>
    <x v="1166"/>
    <x v="1"/>
    <x v="1"/>
    <x v="0"/>
    <x v="0"/>
    <x v="6"/>
    <s v="Beth Grant"/>
    <s v="Stephen Herek"/>
    <n v="628"/>
    <x v="1234"/>
    <n v="65"/>
    <x v="0"/>
    <x v="24"/>
    <x v="218"/>
    <n v="105"/>
    <x v="1290"/>
    <x v="160"/>
  </r>
  <r>
    <x v="1312"/>
    <n v="1"/>
    <x v="1160"/>
    <x v="1"/>
    <x v="7"/>
    <x v="0"/>
    <x v="0"/>
    <x v="7"/>
    <s v="Mei MelanÃ§on"/>
    <s v="Brett Ratner"/>
    <n v="191"/>
    <x v="1235"/>
    <n v="420"/>
    <x v="0"/>
    <x v="21"/>
    <x v="207"/>
    <n v="90"/>
    <x v="1291"/>
    <x v="152"/>
  </r>
  <r>
    <x v="1313"/>
    <n v="1"/>
    <x v="1098"/>
    <x v="1"/>
    <x v="1"/>
    <x v="0"/>
    <x v="0"/>
    <x v="7"/>
    <s v="Sean Patrick Thomas"/>
    <s v="Thomas Carter"/>
    <n v="656"/>
    <x v="1236"/>
    <n v="49"/>
    <x v="0"/>
    <x v="26"/>
    <x v="41"/>
    <n v="112"/>
    <x v="1292"/>
    <x v="51"/>
  </r>
  <r>
    <x v="1314"/>
    <n v="1"/>
    <x v="1167"/>
    <x v="1"/>
    <x v="3"/>
    <x v="0"/>
    <x v="0"/>
    <x v="7"/>
    <s v="Amanda Detmer"/>
    <s v="Dennis Dugan"/>
    <n v="240"/>
    <x v="1235"/>
    <n v="221"/>
    <x v="369"/>
    <x v="30"/>
    <x v="12"/>
    <n v="96"/>
    <x v="1293"/>
    <x v="82"/>
  </r>
  <r>
    <x v="1315"/>
    <n v="1"/>
    <x v="1168"/>
    <x v="1"/>
    <x v="3"/>
    <x v="0"/>
    <x v="0"/>
    <x v="6"/>
    <s v="Eddie Cibrian"/>
    <s v="J.B. Rogers"/>
    <n v="849"/>
    <x v="1237"/>
    <n v="6"/>
    <x v="267"/>
    <x v="43"/>
    <x v="231"/>
    <n v="95"/>
    <x v="1294"/>
    <x v="43"/>
  </r>
  <r>
    <x v="1316"/>
    <n v="1"/>
    <x v="1125"/>
    <x v="1"/>
    <x v="3"/>
    <x v="0"/>
    <x v="0"/>
    <x v="6"/>
    <s v="Natasha Lyonne"/>
    <s v="Keenen Ivory Wayans"/>
    <n v="1000"/>
    <x v="570"/>
    <n v="322"/>
    <x v="0"/>
    <x v="33"/>
    <x v="207"/>
    <n v="83"/>
    <x v="1295"/>
    <x v="136"/>
  </r>
  <r>
    <x v="1317"/>
    <n v="1"/>
    <x v="1169"/>
    <x v="1"/>
    <x v="7"/>
    <x v="0"/>
    <x v="0"/>
    <x v="5"/>
    <s v="Leslie Bibb"/>
    <s v="John Whitesell"/>
    <n v="1000"/>
    <x v="1238"/>
    <n v="14"/>
    <x v="362"/>
    <x v="39"/>
    <x v="104"/>
    <n v="94"/>
    <x v="1296"/>
    <x v="64"/>
  </r>
  <r>
    <x v="1318"/>
    <n v="1"/>
    <x v="1114"/>
    <x v="1"/>
    <x v="3"/>
    <x v="0"/>
    <x v="0"/>
    <x v="7"/>
    <s v="Lilli Lavine"/>
    <s v="Peter Chelsom"/>
    <n v="11"/>
    <x v="1239"/>
    <n v="23"/>
    <x v="1"/>
    <x v="9"/>
    <x v="21"/>
    <n v="82"/>
    <x v="1297"/>
    <x v="74"/>
  </r>
  <r>
    <x v="1319"/>
    <n v="1"/>
    <x v="1170"/>
    <x v="1"/>
    <x v="8"/>
    <x v="0"/>
    <x v="0"/>
    <x v="6"/>
    <s v="Paul Guilfoyle"/>
    <s v="Brad Anderson"/>
    <n v="210"/>
    <x v="106"/>
    <n v="122"/>
    <x v="0"/>
    <x v="31"/>
    <x v="207"/>
    <n v="100"/>
    <x v="1298"/>
    <x v="5"/>
  </r>
  <r>
    <x v="1320"/>
    <n v="1"/>
    <x v="1171"/>
    <x v="1"/>
    <x v="3"/>
    <x v="0"/>
    <x v="0"/>
    <x v="7"/>
    <s v="Jason Alexander"/>
    <s v="Bobby Farrelly"/>
    <n v="700"/>
    <x v="1240"/>
    <n v="101"/>
    <x v="0"/>
    <x v="30"/>
    <x v="154"/>
    <n v="114"/>
    <x v="1299"/>
    <x v="87"/>
  </r>
  <r>
    <x v="1321"/>
    <n v="1"/>
    <x v="1152"/>
    <x v="0"/>
    <x v="7"/>
    <x v="6"/>
    <x v="12"/>
    <x v="5"/>
    <s v="Wei Zhao"/>
    <s v="Stephen Chow"/>
    <n v="478"/>
    <x v="1241"/>
    <n v="0"/>
    <x v="0"/>
    <x v="17"/>
    <x v="250"/>
    <n v="85"/>
    <x v="1300"/>
    <x v="39"/>
  </r>
  <r>
    <x v="1322"/>
    <n v="1"/>
    <x v="1091"/>
    <x v="1"/>
    <x v="5"/>
    <x v="0"/>
    <x v="0"/>
    <x v="5"/>
    <s v="Kathleen Freeman"/>
    <s v="Andrew Adamson"/>
    <n v="145"/>
    <x v="1242"/>
    <n v="80"/>
    <x v="0"/>
    <x v="20"/>
    <x v="81"/>
    <n v="90"/>
    <x v="1301"/>
    <x v="121"/>
  </r>
  <r>
    <x v="1323"/>
    <n v="1"/>
    <x v="1172"/>
    <x v="1"/>
    <x v="3"/>
    <x v="0"/>
    <x v="0"/>
    <x v="7"/>
    <s v="Hugh Jackman"/>
    <s v="Tony Goldwyn"/>
    <n v="20000"/>
    <x v="1243"/>
    <n v="956"/>
    <x v="0"/>
    <x v="26"/>
    <x v="168"/>
    <n v="97"/>
    <x v="1302"/>
    <x v="108"/>
  </r>
  <r>
    <x v="1324"/>
    <n v="1"/>
    <x v="1173"/>
    <x v="1"/>
    <x v="1"/>
    <x v="0"/>
    <x v="0"/>
    <x v="7"/>
    <s v="Melissa Sagemiller"/>
    <s v="Stephen Carpenter"/>
    <n v="159"/>
    <x v="1244"/>
    <n v="12"/>
    <x v="370"/>
    <x v="55"/>
    <x v="133"/>
    <n v="84"/>
    <x v="1303"/>
    <x v="58"/>
  </r>
  <r>
    <x v="1325"/>
    <n v="1"/>
    <x v="1174"/>
    <x v="1"/>
    <x v="5"/>
    <x v="2"/>
    <x v="2"/>
    <x v="5"/>
    <s v="Bunta Sugawara"/>
    <s v="Hayao Miyazaki"/>
    <n v="17"/>
    <x v="1245"/>
    <n v="6000"/>
    <x v="137"/>
    <x v="5"/>
    <x v="250"/>
    <n v="125"/>
    <x v="1304"/>
    <x v="93"/>
  </r>
  <r>
    <x v="1326"/>
    <n v="1"/>
    <x v="1175"/>
    <x v="1"/>
    <x v="7"/>
    <x v="0"/>
    <x v="1"/>
    <x v="6"/>
    <s v="Brad Pitt"/>
    <s v="Tony Scott"/>
    <n v="11000"/>
    <x v="1246"/>
    <n v="12000"/>
    <x v="0"/>
    <x v="11"/>
    <x v="156"/>
    <n v="114"/>
    <x v="1305"/>
    <x v="168"/>
  </r>
  <r>
    <x v="1327"/>
    <n v="1"/>
    <x v="1074"/>
    <x v="1"/>
    <x v="7"/>
    <x v="0"/>
    <x v="0"/>
    <x v="5"/>
    <s v="Alexa PenaVega"/>
    <s v="Robert Rodriguez"/>
    <n v="2000"/>
    <x v="1247"/>
    <n v="0"/>
    <x v="0"/>
    <x v="39"/>
    <x v="21"/>
    <n v="88"/>
    <x v="1306"/>
    <x v="64"/>
  </r>
  <r>
    <x v="1328"/>
    <n v="1"/>
    <x v="1138"/>
    <x v="1"/>
    <x v="3"/>
    <x v="0"/>
    <x v="0"/>
    <x v="7"/>
    <s v="Marc Blucas"/>
    <s v="Michael Tollin"/>
    <n v="973"/>
    <x v="1248"/>
    <n v="19"/>
    <x v="371"/>
    <x v="43"/>
    <x v="88"/>
    <n v="108"/>
    <x v="1307"/>
    <x v="63"/>
  </r>
  <r>
    <x v="1329"/>
    <n v="1"/>
    <x v="1136"/>
    <x v="1"/>
    <x v="3"/>
    <x v="0"/>
    <x v="0"/>
    <x v="6"/>
    <s v="Geoffrey Arend"/>
    <s v="Jay Chandrasekhar"/>
    <n v="816"/>
    <x v="1249"/>
    <n v="422"/>
    <x v="0"/>
    <x v="10"/>
    <x v="48"/>
    <n v="100"/>
    <x v="1308"/>
    <x v="36"/>
  </r>
  <r>
    <x v="1330"/>
    <n v="1"/>
    <x v="1142"/>
    <x v="1"/>
    <x v="1"/>
    <x v="0"/>
    <x v="0"/>
    <x v="7"/>
    <s v="Keanu Reeves"/>
    <s v="Pat O'Connor"/>
    <n v="18000"/>
    <x v="1250"/>
    <n v="7"/>
    <x v="92"/>
    <x v="12"/>
    <x v="65"/>
    <n v="119"/>
    <x v="1309"/>
    <x v="87"/>
  </r>
  <r>
    <x v="1331"/>
    <n v="1"/>
    <x v="1176"/>
    <x v="1"/>
    <x v="7"/>
    <x v="0"/>
    <x v="0"/>
    <x v="6"/>
    <s v="Hugh Jackman"/>
    <s v="Dominic Sena"/>
    <n v="20000"/>
    <x v="1251"/>
    <n v="57"/>
    <x v="0"/>
    <x v="31"/>
    <x v="95"/>
    <n v="99"/>
    <x v="1310"/>
    <x v="133"/>
  </r>
  <r>
    <x v="1332"/>
    <n v="1"/>
    <x v="1177"/>
    <x v="1"/>
    <x v="7"/>
    <x v="0"/>
    <x v="0"/>
    <x v="7"/>
    <s v="Tom Skerritt"/>
    <s v="Steve Miner"/>
    <n v="1000"/>
    <x v="1252"/>
    <n v="49"/>
    <x v="372"/>
    <x v="33"/>
    <x v="165"/>
    <n v="110"/>
    <x v="1311"/>
    <x v="132"/>
  </r>
  <r>
    <x v="1333"/>
    <n v="1"/>
    <x v="1178"/>
    <x v="1"/>
    <x v="3"/>
    <x v="0"/>
    <x v="0"/>
    <x v="7"/>
    <s v="Louis Lombardi"/>
    <s v="Luke Greenfield"/>
    <n v="436"/>
    <x v="1253"/>
    <n v="42"/>
    <x v="4"/>
    <x v="0"/>
    <x v="69"/>
    <n v="84"/>
    <x v="1312"/>
    <x v="82"/>
  </r>
  <r>
    <x v="1334"/>
    <n v="1"/>
    <x v="1179"/>
    <x v="0"/>
    <x v="1"/>
    <x v="0"/>
    <x v="0"/>
    <x v="6"/>
    <s v="Ryan Gosling"/>
    <s v="Henry Bean"/>
    <n v="33000"/>
    <x v="1254"/>
    <n v="21"/>
    <x v="0"/>
    <x v="23"/>
    <x v="112"/>
    <n v="98"/>
    <x v="1313"/>
    <x v="5"/>
  </r>
  <r>
    <x v="1335"/>
    <n v="1"/>
    <x v="1163"/>
    <x v="1"/>
    <x v="3"/>
    <x v="0"/>
    <x v="0"/>
    <x v="6"/>
    <s v="Julie Benz"/>
    <s v="Gary Hardwick"/>
    <n v="3000"/>
    <x v="1255"/>
    <n v="10"/>
    <x v="156"/>
    <x v="2"/>
    <x v="89"/>
    <n v="106"/>
    <x v="1314"/>
    <x v="1"/>
  </r>
  <r>
    <x v="1336"/>
    <n v="1"/>
    <x v="1180"/>
    <x v="1"/>
    <x v="3"/>
    <x v="0"/>
    <x v="0"/>
    <x v="7"/>
    <s v="Woody Allen"/>
    <s v="Woody Allen"/>
    <n v="11000"/>
    <x v="1256"/>
    <n v="11000"/>
    <x v="373"/>
    <x v="13"/>
    <x v="199"/>
    <n v="103"/>
    <x v="1315"/>
    <x v="56"/>
  </r>
  <r>
    <x v="1337"/>
    <n v="1"/>
    <x v="1145"/>
    <x v="1"/>
    <x v="7"/>
    <x v="0"/>
    <x v="0"/>
    <x v="7"/>
    <s v="Paul Walker"/>
    <s v="Rob Cohen"/>
    <n v="23000"/>
    <x v="1257"/>
    <n v="357"/>
    <x v="6"/>
    <x v="12"/>
    <x v="226"/>
    <n v="106"/>
    <x v="1316"/>
    <x v="132"/>
  </r>
  <r>
    <x v="1338"/>
    <n v="1"/>
    <x v="1181"/>
    <x v="1"/>
    <x v="8"/>
    <x v="0"/>
    <x v="0"/>
    <x v="6"/>
    <s v="Brendan Fehr"/>
    <s v="J.S. Cardone"/>
    <n v="847"/>
    <x v="931"/>
    <n v="23"/>
    <x v="247"/>
    <x v="46"/>
    <x v="38"/>
    <n v="90"/>
    <x v="1317"/>
    <x v="18"/>
  </r>
  <r>
    <x v="1339"/>
    <n v="1"/>
    <x v="1182"/>
    <x v="1"/>
    <x v="0"/>
    <x v="0"/>
    <x v="0"/>
    <x v="7"/>
    <s v="Chris Noth"/>
    <s v="Daniel Sackheim"/>
    <n v="962"/>
    <x v="1258"/>
    <n v="12"/>
    <x v="374"/>
    <x v="42"/>
    <x v="62"/>
    <n v="106"/>
    <x v="1318"/>
    <x v="88"/>
  </r>
  <r>
    <x v="1340"/>
    <n v="1"/>
    <x v="1183"/>
    <x v="1"/>
    <x v="3"/>
    <x v="0"/>
    <x v="0"/>
    <x v="6"/>
    <s v="Lynn Cohen"/>
    <s v="Frank Whaley"/>
    <n v="474"/>
    <x v="1259"/>
    <n v="436"/>
    <x v="375"/>
    <x v="39"/>
    <x v="121"/>
    <n v="96"/>
    <x v="1319"/>
    <x v="5"/>
  </r>
  <r>
    <x v="1341"/>
    <n v="1"/>
    <x v="1184"/>
    <x v="1"/>
    <x v="7"/>
    <x v="0"/>
    <x v="0"/>
    <x v="6"/>
    <s v="Clifton Collins Jr."/>
    <s v="Rod Lurie"/>
    <n v="968"/>
    <x v="1260"/>
    <n v="37"/>
    <x v="0"/>
    <x v="9"/>
    <x v="120"/>
    <n v="131"/>
    <x v="1320"/>
    <x v="121"/>
  </r>
  <r>
    <x v="1342"/>
    <n v="1"/>
    <x v="1166"/>
    <x v="1"/>
    <x v="7"/>
    <x v="14"/>
    <x v="25"/>
    <x v="6"/>
    <s v="Sarunyu Wongkrachang"/>
    <s v="Chatrichalerm Yukol"/>
    <n v="7"/>
    <x v="1261"/>
    <n v="6"/>
    <x v="376"/>
    <x v="21"/>
    <x v="165"/>
    <n v="300"/>
    <x v="1321"/>
    <x v="227"/>
  </r>
  <r>
    <x v="1343"/>
    <n v="1"/>
    <x v="1185"/>
    <x v="1"/>
    <x v="7"/>
    <x v="0"/>
    <x v="11"/>
    <x v="7"/>
    <s v="Christopher Lee"/>
    <s v="Peter Jackson"/>
    <n v="16000"/>
    <x v="1262"/>
    <n v="0"/>
    <x v="30"/>
    <x v="37"/>
    <x v="103"/>
    <n v="171"/>
    <x v="1322"/>
    <x v="180"/>
  </r>
  <r>
    <x v="1344"/>
    <n v="1"/>
    <x v="1186"/>
    <x v="0"/>
    <x v="3"/>
    <x v="0"/>
    <x v="0"/>
    <x v="5"/>
    <s v="Fay Masterson"/>
    <s v="Larry Blamire"/>
    <n v="126"/>
    <x v="1263"/>
    <n v="56"/>
    <x v="0"/>
    <x v="11"/>
    <x v="159"/>
    <n v="90"/>
    <x v="1323"/>
    <x v="200"/>
  </r>
  <r>
    <x v="1345"/>
    <n v="1"/>
    <x v="1187"/>
    <x v="1"/>
    <x v="1"/>
    <x v="0"/>
    <x v="0"/>
    <x v="5"/>
    <s v="Martin Landau"/>
    <s v="Frank Darabont"/>
    <n v="940"/>
    <x v="1264"/>
    <n v="0"/>
    <x v="0"/>
    <x v="9"/>
    <x v="208"/>
    <n v="152"/>
    <x v="1324"/>
    <x v="148"/>
  </r>
  <r>
    <x v="1346"/>
    <n v="1"/>
    <x v="1188"/>
    <x v="1"/>
    <x v="5"/>
    <x v="0"/>
    <x v="0"/>
    <x v="6"/>
    <s v="J.K. Simmons"/>
    <s v="Gore Verbinski"/>
    <n v="24000"/>
    <x v="1265"/>
    <n v="563"/>
    <x v="29"/>
    <x v="26"/>
    <x v="80"/>
    <n v="123"/>
    <x v="1325"/>
    <x v="63"/>
  </r>
  <r>
    <x v="1347"/>
    <n v="1"/>
    <x v="1189"/>
    <x v="1"/>
    <x v="7"/>
    <x v="0"/>
    <x v="0"/>
    <x v="7"/>
    <s v="Dwayne Johnson"/>
    <s v="Stephen Sommers"/>
    <n v="12000"/>
    <x v="1266"/>
    <n v="208"/>
    <x v="0"/>
    <x v="2"/>
    <x v="251"/>
    <n v="130"/>
    <x v="1326"/>
    <x v="151"/>
  </r>
  <r>
    <x v="1348"/>
    <n v="1"/>
    <x v="1112"/>
    <x v="1"/>
    <x v="7"/>
    <x v="0"/>
    <x v="1"/>
    <x v="7"/>
    <s v="Catherine Deneuve"/>
    <s v="Peter Hyams"/>
    <n v="964"/>
    <x v="37"/>
    <n v="0"/>
    <x v="377"/>
    <x v="36"/>
    <x v="218"/>
    <n v="104"/>
    <x v="1327"/>
    <x v="87"/>
  </r>
  <r>
    <x v="1349"/>
    <n v="1"/>
    <x v="1190"/>
    <x v="1"/>
    <x v="7"/>
    <x v="0"/>
    <x v="0"/>
    <x v="7"/>
    <s v="Jason Statham"/>
    <s v="James Wong"/>
    <n v="26000"/>
    <x v="1267"/>
    <n v="70"/>
    <x v="0"/>
    <x v="30"/>
    <x v="163"/>
    <n v="85"/>
    <x v="1328"/>
    <x v="228"/>
  </r>
  <r>
    <x v="1350"/>
    <n v="1"/>
    <x v="1167"/>
    <x v="1"/>
    <x v="5"/>
    <x v="0"/>
    <x v="0"/>
    <x v="5"/>
    <s v="Anne Hathaway"/>
    <s v="Mitch Davis"/>
    <n v="11000"/>
    <x v="1268"/>
    <n v="7"/>
    <x v="314"/>
    <x v="31"/>
    <x v="33"/>
    <n v="113"/>
    <x v="1329"/>
    <x v="41"/>
  </r>
  <r>
    <x v="1351"/>
    <n v="1"/>
    <x v="1150"/>
    <x v="1"/>
    <x v="12"/>
    <x v="0"/>
    <x v="0"/>
    <x v="7"/>
    <s v="Fionnula Flanagan"/>
    <s v="Alejandro AmenÃ¡bar"/>
    <n v="482"/>
    <x v="1269"/>
    <n v="448"/>
    <x v="21"/>
    <x v="16"/>
    <x v="252"/>
    <n v="101"/>
    <x v="1330"/>
    <x v="29"/>
  </r>
  <r>
    <x v="1352"/>
    <n v="1"/>
    <x v="1191"/>
    <x v="1"/>
    <x v="0"/>
    <x v="0"/>
    <x v="0"/>
    <x v="6"/>
    <s v="Costas Mandylor"/>
    <s v="Sean Penn"/>
    <n v="723"/>
    <x v="1270"/>
    <n v="0"/>
    <x v="0"/>
    <x v="13"/>
    <x v="153"/>
    <n v="124"/>
    <x v="1331"/>
    <x v="136"/>
  </r>
  <r>
    <x v="1353"/>
    <n v="1"/>
    <x v="1192"/>
    <x v="1"/>
    <x v="3"/>
    <x v="0"/>
    <x v="0"/>
    <x v="4"/>
    <s v="Anne Hathaway"/>
    <s v="Garry Marshall"/>
    <n v="11000"/>
    <x v="1271"/>
    <n v="0"/>
    <x v="0"/>
    <x v="24"/>
    <x v="125"/>
    <n v="111"/>
    <x v="1332"/>
    <x v="178"/>
  </r>
  <r>
    <x v="1354"/>
    <n v="1"/>
    <x v="1166"/>
    <x v="1"/>
    <x v="3"/>
    <x v="0"/>
    <x v="0"/>
    <x v="6"/>
    <s v="Bill Murray"/>
    <s v="Wes Anderson"/>
    <n v="13000"/>
    <x v="1272"/>
    <n v="0"/>
    <x v="0"/>
    <x v="16"/>
    <x v="253"/>
    <n v="110"/>
    <x v="1333"/>
    <x v="78"/>
  </r>
  <r>
    <x v="1355"/>
    <n v="1"/>
    <x v="1193"/>
    <x v="1"/>
    <x v="0"/>
    <x v="0"/>
    <x v="0"/>
    <x v="6"/>
    <s v="Robert De Niro"/>
    <s v="Frank Oz"/>
    <n v="22000"/>
    <x v="1273"/>
    <n v="0"/>
    <x v="0"/>
    <x v="13"/>
    <x v="59"/>
    <n v="124"/>
    <x v="1334"/>
    <x v="154"/>
  </r>
  <r>
    <x v="1356"/>
    <n v="1"/>
    <x v="1075"/>
    <x v="1"/>
    <x v="1"/>
    <x v="0"/>
    <x v="0"/>
    <x v="6"/>
    <s v="Kevin Spacey"/>
    <s v="Lasse HallstrÃ¶m"/>
    <n v="18000"/>
    <x v="1274"/>
    <n v="529"/>
    <x v="0"/>
    <x v="13"/>
    <x v="34"/>
    <n v="111"/>
    <x v="1335"/>
    <x v="64"/>
  </r>
  <r>
    <x v="1357"/>
    <n v="1"/>
    <x v="1107"/>
    <x v="1"/>
    <x v="1"/>
    <x v="0"/>
    <x v="0"/>
    <x v="6"/>
    <s v="Daniel Radcliffe"/>
    <s v="John Boorman"/>
    <n v="11000"/>
    <x v="1275"/>
    <n v="128"/>
    <x v="378"/>
    <x v="26"/>
    <x v="172"/>
    <n v="109"/>
    <x v="1336"/>
    <x v="69"/>
  </r>
  <r>
    <x v="1358"/>
    <n v="1"/>
    <x v="1145"/>
    <x v="1"/>
    <x v="3"/>
    <x v="0"/>
    <x v="0"/>
    <x v="6"/>
    <s v="Angell Conwell"/>
    <s v="DJ Pooh"/>
    <n v="522"/>
    <x v="1276"/>
    <n v="69"/>
    <x v="379"/>
    <x v="40"/>
    <x v="33"/>
    <n v="93"/>
    <x v="1337"/>
    <x v="16"/>
  </r>
  <r>
    <x v="1359"/>
    <n v="1"/>
    <x v="1068"/>
    <x v="1"/>
    <x v="3"/>
    <x v="0"/>
    <x v="1"/>
    <x v="7"/>
    <s v="Matthew McConaughey"/>
    <s v="Adam Shankman"/>
    <n v="11000"/>
    <x v="1277"/>
    <n v="163"/>
    <x v="0"/>
    <x v="33"/>
    <x v="125"/>
    <n v="103"/>
    <x v="1338"/>
    <x v="64"/>
  </r>
  <r>
    <x v="1360"/>
    <n v="1"/>
    <x v="1194"/>
    <x v="1"/>
    <x v="8"/>
    <x v="0"/>
    <x v="0"/>
    <x v="6"/>
    <s v="Shannon Elizabeth"/>
    <s v="Steve Beck"/>
    <n v="1000"/>
    <x v="540"/>
    <n v="17"/>
    <x v="0"/>
    <x v="25"/>
    <x v="54"/>
    <n v="91"/>
    <x v="1339"/>
    <x v="33"/>
  </r>
  <r>
    <x v="1361"/>
    <n v="1"/>
    <x v="1176"/>
    <x v="1"/>
    <x v="1"/>
    <x v="0"/>
    <x v="0"/>
    <x v="6"/>
    <s v="Matthew McConaughey"/>
    <s v="Jill Sprecher"/>
    <n v="11000"/>
    <x v="1278"/>
    <n v="11"/>
    <x v="380"/>
    <x v="10"/>
    <x v="43"/>
    <n v="104"/>
    <x v="1340"/>
    <x v="89"/>
  </r>
  <r>
    <x v="1362"/>
    <n v="1"/>
    <x v="1126"/>
    <x v="1"/>
    <x v="3"/>
    <x v="0"/>
    <x v="0"/>
    <x v="6"/>
    <s v="Shannon Elizabeth"/>
    <s v="Gregory Poirier"/>
    <n v="1000"/>
    <x v="1279"/>
    <n v="5"/>
    <x v="381"/>
    <x v="46"/>
    <x v="69"/>
    <n v="95"/>
    <x v="1341"/>
    <x v="31"/>
  </r>
  <r>
    <x v="1363"/>
    <n v="1"/>
    <x v="1169"/>
    <x v="1"/>
    <x v="3"/>
    <x v="0"/>
    <x v="26"/>
    <x v="6"/>
    <s v="Del Zamora"/>
    <s v="Peter Chelsom"/>
    <n v="752"/>
    <x v="1280"/>
    <n v="23"/>
    <x v="382"/>
    <x v="57"/>
    <x v="76"/>
    <n v="104"/>
    <x v="1342"/>
    <x v="152"/>
  </r>
  <r>
    <x v="1364"/>
    <n v="1"/>
    <x v="1195"/>
    <x v="1"/>
    <x v="0"/>
    <x v="0"/>
    <x v="0"/>
    <x v="6"/>
    <s v="Denzel Washington"/>
    <s v="Antoine Fuqua"/>
    <n v="18000"/>
    <x v="1281"/>
    <n v="845"/>
    <x v="0"/>
    <x v="3"/>
    <x v="154"/>
    <n v="122"/>
    <x v="1343"/>
    <x v="136"/>
  </r>
  <r>
    <x v="1365"/>
    <n v="1"/>
    <x v="1196"/>
    <x v="1"/>
    <x v="3"/>
    <x v="0"/>
    <x v="0"/>
    <x v="6"/>
    <s v="Mo'Nique"/>
    <s v="Mark Brown"/>
    <n v="939"/>
    <x v="1282"/>
    <n v="7"/>
    <x v="383"/>
    <x v="26"/>
    <x v="100"/>
    <n v="90"/>
    <x v="1344"/>
    <x v="1"/>
  </r>
  <r>
    <x v="1366"/>
    <n v="1"/>
    <x v="1197"/>
    <x v="1"/>
    <x v="8"/>
    <x v="0"/>
    <x v="0"/>
    <x v="6"/>
    <s v="Marley Shelton"/>
    <s v="Jamie Blanks"/>
    <n v="690"/>
    <x v="1283"/>
    <n v="9"/>
    <x v="0"/>
    <x v="36"/>
    <x v="5"/>
    <n v="96"/>
    <x v="1345"/>
    <x v="39"/>
  </r>
  <r>
    <x v="1367"/>
    <n v="1"/>
    <x v="1181"/>
    <x v="1"/>
    <x v="12"/>
    <x v="0"/>
    <x v="0"/>
    <x v="6"/>
    <s v="Tom Cruise"/>
    <s v="Cameron Crowe"/>
    <n v="10000"/>
    <x v="1284"/>
    <n v="488"/>
    <x v="0"/>
    <x v="9"/>
    <x v="20"/>
    <n v="141"/>
    <x v="1346"/>
    <x v="154"/>
  </r>
  <r>
    <x v="1368"/>
    <n v="1"/>
    <x v="1197"/>
    <x v="1"/>
    <x v="7"/>
    <x v="4"/>
    <x v="5"/>
    <x v="6"/>
    <s v="Carole Bouquet"/>
    <s v="GÃ©rard Krawczyk"/>
    <n v="235"/>
    <x v="1285"/>
    <n v="7"/>
    <x v="0"/>
    <x v="21"/>
    <x v="100"/>
    <n v="94"/>
    <x v="1347"/>
    <x v="229"/>
  </r>
  <r>
    <x v="1369"/>
    <n v="1"/>
    <x v="1198"/>
    <x v="1"/>
    <x v="3"/>
    <x v="0"/>
    <x v="0"/>
    <x v="7"/>
    <s v="Bernie Mac"/>
    <s v="Sam Weisman"/>
    <n v="1000"/>
    <x v="1286"/>
    <n v="39"/>
    <x v="384"/>
    <x v="25"/>
    <x v="133"/>
    <n v="94"/>
    <x v="1348"/>
    <x v="136"/>
  </r>
  <r>
    <x v="1370"/>
    <n v="1"/>
    <x v="1199"/>
    <x v="1"/>
    <x v="10"/>
    <x v="0"/>
    <x v="5"/>
    <x v="4"/>
    <s v="Jacques Perrin"/>
    <s v="Jacques Perrin"/>
    <n v="63"/>
    <x v="1287"/>
    <n v="63"/>
    <x v="4"/>
    <x v="19"/>
    <x v="48"/>
    <n v="81"/>
    <x v="1349"/>
    <x v="176"/>
  </r>
  <r>
    <x v="1371"/>
    <n v="1"/>
    <x v="1200"/>
    <x v="1"/>
    <x v="5"/>
    <x v="5"/>
    <x v="18"/>
    <x v="6"/>
    <s v="Maribel VerdÃº"/>
    <s v="Alfonso CuarÃ³n"/>
    <n v="269"/>
    <x v="1288"/>
    <n v="0"/>
    <x v="0"/>
    <x v="3"/>
    <x v="140"/>
    <n v="106"/>
    <x v="1350"/>
    <x v="6"/>
  </r>
  <r>
    <x v="1372"/>
    <n v="1"/>
    <x v="1171"/>
    <x v="1"/>
    <x v="3"/>
    <x v="0"/>
    <x v="1"/>
    <x v="7"/>
    <s v="Milla Jovovich"/>
    <s v="Ben Stiller"/>
    <n v="14000"/>
    <x v="1289"/>
    <n v="0"/>
    <x v="0"/>
    <x v="21"/>
    <x v="248"/>
    <n v="90"/>
    <x v="1351"/>
    <x v="74"/>
  </r>
  <r>
    <x v="1373"/>
    <n v="1"/>
    <x v="1201"/>
    <x v="1"/>
    <x v="1"/>
    <x v="0"/>
    <x v="0"/>
    <x v="6"/>
    <s v="Philip Seymour Hoffman"/>
    <s v="Spike Lee"/>
    <n v="22000"/>
    <x v="1290"/>
    <n v="0"/>
    <x v="0"/>
    <x v="3"/>
    <x v="251"/>
    <n v="108"/>
    <x v="1352"/>
    <x v="24"/>
  </r>
  <r>
    <x v="1374"/>
    <n v="1"/>
    <x v="1202"/>
    <x v="1"/>
    <x v="1"/>
    <x v="0"/>
    <x v="3"/>
    <x v="6"/>
    <s v="Noah Huntley"/>
    <s v="Danny Boyle"/>
    <n v="133"/>
    <x v="1291"/>
    <n v="0"/>
    <x v="13"/>
    <x v="16"/>
    <x v="219"/>
    <n v="113"/>
    <x v="1353"/>
    <x v="11"/>
  </r>
  <r>
    <x v="1375"/>
    <n v="1"/>
    <x v="1203"/>
    <x v="1"/>
    <x v="3"/>
    <x v="0"/>
    <x v="0"/>
    <x v="6"/>
    <s v="Emmanuelle Vaugier"/>
    <s v="Michael Lehmann"/>
    <n v="1000"/>
    <x v="1292"/>
    <n v="36"/>
    <x v="29"/>
    <x v="49"/>
    <x v="203"/>
    <n v="96"/>
    <x v="1354"/>
    <x v="29"/>
  </r>
  <r>
    <x v="1376"/>
    <n v="1"/>
    <x v="1204"/>
    <x v="1"/>
    <x v="1"/>
    <x v="0"/>
    <x v="0"/>
    <x v="6"/>
    <s v="Mekhi Phifer"/>
    <s v="Curtis Hanson"/>
    <n v="1000"/>
    <x v="146"/>
    <n v="161"/>
    <x v="0"/>
    <x v="11"/>
    <x v="34"/>
    <n v="110"/>
    <x v="1355"/>
    <x v="230"/>
  </r>
  <r>
    <x v="1377"/>
    <n v="1"/>
    <x v="1205"/>
    <x v="1"/>
    <x v="3"/>
    <x v="4"/>
    <x v="5"/>
    <x v="6"/>
    <s v="Catherine Deneuve"/>
    <s v="FranÃ§ois Ozon"/>
    <n v="963"/>
    <x v="1293"/>
    <n v="341"/>
    <x v="0"/>
    <x v="10"/>
    <x v="208"/>
    <n v="111"/>
    <x v="1356"/>
    <x v="11"/>
  </r>
  <r>
    <x v="1378"/>
    <n v="1"/>
    <x v="1206"/>
    <x v="1"/>
    <x v="1"/>
    <x v="0"/>
    <x v="0"/>
    <x v="5"/>
    <s v="Lauren German"/>
    <s v="Adam Shankman"/>
    <n v="683"/>
    <x v="1294"/>
    <n v="163"/>
    <x v="37"/>
    <x v="28"/>
    <x v="110"/>
    <n v="101"/>
    <x v="1357"/>
    <x v="31"/>
  </r>
  <r>
    <x v="1379"/>
    <n v="1"/>
    <x v="1207"/>
    <x v="1"/>
    <x v="1"/>
    <x v="0"/>
    <x v="0"/>
    <x v="7"/>
    <s v="Charlie Hunnam"/>
    <s v="Stephen Gaghan"/>
    <n v="16000"/>
    <x v="1295"/>
    <n v="79"/>
    <x v="385"/>
    <x v="43"/>
    <x v="25"/>
    <n v="99"/>
    <x v="1358"/>
    <x v="43"/>
  </r>
  <r>
    <x v="1380"/>
    <n v="1"/>
    <x v="1208"/>
    <x v="1"/>
    <x v="3"/>
    <x v="0"/>
    <x v="3"/>
    <x v="7"/>
    <s v="Sharon Small"/>
    <s v="Chris Weitz"/>
    <n v="66"/>
    <x v="695"/>
    <n v="129"/>
    <x v="0"/>
    <x v="10"/>
    <x v="136"/>
    <n v="101"/>
    <x v="1359"/>
    <x v="88"/>
  </r>
  <r>
    <x v="1381"/>
    <n v="1"/>
    <x v="1209"/>
    <x v="1"/>
    <x v="3"/>
    <x v="0"/>
    <x v="0"/>
    <x v="6"/>
    <s v="Hope Davis"/>
    <s v="Alexander Payne"/>
    <n v="442"/>
    <x v="1296"/>
    <n v="729"/>
    <x v="0"/>
    <x v="23"/>
    <x v="146"/>
    <n v="125"/>
    <x v="1360"/>
    <x v="88"/>
  </r>
  <r>
    <x v="1382"/>
    <n v="1"/>
    <x v="1210"/>
    <x v="1"/>
    <x v="3"/>
    <x v="0"/>
    <x v="0"/>
    <x v="6"/>
    <s v="Nicolas Cage"/>
    <s v="Spike Jonze"/>
    <n v="12000"/>
    <x v="1297"/>
    <n v="0"/>
    <x v="0"/>
    <x v="3"/>
    <x v="254"/>
    <n v="81"/>
    <x v="1361"/>
    <x v="93"/>
  </r>
  <r>
    <x v="1383"/>
    <n v="1"/>
    <x v="1211"/>
    <x v="1"/>
    <x v="7"/>
    <x v="0"/>
    <x v="0"/>
    <x v="6"/>
    <s v="Mike Epps"/>
    <s v="Kevin Bray"/>
    <n v="706"/>
    <x v="25"/>
    <n v="10"/>
    <x v="386"/>
    <x v="32"/>
    <x v="100"/>
    <n v="95"/>
    <x v="1362"/>
    <x v="58"/>
  </r>
  <r>
    <x v="1384"/>
    <n v="1"/>
    <x v="1212"/>
    <x v="1"/>
    <x v="1"/>
    <x v="0"/>
    <x v="3"/>
    <x v="6"/>
    <s v="Lesley Manville"/>
    <s v="Mike Leigh"/>
    <n v="149"/>
    <x v="1298"/>
    <n v="608"/>
    <x v="387"/>
    <x v="16"/>
    <x v="122"/>
    <n v="121"/>
    <x v="1363"/>
    <x v="35"/>
  </r>
  <r>
    <x v="1385"/>
    <n v="1"/>
    <x v="1213"/>
    <x v="1"/>
    <x v="6"/>
    <x v="0"/>
    <x v="5"/>
    <x v="2"/>
    <s v="Sebastian Koch"/>
    <s v="Costa-Gavras"/>
    <n v="380"/>
    <x v="1299"/>
    <n v="333"/>
    <x v="0"/>
    <x v="17"/>
    <x v="196"/>
    <n v="132"/>
    <x v="1364"/>
    <x v="212"/>
  </r>
  <r>
    <x v="1386"/>
    <n v="1"/>
    <x v="1214"/>
    <x v="1"/>
    <x v="3"/>
    <x v="0"/>
    <x v="0"/>
    <x v="6"/>
    <s v="Robert De Niro"/>
    <s v="Harold Ramis"/>
    <n v="22000"/>
    <x v="1300"/>
    <n v="11000"/>
    <x v="270"/>
    <x v="30"/>
    <x v="10"/>
    <n v="96"/>
    <x v="1365"/>
    <x v="121"/>
  </r>
  <r>
    <x v="1387"/>
    <n v="1"/>
    <x v="1215"/>
    <x v="1"/>
    <x v="6"/>
    <x v="0"/>
    <x v="0"/>
    <x v="7"/>
    <s v="Denzel Washington"/>
    <s v="Denzel Washington"/>
    <n v="18000"/>
    <x v="1301"/>
    <n v="18000"/>
    <x v="0"/>
    <x v="17"/>
    <x v="53"/>
    <n v="117"/>
    <x v="1366"/>
    <x v="115"/>
  </r>
  <r>
    <x v="1388"/>
    <n v="1"/>
    <x v="1216"/>
    <x v="1"/>
    <x v="7"/>
    <x v="0"/>
    <x v="0"/>
    <x v="7"/>
    <s v="Verne Troyer"/>
    <s v="Jay Roach"/>
    <n v="645"/>
    <x v="263"/>
    <n v="116"/>
    <x v="0"/>
    <x v="24"/>
    <x v="255"/>
    <n v="94"/>
    <x v="1367"/>
    <x v="113"/>
  </r>
  <r>
    <x v="1389"/>
    <n v="1"/>
    <x v="1217"/>
    <x v="1"/>
    <x v="6"/>
    <x v="0"/>
    <x v="0"/>
    <x v="6"/>
    <s v="Ed Begley Jr."/>
    <s v="Paul Schrader"/>
    <n v="783"/>
    <x v="1098"/>
    <n v="261"/>
    <x v="388"/>
    <x v="21"/>
    <x v="12"/>
    <n v="105"/>
    <x v="1368"/>
    <x v="41"/>
  </r>
  <r>
    <x v="1390"/>
    <n v="1"/>
    <x v="1218"/>
    <x v="1"/>
    <x v="7"/>
    <x v="0"/>
    <x v="0"/>
    <x v="7"/>
    <s v="Anthony Hopkins"/>
    <s v="Joel Schumacher"/>
    <n v="12000"/>
    <x v="1302"/>
    <n v="541"/>
    <x v="389"/>
    <x v="49"/>
    <x v="208"/>
    <n v="116"/>
    <x v="1369"/>
    <x v="123"/>
  </r>
  <r>
    <x v="1391"/>
    <n v="1"/>
    <x v="1219"/>
    <x v="1"/>
    <x v="7"/>
    <x v="0"/>
    <x v="0"/>
    <x v="6"/>
    <s v="Talisa Soto"/>
    <s v="Wych Kaosayananda"/>
    <n v="349"/>
    <x v="1303"/>
    <n v="8"/>
    <x v="109"/>
    <x v="50"/>
    <x v="168"/>
    <n v="91"/>
    <x v="1370"/>
    <x v="123"/>
  </r>
  <r>
    <x v="1392"/>
    <n v="1"/>
    <x v="1220"/>
    <x v="1"/>
    <x v="3"/>
    <x v="0"/>
    <x v="0"/>
    <x v="7"/>
    <s v="Sean Patrick Thomas"/>
    <s v="Tim Story"/>
    <n v="656"/>
    <x v="1304"/>
    <n v="167"/>
    <x v="390"/>
    <x v="2"/>
    <x v="176"/>
    <n v="102"/>
    <x v="1371"/>
    <x v="38"/>
  </r>
  <r>
    <x v="1393"/>
    <n v="1"/>
    <x v="1202"/>
    <x v="1"/>
    <x v="3"/>
    <x v="0"/>
    <x v="3"/>
    <x v="7"/>
    <s v="Archie Panjabi"/>
    <s v="Gurinder Chadha"/>
    <n v="883"/>
    <x v="1305"/>
    <n v="98"/>
    <x v="0"/>
    <x v="12"/>
    <x v="91"/>
    <n v="112"/>
    <x v="1372"/>
    <x v="231"/>
  </r>
  <r>
    <x v="1394"/>
    <n v="1"/>
    <x v="1221"/>
    <x v="1"/>
    <x v="0"/>
    <x v="0"/>
    <x v="0"/>
    <x v="6"/>
    <s v="Parry Shen"/>
    <s v="Justin Lin"/>
    <n v="94"/>
    <x v="1306"/>
    <n v="681"/>
    <x v="391"/>
    <x v="23"/>
    <x v="104"/>
    <n v="98"/>
    <x v="1373"/>
    <x v="156"/>
  </r>
  <r>
    <x v="1395"/>
    <n v="1"/>
    <x v="1222"/>
    <x v="1"/>
    <x v="5"/>
    <x v="0"/>
    <x v="0"/>
    <x v="5"/>
    <s v="Frankie Muniz"/>
    <s v="Shawn Levy"/>
    <n v="934"/>
    <x v="1307"/>
    <n v="189"/>
    <x v="392"/>
    <x v="39"/>
    <x v="196"/>
    <n v="88"/>
    <x v="1374"/>
    <x v="24"/>
  </r>
  <r>
    <x v="1396"/>
    <n v="1"/>
    <x v="1222"/>
    <x v="1"/>
    <x v="3"/>
    <x v="0"/>
    <x v="0"/>
    <x v="7"/>
    <s v="Zooey Deschanel"/>
    <s v="Barry Sonnenfeld"/>
    <n v="11000"/>
    <x v="1308"/>
    <n v="188"/>
    <x v="97"/>
    <x v="31"/>
    <x v="231"/>
    <n v="74"/>
    <x v="1375"/>
    <x v="87"/>
  </r>
  <r>
    <x v="1397"/>
    <n v="1"/>
    <x v="1223"/>
    <x v="1"/>
    <x v="7"/>
    <x v="0"/>
    <x v="0"/>
    <x v="6"/>
    <s v="Norman Reedus"/>
    <s v="Guillermo del Toro"/>
    <n v="12000"/>
    <x v="1309"/>
    <n v="0"/>
    <x v="0"/>
    <x v="12"/>
    <x v="219"/>
    <n v="117"/>
    <x v="1376"/>
    <x v="71"/>
  </r>
  <r>
    <x v="1398"/>
    <n v="1"/>
    <x v="1224"/>
    <x v="1"/>
    <x v="7"/>
    <x v="0"/>
    <x v="0"/>
    <x v="6"/>
    <s v="Clint Eastwood"/>
    <s v="Clint Eastwood"/>
    <n v="16000"/>
    <x v="1310"/>
    <n v="16000"/>
    <x v="393"/>
    <x v="34"/>
    <x v="236"/>
    <n v="110"/>
    <x v="1377"/>
    <x v="124"/>
  </r>
  <r>
    <x v="1399"/>
    <n v="1"/>
    <x v="1225"/>
    <x v="1"/>
    <x v="1"/>
    <x v="0"/>
    <x v="3"/>
    <x v="6"/>
    <s v="James Nesbitt"/>
    <s v="Paul Greengrass"/>
    <n v="773"/>
    <x v="1311"/>
    <n v="521"/>
    <x v="0"/>
    <x v="3"/>
    <x v="168"/>
    <n v="107"/>
    <x v="1378"/>
    <x v="6"/>
  </r>
  <r>
    <x v="1400"/>
    <n v="1"/>
    <x v="1226"/>
    <x v="1"/>
    <x v="1"/>
    <x v="0"/>
    <x v="0"/>
    <x v="6"/>
    <s v="Frances Fisher"/>
    <s v="Karen Moncrieff"/>
    <n v="638"/>
    <x v="1312"/>
    <n v="22"/>
    <x v="394"/>
    <x v="12"/>
    <x v="16"/>
    <n v="88"/>
    <x v="1379"/>
    <x v="73"/>
  </r>
  <r>
    <x v="1401"/>
    <n v="1"/>
    <x v="1227"/>
    <x v="1"/>
    <x v="1"/>
    <x v="0"/>
    <x v="0"/>
    <x v="7"/>
    <s v="Faizon Love"/>
    <s v="John Stockwell"/>
    <n v="585"/>
    <x v="1313"/>
    <n v="134"/>
    <x v="0"/>
    <x v="49"/>
    <x v="196"/>
    <n v="104"/>
    <x v="1380"/>
    <x v="88"/>
  </r>
  <r>
    <x v="1402"/>
    <n v="1"/>
    <x v="1228"/>
    <x v="1"/>
    <x v="3"/>
    <x v="0"/>
    <x v="0"/>
    <x v="6"/>
    <s v="Vivica A. Fox"/>
    <s v="Mort Nathan"/>
    <n v="890"/>
    <x v="1314"/>
    <n v="2"/>
    <x v="4"/>
    <x v="43"/>
    <x v="137"/>
    <n v="97"/>
    <x v="1381"/>
    <x v="33"/>
  </r>
  <r>
    <x v="1403"/>
    <n v="1"/>
    <x v="1229"/>
    <x v="0"/>
    <x v="0"/>
    <x v="0"/>
    <x v="1"/>
    <x v="6"/>
    <s v="Michael Moore"/>
    <s v="Michael Moore"/>
    <n v="909"/>
    <x v="1315"/>
    <n v="909"/>
    <x v="74"/>
    <x v="19"/>
    <x v="96"/>
    <n v="120"/>
    <x v="1382"/>
    <x v="16"/>
  </r>
  <r>
    <x v="1404"/>
    <n v="1"/>
    <x v="1230"/>
    <x v="1"/>
    <x v="3"/>
    <x v="0"/>
    <x v="0"/>
    <x v="7"/>
    <s v="Boris Kodjoe"/>
    <s v="Rick Famuyiwa"/>
    <n v="1000"/>
    <x v="1316"/>
    <n v="44"/>
    <x v="0"/>
    <x v="31"/>
    <x v="183"/>
    <n v="109"/>
    <x v="1383"/>
    <x v="11"/>
  </r>
  <r>
    <x v="1405"/>
    <n v="1"/>
    <x v="1231"/>
    <x v="1"/>
    <x v="6"/>
    <x v="0"/>
    <x v="0"/>
    <x v="7"/>
    <s v="Leonardo DiCaprio"/>
    <s v="Steven Spielberg"/>
    <n v="29000"/>
    <x v="1317"/>
    <n v="14000"/>
    <x v="20"/>
    <x v="19"/>
    <x v="255"/>
    <n v="141"/>
    <x v="1384"/>
    <x v="149"/>
  </r>
  <r>
    <x v="1406"/>
    <n v="1"/>
    <x v="1232"/>
    <x v="1"/>
    <x v="1"/>
    <x v="0"/>
    <x v="0"/>
    <x v="6"/>
    <s v="Sydney Pollack"/>
    <s v="Roger Michell"/>
    <n v="521"/>
    <x v="1318"/>
    <n v="50"/>
    <x v="0"/>
    <x v="31"/>
    <x v="26"/>
    <n v="91"/>
    <x v="1385"/>
    <x v="136"/>
  </r>
  <r>
    <x v="1407"/>
    <n v="1"/>
    <x v="1233"/>
    <x v="0"/>
    <x v="3"/>
    <x v="0"/>
    <x v="0"/>
    <x v="7"/>
    <s v="Colm Feore"/>
    <s v="Rob Marshall"/>
    <n v="539"/>
    <x v="1319"/>
    <n v="252"/>
    <x v="0"/>
    <x v="23"/>
    <x v="79"/>
    <n v="113"/>
    <x v="1386"/>
    <x v="136"/>
  </r>
  <r>
    <x v="1408"/>
    <n v="1"/>
    <x v="1210"/>
    <x v="1"/>
    <x v="0"/>
    <x v="0"/>
    <x v="0"/>
    <x v="6"/>
    <s v="Robert De Niro"/>
    <s v="Michael Caton-Jones"/>
    <n v="22000"/>
    <x v="1320"/>
    <n v="105"/>
    <x v="395"/>
    <x v="24"/>
    <x v="172"/>
    <n v="108"/>
    <x v="1387"/>
    <x v="121"/>
  </r>
  <r>
    <x v="1409"/>
    <n v="1"/>
    <x v="1234"/>
    <x v="1"/>
    <x v="0"/>
    <x v="0"/>
    <x v="0"/>
    <x v="6"/>
    <s v="Kirk Fox"/>
    <s v="Matt Dillon"/>
    <n v="109"/>
    <x v="1321"/>
    <n v="0"/>
    <x v="147"/>
    <x v="44"/>
    <x v="45"/>
    <n v="116"/>
    <x v="1388"/>
    <x v="232"/>
  </r>
  <r>
    <x v="1410"/>
    <n v="1"/>
    <x v="1235"/>
    <x v="1"/>
    <x v="0"/>
    <x v="9"/>
    <x v="16"/>
    <x v="6"/>
    <s v="Alice Braga"/>
    <s v="Fernando Meirelles"/>
    <n v="1000"/>
    <x v="1322"/>
    <n v="353"/>
    <x v="137"/>
    <x v="14"/>
    <x v="234"/>
    <n v="135"/>
    <x v="1389"/>
    <x v="158"/>
  </r>
  <r>
    <x v="1411"/>
    <n v="1"/>
    <x v="1236"/>
    <x v="1"/>
    <x v="0"/>
    <x v="0"/>
    <x v="0"/>
    <x v="6"/>
    <s v="Monica Calhoun"/>
    <s v="Neema Barnette"/>
    <n v="597"/>
    <x v="1323"/>
    <n v="21"/>
    <x v="396"/>
    <x v="46"/>
    <x v="102"/>
    <n v="91"/>
    <x v="1390"/>
    <x v="47"/>
  </r>
  <r>
    <x v="1412"/>
    <n v="1"/>
    <x v="1237"/>
    <x v="1"/>
    <x v="7"/>
    <x v="0"/>
    <x v="0"/>
    <x v="5"/>
    <s v="Michael Biehn"/>
    <s v="Jonathan Frakes"/>
    <n v="2000"/>
    <x v="1324"/>
    <n v="906"/>
    <x v="397"/>
    <x v="33"/>
    <x v="196"/>
    <n v="94"/>
    <x v="1391"/>
    <x v="56"/>
  </r>
  <r>
    <x v="1413"/>
    <n v="1"/>
    <x v="1238"/>
    <x v="1"/>
    <x v="7"/>
    <x v="0"/>
    <x v="0"/>
    <x v="6"/>
    <s v="Raymond Cruz"/>
    <s v="Andrew Davis"/>
    <n v="672"/>
    <x v="1325"/>
    <n v="99"/>
    <x v="398"/>
    <x v="25"/>
    <x v="248"/>
    <n v="108"/>
    <x v="1392"/>
    <x v="169"/>
  </r>
  <r>
    <x v="1414"/>
    <n v="1"/>
    <x v="1239"/>
    <x v="1"/>
    <x v="3"/>
    <x v="0"/>
    <x v="0"/>
    <x v="7"/>
    <s v="Britney Spears"/>
    <s v="Tamra Davis"/>
    <n v="1000"/>
    <x v="614"/>
    <n v="33"/>
    <x v="0"/>
    <x v="58"/>
    <x v="119"/>
    <n v="93"/>
    <x v="1393"/>
    <x v="38"/>
  </r>
  <r>
    <x v="1415"/>
    <n v="1"/>
    <x v="1240"/>
    <x v="1"/>
    <x v="0"/>
    <x v="0"/>
    <x v="0"/>
    <x v="6"/>
    <s v="Khandi Alexander"/>
    <s v="Ron Shelton"/>
    <n v="556"/>
    <x v="1326"/>
    <n v="41"/>
    <x v="312"/>
    <x v="21"/>
    <x v="73"/>
    <n v="118"/>
    <x v="1394"/>
    <x v="24"/>
  </r>
  <r>
    <x v="1416"/>
    <n v="1"/>
    <x v="1241"/>
    <x v="1"/>
    <x v="8"/>
    <x v="0"/>
    <x v="0"/>
    <x v="7"/>
    <s v="Lena Olin"/>
    <s v="Jaume BalaguerÃ³"/>
    <n v="541"/>
    <x v="1327"/>
    <n v="57"/>
    <x v="4"/>
    <x v="39"/>
    <x v="125"/>
    <n v="103"/>
    <x v="1395"/>
    <x v="233"/>
  </r>
  <r>
    <x v="1417"/>
    <n v="1"/>
    <x v="1204"/>
    <x v="1"/>
    <x v="3"/>
    <x v="0"/>
    <x v="3"/>
    <x v="6"/>
    <s v="Robin Williams"/>
    <s v="Danny DeVito"/>
    <n v="49000"/>
    <x v="1328"/>
    <n v="0"/>
    <x v="0"/>
    <x v="34"/>
    <x v="10"/>
    <n v="109"/>
    <x v="1396"/>
    <x v="60"/>
  </r>
  <r>
    <x v="1418"/>
    <n v="1"/>
    <x v="1242"/>
    <x v="1"/>
    <x v="7"/>
    <x v="0"/>
    <x v="0"/>
    <x v="6"/>
    <s v="Norman Reedus"/>
    <s v="Scott Kalvert"/>
    <n v="12000"/>
    <x v="1329"/>
    <n v="9"/>
    <x v="399"/>
    <x v="49"/>
    <x v="45"/>
    <n v="96"/>
    <x v="1397"/>
    <x v="39"/>
  </r>
  <r>
    <x v="1419"/>
    <n v="1"/>
    <x v="1243"/>
    <x v="0"/>
    <x v="7"/>
    <x v="0"/>
    <x v="3"/>
    <x v="7"/>
    <s v="Toby Stephens"/>
    <s v="Lee Tamahori"/>
    <n v="769"/>
    <x v="31"/>
    <n v="93"/>
    <x v="0"/>
    <x v="26"/>
    <x v="256"/>
    <n v="133"/>
    <x v="1398"/>
    <x v="234"/>
  </r>
  <r>
    <x v="1420"/>
    <n v="1"/>
    <x v="1244"/>
    <x v="1"/>
    <x v="0"/>
    <x v="0"/>
    <x v="3"/>
    <x v="6"/>
    <s v="Sophie Okonedo"/>
    <s v="Stephen Frears"/>
    <n v="460"/>
    <x v="150"/>
    <n v="350"/>
    <x v="0"/>
    <x v="28"/>
    <x v="162"/>
    <n v="97"/>
    <x v="1399"/>
    <x v="39"/>
  </r>
  <r>
    <x v="1421"/>
    <n v="1"/>
    <x v="1245"/>
    <x v="1"/>
    <x v="1"/>
    <x v="0"/>
    <x v="0"/>
    <x v="7"/>
    <s v="Ellen Burstyn"/>
    <s v="Callie Khouri"/>
    <n v="1000"/>
    <x v="1330"/>
    <n v="144"/>
    <x v="0"/>
    <x v="44"/>
    <x v="192"/>
    <n v="116"/>
    <x v="1400"/>
    <x v="72"/>
  </r>
  <r>
    <x v="1422"/>
    <n v="1"/>
    <x v="1246"/>
    <x v="0"/>
    <x v="3"/>
    <x v="0"/>
    <x v="9"/>
    <x v="12"/>
    <s v="Sarah Murphy-Dyson"/>
    <s v="Guy Maddin"/>
    <n v="14"/>
    <x v="1331"/>
    <n v="126"/>
    <x v="334"/>
    <x v="11"/>
    <x v="164"/>
    <n v="73"/>
    <x v="1401"/>
    <x v="40"/>
  </r>
  <r>
    <x v="1423"/>
    <n v="1"/>
    <x v="1230"/>
    <x v="1"/>
    <x v="1"/>
    <x v="0"/>
    <x v="0"/>
    <x v="7"/>
    <s v="Joe Morton"/>
    <s v="Tom Shadyac"/>
    <n v="780"/>
    <x v="1332"/>
    <n v="293"/>
    <x v="0"/>
    <x v="26"/>
    <x v="129"/>
    <n v="104"/>
    <x v="1402"/>
    <x v="121"/>
  </r>
  <r>
    <x v="1424"/>
    <n v="1"/>
    <x v="1247"/>
    <x v="1"/>
    <x v="3"/>
    <x v="0"/>
    <x v="0"/>
    <x v="7"/>
    <s v="Leonard Roberts"/>
    <s v="Charles Stone III"/>
    <n v="962"/>
    <x v="1333"/>
    <n v="30"/>
    <x v="29"/>
    <x v="32"/>
    <x v="133"/>
    <n v="118"/>
    <x v="1403"/>
    <x v="33"/>
  </r>
  <r>
    <x v="1425"/>
    <n v="1"/>
    <x v="1220"/>
    <x v="1"/>
    <x v="7"/>
    <x v="0"/>
    <x v="0"/>
    <x v="7"/>
    <s v="Scarlett Johansson"/>
    <s v="Ellory Elkayem"/>
    <n v="19000"/>
    <x v="1334"/>
    <n v="11"/>
    <x v="0"/>
    <x v="39"/>
    <x v="22"/>
    <n v="99"/>
    <x v="1404"/>
    <x v="88"/>
  </r>
  <r>
    <x v="1426"/>
    <n v="1"/>
    <x v="1248"/>
    <x v="1"/>
    <x v="1"/>
    <x v="5"/>
    <x v="18"/>
    <x v="6"/>
    <s v="DamiÃ¡n AlcÃ¡zar"/>
    <s v="Carlos Carrera"/>
    <n v="201"/>
    <x v="1335"/>
    <n v="12"/>
    <x v="400"/>
    <x v="13"/>
    <x v="198"/>
    <n v="118"/>
    <x v="1405"/>
    <x v="86"/>
  </r>
  <r>
    <x v="1427"/>
    <n v="1"/>
    <x v="1249"/>
    <x v="1"/>
    <x v="0"/>
    <x v="0"/>
    <x v="0"/>
    <x v="7"/>
    <s v="Bill Cobbs"/>
    <s v="Michael Apted"/>
    <n v="970"/>
    <x v="1336"/>
    <n v="150"/>
    <x v="0"/>
    <x v="49"/>
    <x v="163"/>
    <n v="115"/>
    <x v="1406"/>
    <x v="132"/>
  </r>
  <r>
    <x v="1428"/>
    <n v="1"/>
    <x v="1250"/>
    <x v="1"/>
    <x v="7"/>
    <x v="0"/>
    <x v="0"/>
    <x v="6"/>
    <s v="Christian Bale"/>
    <s v="Kurt Wimmer"/>
    <n v="23000"/>
    <x v="1337"/>
    <n v="110"/>
    <x v="21"/>
    <x v="8"/>
    <x v="236"/>
    <n v="107"/>
    <x v="1407"/>
    <x v="33"/>
  </r>
  <r>
    <x v="1429"/>
    <n v="1"/>
    <x v="1251"/>
    <x v="1"/>
    <x v="7"/>
    <x v="0"/>
    <x v="3"/>
    <x v="7"/>
    <s v="Rufus Sewell"/>
    <s v="Christian Duguay"/>
    <n v="3000"/>
    <x v="1338"/>
    <n v="18"/>
    <x v="364"/>
    <x v="35"/>
    <x v="32"/>
    <n v="93"/>
    <x v="1408"/>
    <x v="87"/>
  </r>
  <r>
    <x v="1430"/>
    <n v="1"/>
    <x v="1252"/>
    <x v="1"/>
    <x v="1"/>
    <x v="0"/>
    <x v="0"/>
    <x v="7"/>
    <s v="Dennis Quaid"/>
    <s v="Todd Haynes"/>
    <n v="2000"/>
    <x v="1339"/>
    <n v="162"/>
    <x v="0"/>
    <x v="28"/>
    <x v="22"/>
    <n v="107"/>
    <x v="1409"/>
    <x v="214"/>
  </r>
  <r>
    <x v="1431"/>
    <n v="1"/>
    <x v="1253"/>
    <x v="1"/>
    <x v="0"/>
    <x v="0"/>
    <x v="3"/>
    <x v="6"/>
    <s v="Natascha McElhone"/>
    <s v="William Malone"/>
    <n v="2000"/>
    <x v="1340"/>
    <n v="37"/>
    <x v="401"/>
    <x v="58"/>
    <x v="172"/>
    <n v="101"/>
    <x v="1410"/>
    <x v="142"/>
  </r>
  <r>
    <x v="1432"/>
    <n v="1"/>
    <x v="1254"/>
    <x v="1"/>
    <x v="0"/>
    <x v="0"/>
    <x v="5"/>
    <x v="6"/>
    <s v="Peter Coyote"/>
    <s v="Brian De Palma"/>
    <n v="548"/>
    <x v="1341"/>
    <n v="0"/>
    <x v="402"/>
    <x v="2"/>
    <x v="54"/>
    <n v="114"/>
    <x v="1411"/>
    <x v="64"/>
  </r>
  <r>
    <x v="1433"/>
    <n v="1"/>
    <x v="1255"/>
    <x v="0"/>
    <x v="6"/>
    <x v="0"/>
    <x v="0"/>
    <x v="6"/>
    <s v="Salma Hayek"/>
    <s v="Julie Taymor"/>
    <n v="4000"/>
    <x v="1342"/>
    <n v="278"/>
    <x v="0"/>
    <x v="28"/>
    <x v="208"/>
    <n v="123"/>
    <x v="1412"/>
    <x v="38"/>
  </r>
  <r>
    <x v="1434"/>
    <n v="1"/>
    <x v="1256"/>
    <x v="1"/>
    <x v="3"/>
    <x v="0"/>
    <x v="0"/>
    <x v="6"/>
    <s v="John Witherspoon"/>
    <s v="Marcus Raboy"/>
    <n v="723"/>
    <x v="1343"/>
    <n v="7"/>
    <x v="403"/>
    <x v="42"/>
    <x v="74"/>
    <n v="85"/>
    <x v="1413"/>
    <x v="33"/>
  </r>
  <r>
    <x v="1435"/>
    <n v="1"/>
    <x v="1257"/>
    <x v="1"/>
    <x v="3"/>
    <x v="0"/>
    <x v="0"/>
    <x v="6"/>
    <s v="Julia Roberts"/>
    <s v="Steven Soderbergh"/>
    <n v="8000"/>
    <x v="1344"/>
    <n v="0"/>
    <x v="404"/>
    <x v="36"/>
    <x v="125"/>
    <n v="101"/>
    <x v="1414"/>
    <x v="6"/>
  </r>
  <r>
    <x v="1436"/>
    <n v="1"/>
    <x v="1258"/>
    <x v="1"/>
    <x v="0"/>
    <x v="0"/>
    <x v="0"/>
    <x v="6"/>
    <s v="Leonardo DiCaprio"/>
    <s v="Martin Scorsese"/>
    <n v="29000"/>
    <x v="1345"/>
    <n v="17000"/>
    <x v="0"/>
    <x v="8"/>
    <x v="157"/>
    <n v="216"/>
    <x v="1415"/>
    <x v="122"/>
  </r>
  <r>
    <x v="1437"/>
    <n v="1"/>
    <x v="1259"/>
    <x v="1"/>
    <x v="5"/>
    <x v="0"/>
    <x v="0"/>
    <x v="6"/>
    <s v="Matt Damon"/>
    <s v="Gus Van Sant"/>
    <n v="13000"/>
    <x v="1346"/>
    <n v="835"/>
    <x v="0"/>
    <x v="24"/>
    <x v="148"/>
    <n v="103"/>
    <x v="1416"/>
    <x v="66"/>
  </r>
  <r>
    <x v="1438"/>
    <n v="1"/>
    <x v="1260"/>
    <x v="1"/>
    <x v="8"/>
    <x v="0"/>
    <x v="0"/>
    <x v="6"/>
    <s v="Isaiah Washington"/>
    <s v="Steve Beck"/>
    <n v="534"/>
    <x v="1347"/>
    <n v="17"/>
    <x v="0"/>
    <x v="25"/>
    <x v="200"/>
    <n v="91"/>
    <x v="1417"/>
    <x v="64"/>
  </r>
  <r>
    <x v="1439"/>
    <n v="1"/>
    <x v="1261"/>
    <x v="1"/>
    <x v="7"/>
    <x v="0"/>
    <x v="1"/>
    <x v="7"/>
    <s v="Claudia Christian"/>
    <s v="Don Michael Paul"/>
    <n v="462"/>
    <x v="245"/>
    <n v="70"/>
    <x v="405"/>
    <x v="40"/>
    <x v="164"/>
    <n v="98"/>
    <x v="1418"/>
    <x v="51"/>
  </r>
  <r>
    <x v="1440"/>
    <n v="1"/>
    <x v="1262"/>
    <x v="1"/>
    <x v="3"/>
    <x v="0"/>
    <x v="0"/>
    <x v="6"/>
    <s v="Jamie Lee Curtis"/>
    <s v="Rick Rosenthal"/>
    <n v="2000"/>
    <x v="1348"/>
    <n v="28"/>
    <x v="0"/>
    <x v="63"/>
    <x v="78"/>
    <n v="94"/>
    <x v="1419"/>
    <x v="24"/>
  </r>
  <r>
    <x v="1441"/>
    <n v="1"/>
    <x v="1263"/>
    <x v="1"/>
    <x v="5"/>
    <x v="0"/>
    <x v="3"/>
    <x v="5"/>
    <s v="Daniel Radcliffe"/>
    <s v="Chris Columbus"/>
    <n v="11000"/>
    <x v="1349"/>
    <n v="0"/>
    <x v="0"/>
    <x v="28"/>
    <x v="257"/>
    <n v="174"/>
    <x v="1420"/>
    <x v="122"/>
  </r>
  <r>
    <x v="1442"/>
    <n v="1"/>
    <x v="1264"/>
    <x v="1"/>
    <x v="1"/>
    <x v="0"/>
    <x v="0"/>
    <x v="6"/>
    <s v="Bruce Willis"/>
    <s v="Gregory Hoblit"/>
    <n v="13000"/>
    <x v="1350"/>
    <n v="40"/>
    <x v="406"/>
    <x v="2"/>
    <x v="50"/>
    <n v="125"/>
    <x v="1421"/>
    <x v="121"/>
  </r>
  <r>
    <x v="1443"/>
    <n v="1"/>
    <x v="1265"/>
    <x v="0"/>
    <x v="7"/>
    <x v="11"/>
    <x v="10"/>
    <x v="7"/>
    <s v="Jet Li"/>
    <s v="Yimou Zhang"/>
    <n v="5000"/>
    <x v="1351"/>
    <n v="611"/>
    <x v="0"/>
    <x v="20"/>
    <x v="246"/>
    <n v="80"/>
    <x v="1422"/>
    <x v="95"/>
  </r>
  <r>
    <x v="1444"/>
    <n v="1"/>
    <x v="1266"/>
    <x v="1"/>
    <x v="5"/>
    <x v="0"/>
    <x v="0"/>
    <x v="5"/>
    <s v="Jennifer Jason Leigh"/>
    <s v="Tuck Tucker"/>
    <n v="1000"/>
    <x v="1352"/>
    <n v="14"/>
    <x v="167"/>
    <x v="30"/>
    <x v="187"/>
    <n v="76"/>
    <x v="1423"/>
    <x v="20"/>
  </r>
  <r>
    <x v="1445"/>
    <n v="1"/>
    <x v="1245"/>
    <x v="1"/>
    <x v="0"/>
    <x v="0"/>
    <x v="0"/>
    <x v="7"/>
    <s v="Morgan Freeman"/>
    <s v="Carl Franklin"/>
    <n v="11000"/>
    <x v="1353"/>
    <n v="73"/>
    <x v="407"/>
    <x v="2"/>
    <x v="152"/>
    <n v="115"/>
    <x v="1424"/>
    <x v="142"/>
  </r>
  <r>
    <x v="1446"/>
    <n v="1"/>
    <x v="1267"/>
    <x v="1"/>
    <x v="3"/>
    <x v="0"/>
    <x v="0"/>
    <x v="7"/>
    <s v="Woody Allen"/>
    <s v="Woody Allen"/>
    <n v="11000"/>
    <x v="1354"/>
    <n v="11000"/>
    <x v="408"/>
    <x v="21"/>
    <x v="154"/>
    <n v="112"/>
    <x v="1425"/>
    <x v="81"/>
  </r>
  <r>
    <x v="1447"/>
    <n v="1"/>
    <x v="1268"/>
    <x v="1"/>
    <x v="7"/>
    <x v="0"/>
    <x v="0"/>
    <x v="7"/>
    <s v="Gary Cole"/>
    <s v="Betty Thomas"/>
    <n v="989"/>
    <x v="1355"/>
    <n v="84"/>
    <x v="409"/>
    <x v="39"/>
    <x v="10"/>
    <n v="97"/>
    <x v="1426"/>
    <x v="123"/>
  </r>
  <r>
    <x v="1448"/>
    <n v="1"/>
    <x v="1269"/>
    <x v="1"/>
    <x v="5"/>
    <x v="0"/>
    <x v="0"/>
    <x v="5"/>
    <s v="Goran Visnjic"/>
    <s v="Chris Wedge"/>
    <n v="1000"/>
    <x v="1356"/>
    <n v="77"/>
    <x v="7"/>
    <x v="16"/>
    <x v="258"/>
    <n v="103"/>
    <x v="1427"/>
    <x v="235"/>
  </r>
  <r>
    <x v="1449"/>
    <n v="1"/>
    <x v="1270"/>
    <x v="1"/>
    <x v="3"/>
    <x v="0"/>
    <x v="0"/>
    <x v="6"/>
    <s v="Kieran Culkin"/>
    <s v="Burr Steers"/>
    <n v="1000"/>
    <x v="1357"/>
    <n v="23"/>
    <x v="410"/>
    <x v="11"/>
    <x v="49"/>
    <n v="99"/>
    <x v="1428"/>
    <x v="35"/>
  </r>
  <r>
    <x v="1450"/>
    <n v="1"/>
    <x v="1271"/>
    <x v="1"/>
    <x v="1"/>
    <x v="0"/>
    <x v="0"/>
    <x v="6"/>
    <s v="Al Pacino"/>
    <s v="Christopher Nolan"/>
    <n v="14000"/>
    <x v="1358"/>
    <n v="22000"/>
    <x v="0"/>
    <x v="23"/>
    <x v="150"/>
    <n v="118"/>
    <x v="1429"/>
    <x v="159"/>
  </r>
  <r>
    <x v="1451"/>
    <n v="1"/>
    <x v="1272"/>
    <x v="1"/>
    <x v="1"/>
    <x v="0"/>
    <x v="0"/>
    <x v="6"/>
    <s v="Raymond J. Barry"/>
    <s v="Neil Burger"/>
    <n v="108"/>
    <x v="1359"/>
    <n v="168"/>
    <x v="411"/>
    <x v="21"/>
    <x v="165"/>
    <n v="88"/>
    <x v="1430"/>
    <x v="236"/>
  </r>
  <r>
    <x v="1452"/>
    <n v="1"/>
    <x v="1258"/>
    <x v="1"/>
    <x v="3"/>
    <x v="0"/>
    <x v="0"/>
    <x v="6"/>
    <s v="Bam Margera"/>
    <s v="Jeff Tremaine"/>
    <n v="608"/>
    <x v="1360"/>
    <n v="79"/>
    <x v="0"/>
    <x v="21"/>
    <x v="107"/>
    <n v="87"/>
    <x v="1431"/>
    <x v="18"/>
  </r>
  <r>
    <x v="1453"/>
    <n v="1"/>
    <x v="1213"/>
    <x v="1"/>
    <x v="0"/>
    <x v="0"/>
    <x v="0"/>
    <x v="7"/>
    <s v="Denzel Washington"/>
    <s v="Nick Cassavetes"/>
    <n v="18000"/>
    <x v="1361"/>
    <n v="415"/>
    <x v="0"/>
    <x v="11"/>
    <x v="35"/>
    <n v="116"/>
    <x v="1432"/>
    <x v="70"/>
  </r>
  <r>
    <x v="1454"/>
    <n v="1"/>
    <x v="1249"/>
    <x v="1"/>
    <x v="5"/>
    <x v="0"/>
    <x v="0"/>
    <x v="4"/>
    <s v="Phil Vischer"/>
    <s v="Mike Nawrocki"/>
    <n v="23"/>
    <x v="1362"/>
    <n v="12"/>
    <x v="412"/>
    <x v="21"/>
    <x v="45"/>
    <n v="82"/>
    <x v="1433"/>
    <x v="58"/>
  </r>
  <r>
    <x v="1455"/>
    <n v="1"/>
    <x v="1272"/>
    <x v="1"/>
    <x v="3"/>
    <x v="0"/>
    <x v="0"/>
    <x v="7"/>
    <s v="Vivica A. Fox"/>
    <s v="Jesse Vaughan"/>
    <n v="890"/>
    <x v="1363"/>
    <n v="10"/>
    <x v="413"/>
    <x v="35"/>
    <x v="11"/>
    <n v="91"/>
    <x v="1434"/>
    <x v="215"/>
  </r>
  <r>
    <x v="1456"/>
    <n v="1"/>
    <x v="1273"/>
    <x v="1"/>
    <x v="1"/>
    <x v="0"/>
    <x v="3"/>
    <x v="7"/>
    <s v="Liam Neeson"/>
    <s v="Kathryn Bigelow"/>
    <n v="14000"/>
    <x v="1364"/>
    <n v="0"/>
    <x v="0"/>
    <x v="12"/>
    <x v="49"/>
    <n v="138"/>
    <x v="1435"/>
    <x v="122"/>
  </r>
  <r>
    <x v="1457"/>
    <n v="1"/>
    <x v="1274"/>
    <x v="1"/>
    <x v="7"/>
    <x v="0"/>
    <x v="0"/>
    <x v="7"/>
    <s v="Steve Oedekerk"/>
    <s v="Steve Oedekerk"/>
    <n v="176"/>
    <x v="1288"/>
    <n v="176"/>
    <x v="0"/>
    <x v="24"/>
    <x v="137"/>
    <n v="81"/>
    <x v="1436"/>
    <x v="39"/>
  </r>
  <r>
    <x v="1458"/>
    <n v="1"/>
    <x v="1275"/>
    <x v="1"/>
    <x v="3"/>
    <x v="4"/>
    <x v="5"/>
    <x v="6"/>
    <s v="Romain Duris"/>
    <s v="CÃ©dric Klapisch"/>
    <n v="809"/>
    <x v="1365"/>
    <n v="82"/>
    <x v="0"/>
    <x v="17"/>
    <x v="159"/>
    <n v="111"/>
    <x v="1437"/>
    <x v="237"/>
  </r>
  <r>
    <x v="1459"/>
    <n v="1"/>
    <x v="1229"/>
    <x v="1"/>
    <x v="3"/>
    <x v="0"/>
    <x v="0"/>
    <x v="7"/>
    <s v="Angelina Jolie Pitt"/>
    <s v="Stephen Herek"/>
    <n v="11000"/>
    <x v="1366"/>
    <n v="65"/>
    <x v="414"/>
    <x v="42"/>
    <x v="239"/>
    <n v="103"/>
    <x v="1438"/>
    <x v="87"/>
  </r>
  <r>
    <x v="1460"/>
    <n v="1"/>
    <x v="1276"/>
    <x v="1"/>
    <x v="3"/>
    <x v="0"/>
    <x v="0"/>
    <x v="5"/>
    <s v="Brenda Song"/>
    <s v="John Schultz"/>
    <n v="1000"/>
    <x v="1367"/>
    <n v="13"/>
    <x v="4"/>
    <x v="52"/>
    <x v="188"/>
    <n v="99"/>
    <x v="1439"/>
    <x v="88"/>
  </r>
  <r>
    <x v="1461"/>
    <n v="1"/>
    <x v="1203"/>
    <x v="1"/>
    <x v="5"/>
    <x v="0"/>
    <x v="0"/>
    <x v="5"/>
    <s v="Tia Carrere"/>
    <s v="Dean DeBlois"/>
    <n v="1000"/>
    <x v="1368"/>
    <n v="255"/>
    <x v="0"/>
    <x v="23"/>
    <x v="135"/>
    <n v="85"/>
    <x v="1440"/>
    <x v="133"/>
  </r>
  <r>
    <x v="1462"/>
    <n v="1"/>
    <x v="1277"/>
    <x v="1"/>
    <x v="3"/>
    <x v="0"/>
    <x v="0"/>
    <x v="7"/>
    <s v="Bob Hoskins"/>
    <s v="Wayne Wang"/>
    <n v="5000"/>
    <x v="1369"/>
    <n v="61"/>
    <x v="0"/>
    <x v="52"/>
    <x v="152"/>
    <n v="105"/>
    <x v="1441"/>
    <x v="60"/>
  </r>
  <r>
    <x v="1463"/>
    <n v="1"/>
    <x v="1278"/>
    <x v="1"/>
    <x v="6"/>
    <x v="0"/>
    <x v="0"/>
    <x v="6"/>
    <s v="Nancy O'Dell"/>
    <s v="David Raynr"/>
    <n v="71"/>
    <x v="1370"/>
    <n v="9"/>
    <x v="415"/>
    <x v="39"/>
    <x v="30"/>
    <n v="113"/>
    <x v="1442"/>
    <x v="20"/>
  </r>
  <r>
    <x v="1464"/>
    <n v="1"/>
    <x v="1279"/>
    <x v="1"/>
    <x v="1"/>
    <x v="0"/>
    <x v="0"/>
    <x v="6"/>
    <s v="James Duval"/>
    <s v="Lucky McKee"/>
    <n v="701"/>
    <x v="1371"/>
    <n v="75"/>
    <x v="0"/>
    <x v="12"/>
    <x v="152"/>
    <n v="93"/>
    <x v="1443"/>
    <x v="47"/>
  </r>
  <r>
    <x v="1465"/>
    <n v="1"/>
    <x v="1280"/>
    <x v="1"/>
    <x v="7"/>
    <x v="0"/>
    <x v="0"/>
    <x v="7"/>
    <s v="Will Smith"/>
    <s v="Barry Sonnenfeld"/>
    <n v="10000"/>
    <x v="503"/>
    <n v="188"/>
    <x v="29"/>
    <x v="26"/>
    <x v="47"/>
    <n v="88"/>
    <x v="1444"/>
    <x v="188"/>
  </r>
  <r>
    <x v="1466"/>
    <n v="1"/>
    <x v="1281"/>
    <x v="1"/>
    <x v="3"/>
    <x v="0"/>
    <x v="9"/>
    <x v="6"/>
    <s v="Molly Parker"/>
    <s v="Paul Gross"/>
    <n v="611"/>
    <x v="1372"/>
    <n v="329"/>
    <x v="0"/>
    <x v="44"/>
    <x v="121"/>
    <n v="102"/>
    <x v="1445"/>
    <x v="91"/>
  </r>
  <r>
    <x v="1467"/>
    <n v="1"/>
    <x v="1282"/>
    <x v="1"/>
    <x v="7"/>
    <x v="0"/>
    <x v="0"/>
    <x v="7"/>
    <s v="Tom Cruise"/>
    <s v="Steven Spielberg"/>
    <n v="10000"/>
    <x v="1373"/>
    <n v="14000"/>
    <x v="0"/>
    <x v="3"/>
    <x v="142"/>
    <n v="145"/>
    <x v="1446"/>
    <x v="131"/>
  </r>
  <r>
    <x v="1468"/>
    <n v="1"/>
    <x v="1283"/>
    <x v="1"/>
    <x v="3"/>
    <x v="5"/>
    <x v="19"/>
    <x v="6"/>
    <s v="Luis Tosar"/>
    <s v="Fernando LeÃ³n de Aranoa"/>
    <n v="331"/>
    <x v="1374"/>
    <n v="58"/>
    <x v="0"/>
    <x v="3"/>
    <x v="133"/>
    <n v="113"/>
    <x v="1447"/>
    <x v="16"/>
  </r>
  <r>
    <x v="1469"/>
    <n v="1"/>
    <x v="1284"/>
    <x v="1"/>
    <x v="1"/>
    <x v="0"/>
    <x v="0"/>
    <x v="7"/>
    <s v="Jake Gyllenhaal"/>
    <s v="Brad Silberling"/>
    <n v="15000"/>
    <x v="1375"/>
    <n v="52"/>
    <x v="345"/>
    <x v="12"/>
    <x v="119"/>
    <n v="112"/>
    <x v="1448"/>
    <x v="78"/>
  </r>
  <r>
    <x v="1470"/>
    <n v="1"/>
    <x v="1285"/>
    <x v="1"/>
    <x v="3"/>
    <x v="0"/>
    <x v="0"/>
    <x v="7"/>
    <s v="Steve Buscemi"/>
    <s v="Steven Brill"/>
    <n v="12000"/>
    <x v="1376"/>
    <n v="65"/>
    <x v="0"/>
    <x v="42"/>
    <x v="129"/>
    <n v="96"/>
    <x v="1449"/>
    <x v="124"/>
  </r>
  <r>
    <x v="1471"/>
    <n v="1"/>
    <x v="1286"/>
    <x v="1"/>
    <x v="0"/>
    <x v="0"/>
    <x v="0"/>
    <x v="6"/>
    <s v="Ryan Gosling"/>
    <s v="Barbet Schroeder"/>
    <n v="33000"/>
    <x v="1377"/>
    <n v="58"/>
    <x v="0"/>
    <x v="26"/>
    <x v="49"/>
    <n v="115"/>
    <x v="1450"/>
    <x v="124"/>
  </r>
  <r>
    <x v="1472"/>
    <n v="1"/>
    <x v="1287"/>
    <x v="1"/>
    <x v="3"/>
    <x v="0"/>
    <x v="0"/>
    <x v="5"/>
    <s v="Nia Vardalos"/>
    <s v="Joel Zwick"/>
    <n v="567"/>
    <x v="39"/>
    <n v="38"/>
    <x v="16"/>
    <x v="21"/>
    <x v="229"/>
    <n v="95"/>
    <x v="1451"/>
    <x v="18"/>
  </r>
  <r>
    <x v="1473"/>
    <n v="1"/>
    <x v="1288"/>
    <x v="1"/>
    <x v="0"/>
    <x v="0"/>
    <x v="0"/>
    <x v="6"/>
    <s v="Jason Patric"/>
    <s v="Joe Carnahan"/>
    <n v="673"/>
    <x v="1378"/>
    <n v="248"/>
    <x v="4"/>
    <x v="23"/>
    <x v="207"/>
    <n v="105"/>
    <x v="1452"/>
    <x v="91"/>
  </r>
  <r>
    <x v="1474"/>
    <n v="1"/>
    <x v="1274"/>
    <x v="1"/>
    <x v="1"/>
    <x v="0"/>
    <x v="3"/>
    <x v="5"/>
    <s v="Charlie Hunnam"/>
    <s v="Douglas McGrath"/>
    <n v="16000"/>
    <x v="1379"/>
    <n v="41"/>
    <x v="0"/>
    <x v="23"/>
    <x v="110"/>
    <n v="132"/>
    <x v="1453"/>
    <x v="39"/>
  </r>
  <r>
    <x v="1475"/>
    <n v="1"/>
    <x v="1229"/>
    <x v="1"/>
    <x v="1"/>
    <x v="0"/>
    <x v="0"/>
    <x v="6"/>
    <s v="Robin Williams"/>
    <s v="Mark Romanek"/>
    <n v="49000"/>
    <x v="1380"/>
    <n v="132"/>
    <x v="0"/>
    <x v="13"/>
    <x v="259"/>
    <n v="96"/>
    <x v="1454"/>
    <x v="38"/>
  </r>
  <r>
    <x v="1476"/>
    <n v="1"/>
    <x v="1289"/>
    <x v="1"/>
    <x v="0"/>
    <x v="0"/>
    <x v="0"/>
    <x v="6"/>
    <s v="Kristen Stewart"/>
    <s v="David Fincher"/>
    <n v="17000"/>
    <x v="1381"/>
    <n v="21000"/>
    <x v="0"/>
    <x v="13"/>
    <x v="157"/>
    <n v="112"/>
    <x v="1455"/>
    <x v="117"/>
  </r>
  <r>
    <x v="1477"/>
    <n v="1"/>
    <x v="1290"/>
    <x v="1"/>
    <x v="0"/>
    <x v="0"/>
    <x v="0"/>
    <x v="6"/>
    <s v="Al Pacino"/>
    <s v="Daniel Algrant"/>
    <n v="14000"/>
    <x v="1382"/>
    <n v="3"/>
    <x v="112"/>
    <x v="25"/>
    <x v="18"/>
    <n v="100"/>
    <x v="1456"/>
    <x v="82"/>
  </r>
  <r>
    <x v="1478"/>
    <n v="1"/>
    <x v="1291"/>
    <x v="1"/>
    <x v="0"/>
    <x v="0"/>
    <x v="0"/>
    <x v="6"/>
    <s v="Radha Mitchell"/>
    <s v="Joel Schumacher"/>
    <n v="991"/>
    <x v="1383"/>
    <n v="541"/>
    <x v="0"/>
    <x v="10"/>
    <x v="195"/>
    <n v="81"/>
    <x v="1457"/>
    <x v="51"/>
  </r>
  <r>
    <x v="1479"/>
    <n v="1"/>
    <x v="1292"/>
    <x v="1"/>
    <x v="1"/>
    <x v="0"/>
    <x v="0"/>
    <x v="6"/>
    <s v="Chazz Palminteri"/>
    <s v="Mars Callahan"/>
    <n v="979"/>
    <x v="1384"/>
    <n v="60"/>
    <x v="165"/>
    <x v="11"/>
    <x v="14"/>
    <n v="99"/>
    <x v="1458"/>
    <x v="16"/>
  </r>
  <r>
    <x v="1480"/>
    <n v="1"/>
    <x v="1293"/>
    <x v="1"/>
    <x v="3"/>
    <x v="0"/>
    <x v="0"/>
    <x v="6"/>
    <s v="Adam Sandler"/>
    <s v="Paul Thomas Anderson"/>
    <n v="11000"/>
    <x v="1385"/>
    <n v="0"/>
    <x v="0"/>
    <x v="17"/>
    <x v="260"/>
    <n v="95"/>
    <x v="1459"/>
    <x v="43"/>
  </r>
  <r>
    <x v="1481"/>
    <n v="1"/>
    <x v="1209"/>
    <x v="1"/>
    <x v="1"/>
    <x v="0"/>
    <x v="0"/>
    <x v="6"/>
    <s v="Aaliyah"/>
    <s v="Michael Rymer"/>
    <n v="775"/>
    <x v="1386"/>
    <n v="48"/>
    <x v="0"/>
    <x v="33"/>
    <x v="162"/>
    <n v="101"/>
    <x v="1460"/>
    <x v="64"/>
  </r>
  <r>
    <x v="1482"/>
    <n v="1"/>
    <x v="1294"/>
    <x v="1"/>
    <x v="5"/>
    <x v="15"/>
    <x v="8"/>
    <x v="5"/>
    <s v="Roy Billing"/>
    <s v="Phillip Noyce"/>
    <n v="116"/>
    <x v="1387"/>
    <n v="176"/>
    <x v="0"/>
    <x v="8"/>
    <x v="167"/>
    <n v="94"/>
    <x v="1461"/>
    <x v="1"/>
  </r>
  <r>
    <x v="1483"/>
    <n v="1"/>
    <x v="1295"/>
    <x v="1"/>
    <x v="1"/>
    <x v="0"/>
    <x v="5"/>
    <x v="6"/>
    <s v="Victor Rasuk"/>
    <s v="Peter Sollett"/>
    <n v="302"/>
    <x v="1388"/>
    <n v="6"/>
    <x v="416"/>
    <x v="23"/>
    <x v="138"/>
    <n v="88"/>
    <x v="1462"/>
    <x v="141"/>
  </r>
  <r>
    <x v="1484"/>
    <n v="1"/>
    <x v="1296"/>
    <x v="1"/>
    <x v="3"/>
    <x v="0"/>
    <x v="0"/>
    <x v="7"/>
    <s v="America Ferrera"/>
    <s v="Patricia Cardoso"/>
    <n v="953"/>
    <x v="1389"/>
    <n v="15"/>
    <x v="417"/>
    <x v="11"/>
    <x v="69"/>
    <n v="90"/>
    <x v="1463"/>
    <x v="20"/>
  </r>
  <r>
    <x v="1485"/>
    <n v="1"/>
    <x v="1286"/>
    <x v="1"/>
    <x v="0"/>
    <x v="0"/>
    <x v="1"/>
    <x v="6"/>
    <s v="Philip Seymour Hoffman"/>
    <s v="Brett Ratner"/>
    <n v="22000"/>
    <x v="1390"/>
    <n v="420"/>
    <x v="0"/>
    <x v="23"/>
    <x v="180"/>
    <n v="124"/>
    <x v="1464"/>
    <x v="238"/>
  </r>
  <r>
    <x v="1486"/>
    <n v="1"/>
    <x v="1233"/>
    <x v="1"/>
    <x v="7"/>
    <x v="0"/>
    <x v="0"/>
    <x v="7"/>
    <s v="Christian Bale"/>
    <s v="Rob Bowman"/>
    <n v="23000"/>
    <x v="1391"/>
    <n v="38"/>
    <x v="0"/>
    <x v="24"/>
    <x v="124"/>
    <n v="101"/>
    <x v="1465"/>
    <x v="121"/>
  </r>
  <r>
    <x v="1487"/>
    <n v="1"/>
    <x v="1255"/>
    <x v="1"/>
    <x v="7"/>
    <x v="0"/>
    <x v="3"/>
    <x v="6"/>
    <s v="Milla Jovovich"/>
    <s v="Paul W.S. Anderson"/>
    <n v="14000"/>
    <x v="1392"/>
    <n v="545"/>
    <x v="0"/>
    <x v="12"/>
    <x v="261"/>
    <n v="100"/>
    <x v="1466"/>
    <x v="135"/>
  </r>
  <r>
    <x v="1488"/>
    <n v="1"/>
    <x v="1297"/>
    <x v="1"/>
    <x v="5"/>
    <x v="0"/>
    <x v="0"/>
    <x v="4"/>
    <s v="Roger Rees"/>
    <s v="Robin Budd"/>
    <n v="1000"/>
    <x v="1393"/>
    <n v="2"/>
    <x v="418"/>
    <x v="42"/>
    <x v="110"/>
    <n v="72"/>
    <x v="1467"/>
    <x v="33"/>
  </r>
  <r>
    <x v="1489"/>
    <n v="1"/>
    <x v="1298"/>
    <x v="1"/>
    <x v="0"/>
    <x v="0"/>
    <x v="0"/>
    <x v="6"/>
    <s v="Tom Hanks"/>
    <s v="Sam Mendes"/>
    <n v="15000"/>
    <x v="1394"/>
    <n v="0"/>
    <x v="0"/>
    <x v="3"/>
    <x v="261"/>
    <n v="117"/>
    <x v="1468"/>
    <x v="133"/>
  </r>
  <r>
    <x v="1490"/>
    <n v="1"/>
    <x v="1299"/>
    <x v="1"/>
    <x v="7"/>
    <x v="0"/>
    <x v="0"/>
    <x v="6"/>
    <s v="LL Cool J"/>
    <s v="John McTiernan"/>
    <n v="1000"/>
    <x v="1395"/>
    <n v="323"/>
    <x v="419"/>
    <x v="45"/>
    <x v="78"/>
    <n v="98"/>
    <x v="1469"/>
    <x v="123"/>
  </r>
  <r>
    <x v="1491"/>
    <n v="1"/>
    <x v="1300"/>
    <x v="1"/>
    <x v="5"/>
    <x v="0"/>
    <x v="0"/>
    <x v="5"/>
    <s v="Sarah Michelle Gellar"/>
    <s v="Raja Gosnell"/>
    <n v="4000"/>
    <x v="1396"/>
    <n v="67"/>
    <x v="0"/>
    <x v="43"/>
    <x v="124"/>
    <n v="86"/>
    <x v="1470"/>
    <x v="239"/>
  </r>
  <r>
    <x v="1492"/>
    <n v="1"/>
    <x v="1301"/>
    <x v="1"/>
    <x v="3"/>
    <x v="0"/>
    <x v="0"/>
    <x v="6"/>
    <s v="Jeremy Davies"/>
    <s v="Steven Shainberg"/>
    <n v="769"/>
    <x v="1193"/>
    <n v="30"/>
    <x v="20"/>
    <x v="10"/>
    <x v="213"/>
    <n v="104"/>
    <x v="1471"/>
    <x v="16"/>
  </r>
  <r>
    <x v="1493"/>
    <n v="1"/>
    <x v="1302"/>
    <x v="1"/>
    <x v="3"/>
    <x v="0"/>
    <x v="1"/>
    <x v="7"/>
    <s v="Matthew Perry"/>
    <s v="Reginald Hudlin"/>
    <n v="2000"/>
    <x v="1397"/>
    <n v="71"/>
    <x v="420"/>
    <x v="46"/>
    <x v="133"/>
    <n v="99"/>
    <x v="1472"/>
    <x v="105"/>
  </r>
  <r>
    <x v="1494"/>
    <n v="1"/>
    <x v="1279"/>
    <x v="1"/>
    <x v="1"/>
    <x v="0"/>
    <x v="0"/>
    <x v="7"/>
    <s v="Rory Culkin"/>
    <s v="M. Night Shyamalan"/>
    <n v="710"/>
    <x v="1398"/>
    <n v="0"/>
    <x v="0"/>
    <x v="12"/>
    <x v="47"/>
    <n v="106"/>
    <x v="1473"/>
    <x v="148"/>
  </r>
  <r>
    <x v="1495"/>
    <n v="1"/>
    <x v="1256"/>
    <x v="1"/>
    <x v="3"/>
    <x v="0"/>
    <x v="9"/>
    <x v="6"/>
    <s v="Jaime King"/>
    <s v="Dewey Nicks"/>
    <n v="960"/>
    <x v="1399"/>
    <n v="4"/>
    <x v="421"/>
    <x v="46"/>
    <x v="4"/>
    <n v="86"/>
    <x v="1474"/>
    <x v="31"/>
  </r>
  <r>
    <x v="1496"/>
    <n v="1"/>
    <x v="1244"/>
    <x v="1"/>
    <x v="5"/>
    <x v="0"/>
    <x v="9"/>
    <x v="5"/>
    <s v="James Coburn"/>
    <s v="Brian Levant"/>
    <n v="773"/>
    <x v="559"/>
    <n v="32"/>
    <x v="0"/>
    <x v="52"/>
    <x v="17"/>
    <n v="99"/>
    <x v="1475"/>
    <x v="64"/>
  </r>
  <r>
    <x v="1497"/>
    <n v="1"/>
    <x v="1230"/>
    <x v="1"/>
    <x v="3"/>
    <x v="0"/>
    <x v="0"/>
    <x v="6"/>
    <s v="Heather Matarazzo"/>
    <s v="Wallace Wolodarsky"/>
    <n v="529"/>
    <x v="928"/>
    <n v="32"/>
    <x v="235"/>
    <x v="39"/>
    <x v="32"/>
    <n v="93"/>
    <x v="1476"/>
    <x v="38"/>
  </r>
  <r>
    <x v="1498"/>
    <n v="1"/>
    <x v="1303"/>
    <x v="1"/>
    <x v="1"/>
    <x v="0"/>
    <x v="9"/>
    <x v="6"/>
    <s v="Miranda Richardson"/>
    <s v="David Cronenberg"/>
    <n v="530"/>
    <x v="1400"/>
    <n v="0"/>
    <x v="0"/>
    <x v="13"/>
    <x v="7"/>
    <n v="98"/>
    <x v="1477"/>
    <x v="11"/>
  </r>
  <r>
    <x v="1499"/>
    <n v="1"/>
    <x v="1304"/>
    <x v="1"/>
    <x v="7"/>
    <x v="0"/>
    <x v="0"/>
    <x v="7"/>
    <s v="J.K. Simmons"/>
    <s v="Sam Raimi"/>
    <n v="24000"/>
    <x v="1401"/>
    <n v="0"/>
    <x v="16"/>
    <x v="17"/>
    <x v="262"/>
    <n v="121"/>
    <x v="1478"/>
    <x v="240"/>
  </r>
  <r>
    <x v="1500"/>
    <n v="1"/>
    <x v="1277"/>
    <x v="1"/>
    <x v="5"/>
    <x v="0"/>
    <x v="0"/>
    <x v="4"/>
    <s v="Matt Damon"/>
    <s v="Kelly Asbury"/>
    <n v="13000"/>
    <x v="1402"/>
    <n v="21"/>
    <x v="74"/>
    <x v="11"/>
    <x v="107"/>
    <n v="83"/>
    <x v="1479"/>
    <x v="133"/>
  </r>
  <r>
    <x v="1501"/>
    <n v="1"/>
    <x v="1228"/>
    <x v="1"/>
    <x v="3"/>
    <x v="0"/>
    <x v="0"/>
    <x v="6"/>
    <s v="Patrick Fugit"/>
    <s v="Jonas Ã…kerlund"/>
    <n v="835"/>
    <x v="1403"/>
    <n v="68"/>
    <x v="7"/>
    <x v="13"/>
    <x v="168"/>
    <n v="106"/>
    <x v="1480"/>
    <x v="6"/>
  </r>
  <r>
    <x v="1502"/>
    <n v="1"/>
    <x v="1305"/>
    <x v="1"/>
    <x v="7"/>
    <x v="0"/>
    <x v="0"/>
    <x v="5"/>
    <s v="Steve Buscemi"/>
    <s v="Robert Rodriguez"/>
    <n v="12000"/>
    <x v="1404"/>
    <n v="0"/>
    <x v="156"/>
    <x v="52"/>
    <x v="148"/>
    <n v="100"/>
    <x v="1481"/>
    <x v="132"/>
  </r>
  <r>
    <x v="1503"/>
    <n v="1"/>
    <x v="1306"/>
    <x v="1"/>
    <x v="7"/>
    <x v="0"/>
    <x v="0"/>
    <x v="7"/>
    <s v="Tom Hardy"/>
    <s v="Stuart Baird"/>
    <n v="27000"/>
    <x v="1405"/>
    <n v="53"/>
    <x v="0"/>
    <x v="34"/>
    <x v="160"/>
    <n v="116"/>
    <x v="1482"/>
    <x v="121"/>
  </r>
  <r>
    <x v="1504"/>
    <n v="1"/>
    <x v="1307"/>
    <x v="1"/>
    <x v="7"/>
    <x v="0"/>
    <x v="0"/>
    <x v="5"/>
    <s v="Natalie Portman"/>
    <s v="George Lucas"/>
    <n v="20000"/>
    <x v="1406"/>
    <n v="0"/>
    <x v="0"/>
    <x v="12"/>
    <x v="263"/>
    <n v="142"/>
    <x v="1483"/>
    <x v="147"/>
  </r>
  <r>
    <x v="1505"/>
    <n v="1"/>
    <x v="1308"/>
    <x v="1"/>
    <x v="3"/>
    <x v="0"/>
    <x v="0"/>
    <x v="7"/>
    <s v="Martin Starr"/>
    <s v="Bruce McCulloch"/>
    <n v="985"/>
    <x v="1407"/>
    <n v="54"/>
    <x v="422"/>
    <x v="52"/>
    <x v="89"/>
    <n v="85"/>
    <x v="1484"/>
    <x v="43"/>
  </r>
  <r>
    <x v="1506"/>
    <n v="1"/>
    <x v="1309"/>
    <x v="1"/>
    <x v="1"/>
    <x v="0"/>
    <x v="0"/>
    <x v="5"/>
    <s v="Brian Dennehy"/>
    <s v="Pete Jones"/>
    <n v="954"/>
    <x v="1408"/>
    <n v="18"/>
    <x v="384"/>
    <x v="31"/>
    <x v="165"/>
    <n v="91"/>
    <x v="1485"/>
    <x v="5"/>
  </r>
  <r>
    <x v="1507"/>
    <n v="1"/>
    <x v="1310"/>
    <x v="1"/>
    <x v="5"/>
    <x v="0"/>
    <x v="0"/>
    <x v="5"/>
    <s v="Nathan Lane"/>
    <s v="Rob Minkoff"/>
    <n v="886"/>
    <x v="1114"/>
    <n v="50"/>
    <x v="423"/>
    <x v="39"/>
    <x v="73"/>
    <n v="77"/>
    <x v="1486"/>
    <x v="187"/>
  </r>
  <r>
    <x v="1508"/>
    <n v="1"/>
    <x v="1311"/>
    <x v="1"/>
    <x v="1"/>
    <x v="0"/>
    <x v="0"/>
    <x v="7"/>
    <s v="Miguel Ferrer"/>
    <s v="John Sayles"/>
    <n v="688"/>
    <x v="1409"/>
    <n v="407"/>
    <x v="424"/>
    <x v="9"/>
    <x v="147"/>
    <n v="141"/>
    <x v="1487"/>
    <x v="241"/>
  </r>
  <r>
    <x v="1509"/>
    <n v="1"/>
    <x v="1312"/>
    <x v="1"/>
    <x v="3"/>
    <x v="0"/>
    <x v="0"/>
    <x v="7"/>
    <s v="Ethan Embry"/>
    <s v="Andy Tennant"/>
    <n v="982"/>
    <x v="1410"/>
    <n v="72"/>
    <x v="0"/>
    <x v="26"/>
    <x v="12"/>
    <n v="108"/>
    <x v="1488"/>
    <x v="132"/>
  </r>
  <r>
    <x v="1510"/>
    <n v="1"/>
    <x v="1313"/>
    <x v="1"/>
    <x v="3"/>
    <x v="0"/>
    <x v="3"/>
    <x v="6"/>
    <s v="Bruce Greenwood"/>
    <s v="Guy Ritchie"/>
    <n v="990"/>
    <x v="1411"/>
    <n v="0"/>
    <x v="425"/>
    <x v="50"/>
    <x v="73"/>
    <n v="89"/>
    <x v="1489"/>
    <x v="39"/>
  </r>
  <r>
    <x v="1511"/>
    <n v="1"/>
    <x v="1314"/>
    <x v="1"/>
    <x v="1"/>
    <x v="0"/>
    <x v="0"/>
    <x v="7"/>
    <s v="Erika Christensen"/>
    <s v="John Polson"/>
    <n v="931"/>
    <x v="1412"/>
    <n v="21"/>
    <x v="82"/>
    <x v="38"/>
    <x v="239"/>
    <n v="85"/>
    <x v="1490"/>
    <x v="65"/>
  </r>
  <r>
    <x v="1512"/>
    <n v="1"/>
    <x v="1315"/>
    <x v="1"/>
    <x v="7"/>
    <x v="0"/>
    <x v="0"/>
    <x v="7"/>
    <s v="Rosario Dawson"/>
    <s v="Ron Underwood"/>
    <n v="3000"/>
    <x v="1413"/>
    <n v="31"/>
    <x v="395"/>
    <x v="53"/>
    <x v="4"/>
    <n v="95"/>
    <x v="1491"/>
    <x v="122"/>
  </r>
  <r>
    <x v="1513"/>
    <n v="1"/>
    <x v="1316"/>
    <x v="1"/>
    <x v="3"/>
    <x v="0"/>
    <x v="0"/>
    <x v="6"/>
    <s v="Erika Christensen"/>
    <s v="Bob Dolman"/>
    <n v="931"/>
    <x v="1414"/>
    <n v="7"/>
    <x v="426"/>
    <x v="49"/>
    <x v="168"/>
    <n v="98"/>
    <x v="1492"/>
    <x v="39"/>
  </r>
  <r>
    <x v="1514"/>
    <n v="1"/>
    <x v="1313"/>
    <x v="1"/>
    <x v="7"/>
    <x v="0"/>
    <x v="0"/>
    <x v="7"/>
    <s v="Matt Damon"/>
    <s v="Doug Liman"/>
    <n v="13000"/>
    <x v="1415"/>
    <n v="218"/>
    <x v="0"/>
    <x v="20"/>
    <x v="211"/>
    <n v="119"/>
    <x v="1493"/>
    <x v="121"/>
  </r>
  <r>
    <x v="1515"/>
    <n v="1"/>
    <x v="1317"/>
    <x v="1"/>
    <x v="1"/>
    <x v="0"/>
    <x v="0"/>
    <x v="12"/>
    <s v="William Joseph Elk III"/>
    <s v="Sherman Alexie"/>
    <n v="96"/>
    <x v="1416"/>
    <n v="18"/>
    <x v="427"/>
    <x v="9"/>
    <x v="178"/>
    <n v="103"/>
    <x v="1494"/>
    <x v="27"/>
  </r>
  <r>
    <x v="1516"/>
    <n v="1"/>
    <x v="1318"/>
    <x v="1"/>
    <x v="7"/>
    <x v="0"/>
    <x v="3"/>
    <x v="7"/>
    <s v="Henry Cavill"/>
    <s v="Kevin Reynolds"/>
    <n v="15000"/>
    <x v="1417"/>
    <n v="58"/>
    <x v="0"/>
    <x v="3"/>
    <x v="124"/>
    <n v="131"/>
    <x v="1495"/>
    <x v="64"/>
  </r>
  <r>
    <x v="1517"/>
    <n v="1"/>
    <x v="1319"/>
    <x v="1"/>
    <x v="3"/>
    <x v="0"/>
    <x v="0"/>
    <x v="4"/>
    <s v="Haley Joel Osment"/>
    <s v="Peter Hastings"/>
    <n v="3000"/>
    <x v="1418"/>
    <n v="0"/>
    <x v="127"/>
    <x v="56"/>
    <x v="97"/>
    <n v="88"/>
    <x v="1496"/>
    <x v="64"/>
  </r>
  <r>
    <x v="1518"/>
    <n v="1"/>
    <x v="1320"/>
    <x v="1"/>
    <x v="7"/>
    <x v="0"/>
    <x v="8"/>
    <x v="5"/>
    <s v="Steve Irwin"/>
    <s v="John Stainton"/>
    <n v="477"/>
    <x v="1419"/>
    <n v="0"/>
    <x v="428"/>
    <x v="39"/>
    <x v="27"/>
    <n v="90"/>
    <x v="1497"/>
    <x v="51"/>
  </r>
  <r>
    <x v="1519"/>
    <n v="1"/>
    <x v="1280"/>
    <x v="1"/>
    <x v="3"/>
    <x v="0"/>
    <x v="0"/>
    <x v="6"/>
    <s v="Kieran Culkin"/>
    <s v="Peter Care"/>
    <n v="1000"/>
    <x v="576"/>
    <n v="0"/>
    <x v="429"/>
    <x v="10"/>
    <x v="111"/>
    <n v="104"/>
    <x v="1498"/>
    <x v="38"/>
  </r>
  <r>
    <x v="1520"/>
    <n v="1"/>
    <x v="1225"/>
    <x v="1"/>
    <x v="1"/>
    <x v="0"/>
    <x v="0"/>
    <x v="7"/>
    <s v="Gabriel Millman"/>
    <s v="Michael Hoffman"/>
    <n v="13000"/>
    <x v="1420"/>
    <n v="97"/>
    <x v="0"/>
    <x v="9"/>
    <x v="132"/>
    <n v="109"/>
    <x v="1499"/>
    <x v="115"/>
  </r>
  <r>
    <x v="1521"/>
    <n v="1"/>
    <x v="1251"/>
    <x v="1"/>
    <x v="5"/>
    <x v="0"/>
    <x v="3"/>
    <x v="7"/>
    <s v="Djimon Hounsou"/>
    <s v="Shekhar Kapur"/>
    <n v="3000"/>
    <x v="1026"/>
    <n v="159"/>
    <x v="0"/>
    <x v="31"/>
    <x v="10"/>
    <n v="125"/>
    <x v="1500"/>
    <x v="64"/>
  </r>
  <r>
    <x v="1522"/>
    <n v="1"/>
    <x v="1321"/>
    <x v="1"/>
    <x v="1"/>
    <x v="0"/>
    <x v="0"/>
    <x v="6"/>
    <s v="Jake Gyllenhaal"/>
    <s v="Miguel Arteta"/>
    <n v="15000"/>
    <x v="1421"/>
    <n v="44"/>
    <x v="430"/>
    <x v="31"/>
    <x v="218"/>
    <n v="93"/>
    <x v="1501"/>
    <x v="18"/>
  </r>
  <r>
    <x v="1523"/>
    <n v="1"/>
    <x v="1322"/>
    <x v="1"/>
    <x v="7"/>
    <x v="0"/>
    <x v="5"/>
    <x v="6"/>
    <s v="Emir Kusturica"/>
    <s v="Neil Jordan"/>
    <n v="2000"/>
    <x v="1422"/>
    <n v="277"/>
    <x v="431"/>
    <x v="21"/>
    <x v="10"/>
    <n v="109"/>
    <x v="1502"/>
    <x v="43"/>
  </r>
  <r>
    <x v="1524"/>
    <n v="1"/>
    <x v="1323"/>
    <x v="1"/>
    <x v="3"/>
    <x v="0"/>
    <x v="3"/>
    <x v="6"/>
    <s v="Michael McKean"/>
    <s v="Daisy von Scherler Mayer"/>
    <n v="658"/>
    <x v="1423"/>
    <n v="18"/>
    <x v="64"/>
    <x v="39"/>
    <x v="131"/>
    <n v="94"/>
    <x v="1503"/>
    <x v="31"/>
  </r>
  <r>
    <x v="1525"/>
    <n v="1"/>
    <x v="1324"/>
    <x v="1"/>
    <x v="1"/>
    <x v="0"/>
    <x v="3"/>
    <x v="6"/>
    <s v="Olivia Williams"/>
    <s v="Thaddeus O'Sullivan"/>
    <n v="766"/>
    <x v="1424"/>
    <n v="5"/>
    <x v="432"/>
    <x v="12"/>
    <x v="188"/>
    <n v="96"/>
    <x v="1504"/>
    <x v="41"/>
  </r>
  <r>
    <x v="1526"/>
    <n v="1"/>
    <x v="1325"/>
    <x v="1"/>
    <x v="1"/>
    <x v="0"/>
    <x v="0"/>
    <x v="7"/>
    <s v="Meryl Streep"/>
    <s v="Stephen Daldry"/>
    <n v="11000"/>
    <x v="1425"/>
    <n v="335"/>
    <x v="0"/>
    <x v="16"/>
    <x v="191"/>
    <n v="114"/>
    <x v="1505"/>
    <x v="43"/>
  </r>
  <r>
    <x v="1527"/>
    <n v="1"/>
    <x v="1326"/>
    <x v="1"/>
    <x v="3"/>
    <x v="0"/>
    <x v="3"/>
    <x v="5"/>
    <s v="Colin Firth"/>
    <s v="Oliver Parker"/>
    <n v="14000"/>
    <x v="1426"/>
    <n v="32"/>
    <x v="0"/>
    <x v="9"/>
    <x v="172"/>
    <n v="97"/>
    <x v="1506"/>
    <x v="24"/>
  </r>
  <r>
    <x v="1528"/>
    <n v="1"/>
    <x v="1327"/>
    <x v="1"/>
    <x v="7"/>
    <x v="0"/>
    <x v="0"/>
    <x v="7"/>
    <s v="Christopher Lee"/>
    <s v="Peter Jackson"/>
    <n v="16000"/>
    <x v="1427"/>
    <n v="0"/>
    <x v="14"/>
    <x v="14"/>
    <x v="242"/>
    <n v="172"/>
    <x v="1507"/>
    <x v="242"/>
  </r>
  <r>
    <x v="1529"/>
    <n v="1"/>
    <x v="1248"/>
    <x v="1"/>
    <x v="3"/>
    <x v="0"/>
    <x v="0"/>
    <x v="5"/>
    <s v="Jennifer Esposito"/>
    <s v="Perry Andelin Blake"/>
    <n v="911"/>
    <x v="1428"/>
    <n v="11"/>
    <x v="4"/>
    <x v="58"/>
    <x v="38"/>
    <n v="80"/>
    <x v="1508"/>
    <x v="81"/>
  </r>
  <r>
    <x v="1530"/>
    <n v="1"/>
    <x v="1243"/>
    <x v="1"/>
    <x v="1"/>
    <x v="0"/>
    <x v="0"/>
    <x v="7"/>
    <s v="Debra Messing"/>
    <s v="Mark Pellington"/>
    <n v="650"/>
    <x v="105"/>
    <n v="89"/>
    <x v="0"/>
    <x v="31"/>
    <x v="95"/>
    <n v="119"/>
    <x v="1509"/>
    <x v="114"/>
  </r>
  <r>
    <x v="1531"/>
    <n v="1"/>
    <x v="1328"/>
    <x v="1"/>
    <x v="3"/>
    <x v="0"/>
    <x v="0"/>
    <x v="7"/>
    <s v="Zooey Deschanel"/>
    <s v="Ed Decter"/>
    <n v="11000"/>
    <x v="1429"/>
    <n v="13"/>
    <x v="4"/>
    <x v="30"/>
    <x v="144"/>
    <n v="92"/>
    <x v="1510"/>
    <x v="51"/>
  </r>
  <r>
    <x v="1532"/>
    <n v="1"/>
    <x v="1329"/>
    <x v="0"/>
    <x v="6"/>
    <x v="0"/>
    <x v="5"/>
    <x v="6"/>
    <s v="Emilia Fox"/>
    <s v="Roman Polanski"/>
    <n v="396"/>
    <x v="1430"/>
    <n v="2000"/>
    <x v="30"/>
    <x v="15"/>
    <x v="258"/>
    <n v="150"/>
    <x v="1511"/>
    <x v="64"/>
  </r>
  <r>
    <x v="1533"/>
    <n v="1"/>
    <x v="1330"/>
    <x v="1"/>
    <x v="1"/>
    <x v="0"/>
    <x v="3"/>
    <x v="6"/>
    <s v="Brendan Fraser"/>
    <s v="Phillip Noyce"/>
    <n v="3000"/>
    <x v="1431"/>
    <n v="176"/>
    <x v="433"/>
    <x v="10"/>
    <x v="54"/>
    <n v="101"/>
    <x v="1512"/>
    <x v="88"/>
  </r>
  <r>
    <x v="1534"/>
    <n v="1"/>
    <x v="1331"/>
    <x v="1"/>
    <x v="1"/>
    <x v="0"/>
    <x v="0"/>
    <x v="4"/>
    <s v="Dennis Quaid"/>
    <s v="John Lee Hancock"/>
    <n v="2000"/>
    <x v="1432"/>
    <n v="102"/>
    <x v="0"/>
    <x v="11"/>
    <x v="168"/>
    <n v="127"/>
    <x v="1513"/>
    <x v="33"/>
  </r>
  <r>
    <x v="1535"/>
    <n v="1"/>
    <x v="1212"/>
    <x v="1"/>
    <x v="3"/>
    <x v="0"/>
    <x v="0"/>
    <x v="6"/>
    <s v="Ian Somerhalder"/>
    <s v="Roger Avary"/>
    <n v="16000"/>
    <x v="1433"/>
    <n v="675"/>
    <x v="0"/>
    <x v="12"/>
    <x v="40"/>
    <n v="110"/>
    <x v="1514"/>
    <x v="16"/>
  </r>
  <r>
    <x v="1536"/>
    <n v="1"/>
    <x v="1332"/>
    <x v="1"/>
    <x v="0"/>
    <x v="0"/>
    <x v="0"/>
    <x v="6"/>
    <s v="Adam Goldberg"/>
    <s v="D.J. Caruso"/>
    <n v="1000"/>
    <x v="1434"/>
    <n v="154"/>
    <x v="29"/>
    <x v="23"/>
    <x v="43"/>
    <n v="103"/>
    <x v="1515"/>
    <x v="69"/>
  </r>
  <r>
    <x v="1537"/>
    <n v="1"/>
    <x v="1251"/>
    <x v="1"/>
    <x v="3"/>
    <x v="0"/>
    <x v="0"/>
    <x v="4"/>
    <s v="Judge Reinhold"/>
    <s v="Michael Lembeck"/>
    <n v="901"/>
    <x v="1435"/>
    <n v="54"/>
    <x v="4"/>
    <x v="25"/>
    <x v="110"/>
    <n v="104"/>
    <x v="1516"/>
    <x v="121"/>
  </r>
  <r>
    <x v="1538"/>
    <n v="1"/>
    <x v="1333"/>
    <x v="1"/>
    <x v="7"/>
    <x v="0"/>
    <x v="0"/>
    <x v="7"/>
    <s v="Dwayne Johnson"/>
    <s v="Chuck Russell"/>
    <n v="12000"/>
    <x v="1436"/>
    <n v="55"/>
    <x v="0"/>
    <x v="25"/>
    <x v="26"/>
    <n v="100"/>
    <x v="1517"/>
    <x v="121"/>
  </r>
  <r>
    <x v="1539"/>
    <n v="1"/>
    <x v="1204"/>
    <x v="1"/>
    <x v="3"/>
    <x v="0"/>
    <x v="0"/>
    <x v="5"/>
    <s v="Kirby Heyborne"/>
    <s v="Kurt Hale"/>
    <n v="69"/>
    <x v="1437"/>
    <n v="0"/>
    <x v="250"/>
    <x v="34"/>
    <x v="52"/>
    <n v="102"/>
    <x v="1518"/>
    <x v="47"/>
  </r>
  <r>
    <x v="1540"/>
    <n v="1"/>
    <x v="1230"/>
    <x v="1"/>
    <x v="1"/>
    <x v="0"/>
    <x v="0"/>
    <x v="6"/>
    <s v="Ryan Gosling"/>
    <s v="Alex Smith"/>
    <n v="33000"/>
    <x v="1438"/>
    <n v="12"/>
    <x v="434"/>
    <x v="26"/>
    <x v="141"/>
    <n v="112"/>
    <x v="1519"/>
    <x v="47"/>
  </r>
  <r>
    <x v="1541"/>
    <n v="1"/>
    <x v="1334"/>
    <x v="1"/>
    <x v="7"/>
    <x v="0"/>
    <x v="0"/>
    <x v="7"/>
    <s v="Morgan Freeman"/>
    <s v="Phil Alden Robinson"/>
    <n v="11000"/>
    <x v="1439"/>
    <n v="31"/>
    <x v="0"/>
    <x v="34"/>
    <x v="212"/>
    <n v="124"/>
    <x v="1520"/>
    <x v="154"/>
  </r>
  <r>
    <x v="1542"/>
    <n v="1"/>
    <x v="1317"/>
    <x v="1"/>
    <x v="3"/>
    <x v="0"/>
    <x v="0"/>
    <x v="6"/>
    <s v="Judith Chapman"/>
    <s v="Roger Kumble"/>
    <n v="44"/>
    <x v="1440"/>
    <n v="16"/>
    <x v="0"/>
    <x v="52"/>
    <x v="9"/>
    <n v="90"/>
    <x v="1521"/>
    <x v="207"/>
  </r>
  <r>
    <x v="1543"/>
    <n v="1"/>
    <x v="1259"/>
    <x v="1"/>
    <x v="7"/>
    <x v="0"/>
    <x v="0"/>
    <x v="7"/>
    <s v="Mark Addy"/>
    <s v="Simon Wells"/>
    <n v="891"/>
    <x v="1441"/>
    <n v="25"/>
    <x v="7"/>
    <x v="30"/>
    <x v="67"/>
    <n v="96"/>
    <x v="1522"/>
    <x v="133"/>
  </r>
  <r>
    <x v="1544"/>
    <n v="1"/>
    <x v="1335"/>
    <x v="1"/>
    <x v="7"/>
    <x v="0"/>
    <x v="5"/>
    <x v="7"/>
    <s v="Jason Statham"/>
    <s v="Louis Leterrier"/>
    <n v="26000"/>
    <x v="1442"/>
    <n v="255"/>
    <x v="0"/>
    <x v="13"/>
    <x v="61"/>
    <n v="92"/>
    <x v="1523"/>
    <x v="78"/>
  </r>
  <r>
    <x v="1545"/>
    <n v="1"/>
    <x v="1336"/>
    <x v="1"/>
    <x v="7"/>
    <x v="0"/>
    <x v="0"/>
    <x v="7"/>
    <s v="Romany Malco"/>
    <s v="Kevin Donovan"/>
    <n v="966"/>
    <x v="919"/>
    <n v="11"/>
    <x v="435"/>
    <x v="46"/>
    <x v="122"/>
    <n v="98"/>
    <x v="1524"/>
    <x v="121"/>
  </r>
  <r>
    <x v="1546"/>
    <n v="1"/>
    <x v="1245"/>
    <x v="1"/>
    <x v="5"/>
    <x v="0"/>
    <x v="0"/>
    <x v="5"/>
    <s v="Alfre Woodard"/>
    <s v="Cathy Malkasian"/>
    <n v="1000"/>
    <x v="102"/>
    <n v="0"/>
    <x v="436"/>
    <x v="33"/>
    <x v="45"/>
    <n v="85"/>
    <x v="1525"/>
    <x v="43"/>
  </r>
  <r>
    <x v="1547"/>
    <n v="1"/>
    <x v="1220"/>
    <x v="1"/>
    <x v="8"/>
    <x v="0"/>
    <x v="0"/>
    <x v="7"/>
    <s v="Alexander Gould"/>
    <s v="Robert Harmon"/>
    <n v="1000"/>
    <x v="1443"/>
    <n v="11"/>
    <x v="437"/>
    <x v="0"/>
    <x v="122"/>
    <n v="89"/>
    <x v="1526"/>
    <x v="29"/>
  </r>
  <r>
    <x v="1548"/>
    <n v="1"/>
    <x v="1337"/>
    <x v="1"/>
    <x v="1"/>
    <x v="0"/>
    <x v="0"/>
    <x v="5"/>
    <s v="Gavin MacLeod"/>
    <s v="Rich Christiano"/>
    <n v="284"/>
    <x v="477"/>
    <n v="14"/>
    <x v="438"/>
    <x v="49"/>
    <x v="113"/>
    <n v="95"/>
    <x v="1527"/>
    <x v="243"/>
  </r>
  <r>
    <x v="1549"/>
    <n v="1"/>
    <x v="1338"/>
    <x v="1"/>
    <x v="5"/>
    <x v="0"/>
    <x v="0"/>
    <x v="5"/>
    <s v="Joseph Gordon-Levitt"/>
    <s v="Ron Clements"/>
    <n v="23000"/>
    <x v="1444"/>
    <n v="63"/>
    <x v="0"/>
    <x v="10"/>
    <x v="207"/>
    <n v="95"/>
    <x v="1528"/>
    <x v="188"/>
  </r>
  <r>
    <x v="1550"/>
    <n v="1"/>
    <x v="1214"/>
    <x v="1"/>
    <x v="1"/>
    <x v="0"/>
    <x v="0"/>
    <x v="5"/>
    <s v="William Hurt"/>
    <s v="Jay Russell"/>
    <n v="882"/>
    <x v="1445"/>
    <n v="13"/>
    <x v="0"/>
    <x v="12"/>
    <x v="196"/>
    <n v="90"/>
    <x v="1529"/>
    <x v="24"/>
  </r>
  <r>
    <x v="1551"/>
    <n v="1"/>
    <x v="1339"/>
    <x v="1"/>
    <x v="3"/>
    <x v="0"/>
    <x v="0"/>
    <x v="7"/>
    <s v="Dorian Missick"/>
    <s v="Marc Lawrence"/>
    <n v="1000"/>
    <x v="1446"/>
    <n v="30"/>
    <x v="0"/>
    <x v="26"/>
    <x v="55"/>
    <n v="101"/>
    <x v="1530"/>
    <x v="121"/>
  </r>
  <r>
    <x v="1552"/>
    <n v="1"/>
    <x v="1340"/>
    <x v="1"/>
    <x v="7"/>
    <x v="0"/>
    <x v="0"/>
    <x v="7"/>
    <s v="Dave Chappelle"/>
    <s v="Malcolm D. Lee"/>
    <n v="744"/>
    <x v="1386"/>
    <n v="92"/>
    <x v="0"/>
    <x v="42"/>
    <x v="122"/>
    <n v="86"/>
    <x v="1531"/>
    <x v="43"/>
  </r>
  <r>
    <x v="1553"/>
    <n v="1"/>
    <x v="1338"/>
    <x v="0"/>
    <x v="7"/>
    <x v="0"/>
    <x v="0"/>
    <x v="6"/>
    <s v="Fisher Stevens"/>
    <s v="Walter Hill"/>
    <n v="922"/>
    <x v="479"/>
    <n v="394"/>
    <x v="439"/>
    <x v="26"/>
    <x v="133"/>
    <n v="94"/>
    <x v="1532"/>
    <x v="33"/>
  </r>
  <r>
    <x v="1554"/>
    <n v="1"/>
    <x v="1341"/>
    <x v="1"/>
    <x v="1"/>
    <x v="0"/>
    <x v="0"/>
    <x v="6"/>
    <s v="Olivier Martinez"/>
    <s v="Adrian Lyne"/>
    <n v="838"/>
    <x v="1447"/>
    <n v="213"/>
    <x v="0"/>
    <x v="12"/>
    <x v="189"/>
    <n v="124"/>
    <x v="1533"/>
    <x v="124"/>
  </r>
  <r>
    <x v="1555"/>
    <n v="1"/>
    <x v="1342"/>
    <x v="1"/>
    <x v="3"/>
    <x v="0"/>
    <x v="1"/>
    <x v="6"/>
    <s v="Ryan Reynolds"/>
    <s v="Walt Becker"/>
    <n v="16000"/>
    <x v="1448"/>
    <n v="12"/>
    <x v="0"/>
    <x v="34"/>
    <x v="82"/>
    <n v="94"/>
    <x v="1534"/>
    <x v="1"/>
  </r>
  <r>
    <x v="1556"/>
    <n v="1"/>
    <x v="1237"/>
    <x v="1"/>
    <x v="7"/>
    <x v="0"/>
    <x v="0"/>
    <x v="6"/>
    <s v="Jon Hamm"/>
    <s v="Randall Wallace"/>
    <n v="4000"/>
    <x v="1449"/>
    <n v="130"/>
    <x v="16"/>
    <x v="10"/>
    <x v="59"/>
    <n v="124"/>
    <x v="1535"/>
    <x v="163"/>
  </r>
  <r>
    <x v="1557"/>
    <n v="1"/>
    <x v="1343"/>
    <x v="1"/>
    <x v="3"/>
    <x v="0"/>
    <x v="0"/>
    <x v="6"/>
    <s v="Michael Jeter"/>
    <s v="Anthony Russo"/>
    <n v="693"/>
    <x v="1450"/>
    <n v="94"/>
    <x v="134"/>
    <x v="34"/>
    <x v="25"/>
    <n v="86"/>
    <x v="1536"/>
    <x v="38"/>
  </r>
  <r>
    <x v="1558"/>
    <n v="1"/>
    <x v="1344"/>
    <x v="1"/>
    <x v="1"/>
    <x v="0"/>
    <x v="11"/>
    <x v="7"/>
    <s v="Keisha Castle-Hughes"/>
    <s v="Niki Caro"/>
    <n v="446"/>
    <x v="1451"/>
    <n v="51"/>
    <x v="0"/>
    <x v="16"/>
    <x v="54"/>
    <n v="101"/>
    <x v="1537"/>
    <x v="1"/>
  </r>
  <r>
    <x v="1559"/>
    <n v="1"/>
    <x v="1330"/>
    <x v="1"/>
    <x v="1"/>
    <x v="0"/>
    <x v="0"/>
    <x v="7"/>
    <s v="Patrick Fugit"/>
    <s v="Peter Kosminsky"/>
    <n v="835"/>
    <x v="1452"/>
    <n v="7"/>
    <x v="0"/>
    <x v="23"/>
    <x v="148"/>
    <n v="109"/>
    <x v="1538"/>
    <x v="81"/>
  </r>
  <r>
    <x v="1560"/>
    <n v="1"/>
    <x v="1345"/>
    <x v="1"/>
    <x v="7"/>
    <x v="0"/>
    <x v="0"/>
    <x v="6"/>
    <s v="Nicolas Cage"/>
    <s v="John Woo"/>
    <n v="12000"/>
    <x v="1453"/>
    <n v="610"/>
    <x v="0"/>
    <x v="44"/>
    <x v="189"/>
    <n v="153"/>
    <x v="1539"/>
    <x v="147"/>
  </r>
  <r>
    <x v="1561"/>
    <n v="1"/>
    <x v="1292"/>
    <x v="1"/>
    <x v="7"/>
    <x v="0"/>
    <x v="0"/>
    <x v="7"/>
    <s v="Vin Diesel"/>
    <s v="Rob Cohen"/>
    <n v="14000"/>
    <x v="1454"/>
    <n v="357"/>
    <x v="14"/>
    <x v="42"/>
    <x v="224"/>
    <n v="132"/>
    <x v="1540"/>
    <x v="123"/>
  </r>
  <r>
    <x v="1562"/>
    <n v="1"/>
    <x v="1346"/>
    <x v="1"/>
    <x v="7"/>
    <x v="0"/>
    <x v="0"/>
    <x v="7"/>
    <s v="Paul Walker"/>
    <s v="John Singleton"/>
    <n v="23000"/>
    <x v="1455"/>
    <n v="309"/>
    <x v="0"/>
    <x v="30"/>
    <x v="153"/>
    <n v="107"/>
    <x v="1541"/>
    <x v="218"/>
  </r>
  <r>
    <x v="1563"/>
    <n v="1"/>
    <x v="1347"/>
    <x v="1"/>
    <x v="1"/>
    <x v="0"/>
    <x v="0"/>
    <x v="6"/>
    <s v="Naomi Watts"/>
    <s v="Alejandro G. IÃ±Ã¡rritu"/>
    <n v="6000"/>
    <x v="1456"/>
    <n v="0"/>
    <x v="0"/>
    <x v="3"/>
    <x v="169"/>
    <n v="124"/>
    <x v="1542"/>
    <x v="33"/>
  </r>
  <r>
    <x v="1564"/>
    <n v="1"/>
    <x v="1348"/>
    <x v="1"/>
    <x v="3"/>
    <x v="0"/>
    <x v="0"/>
    <x v="7"/>
    <s v="Thomas Lennon"/>
    <s v="Chris Koch"/>
    <n v="651"/>
    <x v="1457"/>
    <n v="13"/>
    <x v="288"/>
    <x v="49"/>
    <x v="122"/>
    <n v="101"/>
    <x v="1543"/>
    <x v="33"/>
  </r>
  <r>
    <x v="1565"/>
    <n v="1"/>
    <x v="1349"/>
    <x v="1"/>
    <x v="7"/>
    <x v="0"/>
    <x v="0"/>
    <x v="6"/>
    <s v="Vin Diesel"/>
    <s v="F. Gary Gray"/>
    <n v="14000"/>
    <x v="1458"/>
    <n v="473"/>
    <x v="0"/>
    <x v="26"/>
    <x v="120"/>
    <n v="109"/>
    <x v="1544"/>
    <x v="70"/>
  </r>
  <r>
    <x v="1566"/>
    <n v="1"/>
    <x v="1350"/>
    <x v="1"/>
    <x v="7"/>
    <x v="0"/>
    <x v="0"/>
    <x v="5"/>
    <s v="Daniel Roebuck"/>
    <s v="Harald Zwart"/>
    <n v="1000"/>
    <x v="1459"/>
    <n v="91"/>
    <x v="440"/>
    <x v="38"/>
    <x v="43"/>
    <n v="102"/>
    <x v="1545"/>
    <x v="56"/>
  </r>
  <r>
    <x v="1567"/>
    <n v="1"/>
    <x v="1351"/>
    <x v="1"/>
    <x v="3"/>
    <x v="0"/>
    <x v="0"/>
    <x v="7"/>
    <s v="David Paymer"/>
    <s v="Rob Reiner"/>
    <n v="372"/>
    <x v="1460"/>
    <n v="0"/>
    <x v="11"/>
    <x v="49"/>
    <x v="46"/>
    <n v="96"/>
    <x v="1546"/>
    <x v="88"/>
  </r>
  <r>
    <x v="1568"/>
    <n v="1"/>
    <x v="1352"/>
    <x v="1"/>
    <x v="1"/>
    <x v="0"/>
    <x v="0"/>
    <x v="6"/>
    <s v="Zooey Deschanel"/>
    <s v="David Gordon Green"/>
    <n v="11000"/>
    <x v="1461"/>
    <n v="234"/>
    <x v="441"/>
    <x v="9"/>
    <x v="159"/>
    <n v="108"/>
    <x v="1547"/>
    <x v="79"/>
  </r>
  <r>
    <x v="1569"/>
    <n v="1"/>
    <x v="1353"/>
    <x v="1"/>
    <x v="3"/>
    <x v="0"/>
    <x v="0"/>
    <x v="6"/>
    <s v="Alyson Hannigan"/>
    <s v="Jesse Dylan"/>
    <n v="3000"/>
    <x v="1462"/>
    <n v="58"/>
    <x v="0"/>
    <x v="2"/>
    <x v="20"/>
    <n v="74"/>
    <x v="1548"/>
    <x v="60"/>
  </r>
  <r>
    <x v="1570"/>
    <n v="1"/>
    <x v="1354"/>
    <x v="1"/>
    <x v="3"/>
    <x v="0"/>
    <x v="0"/>
    <x v="6"/>
    <s v="Woody Allen"/>
    <s v="Woody Allen"/>
    <n v="11000"/>
    <x v="1463"/>
    <n v="11000"/>
    <x v="442"/>
    <x v="34"/>
    <x v="208"/>
    <n v="108"/>
    <x v="1549"/>
    <x v="69"/>
  </r>
  <r>
    <x v="1571"/>
    <n v="1"/>
    <x v="1355"/>
    <x v="1"/>
    <x v="7"/>
    <x v="0"/>
    <x v="0"/>
    <x v="6"/>
    <s v="Will Smith"/>
    <s v="Michael Bay"/>
    <n v="10000"/>
    <x v="1464"/>
    <n v="0"/>
    <x v="0"/>
    <x v="21"/>
    <x v="65"/>
    <n v="147"/>
    <x v="1550"/>
    <x v="244"/>
  </r>
  <r>
    <x v="1572"/>
    <n v="1"/>
    <x v="1356"/>
    <x v="1"/>
    <x v="3"/>
    <x v="0"/>
    <x v="0"/>
    <x v="6"/>
    <s v="Bernie Mac"/>
    <s v="Terry Zwigoff"/>
    <n v="1000"/>
    <x v="1465"/>
    <n v="72"/>
    <x v="14"/>
    <x v="10"/>
    <x v="204"/>
    <n v="98"/>
    <x v="1551"/>
    <x v="69"/>
  </r>
  <r>
    <x v="1573"/>
    <n v="1"/>
    <x v="1357"/>
    <x v="1"/>
    <x v="7"/>
    <x v="0"/>
    <x v="1"/>
    <x v="6"/>
    <s v="Connie Nielsen"/>
    <s v="John McTiernan"/>
    <n v="933"/>
    <x v="1466"/>
    <n v="323"/>
    <x v="0"/>
    <x v="31"/>
    <x v="58"/>
    <n v="98"/>
    <x v="1552"/>
    <x v="124"/>
  </r>
  <r>
    <x v="1574"/>
    <n v="1"/>
    <x v="1358"/>
    <x v="1"/>
    <x v="5"/>
    <x v="0"/>
    <x v="0"/>
    <x v="6"/>
    <s v="Angelina Jolie Pitt"/>
    <s v="Martin Campbell"/>
    <n v="11000"/>
    <x v="343"/>
    <n v="258"/>
    <x v="0"/>
    <x v="31"/>
    <x v="185"/>
    <n v="127"/>
    <x v="1553"/>
    <x v="64"/>
  </r>
  <r>
    <x v="1575"/>
    <n v="1"/>
    <x v="1359"/>
    <x v="1"/>
    <x v="5"/>
    <x v="0"/>
    <x v="0"/>
    <x v="7"/>
    <s v="Steve Buscemi"/>
    <s v="Tim Burton"/>
    <n v="12000"/>
    <x v="1467"/>
    <n v="13000"/>
    <x v="195"/>
    <x v="19"/>
    <x v="98"/>
    <n v="125"/>
    <x v="1554"/>
    <x v="123"/>
  </r>
  <r>
    <x v="1576"/>
    <n v="1"/>
    <x v="1360"/>
    <x v="0"/>
    <x v="3"/>
    <x v="4"/>
    <x v="5"/>
    <x v="7"/>
    <s v="Isabelle Adjani"/>
    <s v="Jean-Paul Rappeneau"/>
    <n v="572"/>
    <x v="1468"/>
    <n v="22"/>
    <x v="443"/>
    <x v="9"/>
    <x v="196"/>
    <n v="114"/>
    <x v="1555"/>
    <x v="33"/>
  </r>
  <r>
    <x v="1577"/>
    <n v="1"/>
    <x v="1361"/>
    <x v="1"/>
    <x v="3"/>
    <x v="0"/>
    <x v="0"/>
    <x v="7"/>
    <s v="Angus T. Jones"/>
    <s v="Adam Shankman"/>
    <n v="1000"/>
    <x v="1469"/>
    <n v="163"/>
    <x v="444"/>
    <x v="25"/>
    <x v="53"/>
    <n v="105"/>
    <x v="1556"/>
    <x v="135"/>
  </r>
  <r>
    <x v="1578"/>
    <n v="1"/>
    <x v="1362"/>
    <x v="1"/>
    <x v="3"/>
    <x v="0"/>
    <x v="0"/>
    <x v="7"/>
    <s v="Morgan Freeman"/>
    <s v="Tom Shadyac"/>
    <n v="11000"/>
    <x v="1470"/>
    <n v="293"/>
    <x v="0"/>
    <x v="12"/>
    <x v="224"/>
    <n v="101"/>
    <x v="1557"/>
    <x v="245"/>
  </r>
  <r>
    <x v="1579"/>
    <n v="1"/>
    <x v="1363"/>
    <x v="1"/>
    <x v="7"/>
    <x v="0"/>
    <x v="0"/>
    <x v="7"/>
    <s v="Jaime King"/>
    <s v="Paul Hunter"/>
    <n v="961"/>
    <x v="1471"/>
    <n v="13"/>
    <x v="270"/>
    <x v="25"/>
    <x v="207"/>
    <n v="104"/>
    <x v="1558"/>
    <x v="149"/>
  </r>
  <r>
    <x v="1580"/>
    <n v="1"/>
    <x v="1364"/>
    <x v="1"/>
    <x v="7"/>
    <x v="0"/>
    <x v="0"/>
    <x v="7"/>
    <s v="Demi Moore"/>
    <s v="McG"/>
    <n v="2000"/>
    <x v="1472"/>
    <n v="368"/>
    <x v="0"/>
    <x v="0"/>
    <x v="75"/>
    <n v="107"/>
    <x v="1559"/>
    <x v="187"/>
  </r>
  <r>
    <x v="1581"/>
    <n v="1"/>
    <x v="1365"/>
    <x v="1"/>
    <x v="3"/>
    <x v="0"/>
    <x v="0"/>
    <x v="5"/>
    <s v="Tom Welling"/>
    <s v="Shawn Levy"/>
    <n v="3000"/>
    <x v="1473"/>
    <n v="189"/>
    <x v="0"/>
    <x v="42"/>
    <x v="172"/>
    <n v="94"/>
    <x v="1560"/>
    <x v="87"/>
  </r>
  <r>
    <x v="1582"/>
    <n v="1"/>
    <x v="1366"/>
    <x v="1"/>
    <x v="1"/>
    <x v="0"/>
    <x v="3"/>
    <x v="6"/>
    <s v="Samantha Morton"/>
    <s v="Michael Winterbottom"/>
    <n v="631"/>
    <x v="1474"/>
    <n v="187"/>
    <x v="0"/>
    <x v="2"/>
    <x v="194"/>
    <n v="93"/>
    <x v="1561"/>
    <x v="91"/>
  </r>
  <r>
    <x v="1583"/>
    <n v="1"/>
    <x v="1367"/>
    <x v="1"/>
    <x v="5"/>
    <x v="0"/>
    <x v="0"/>
    <x v="6"/>
    <s v="Philip Seymour Hoffman"/>
    <s v="Anthony Minghella"/>
    <n v="22000"/>
    <x v="1475"/>
    <n v="333"/>
    <x v="0"/>
    <x v="23"/>
    <x v="126"/>
    <n v="154"/>
    <x v="1562"/>
    <x v="246"/>
  </r>
  <r>
    <x v="1584"/>
    <n v="1"/>
    <x v="1368"/>
    <x v="1"/>
    <x v="0"/>
    <x v="0"/>
    <x v="0"/>
    <x v="6"/>
    <s v="Louis Lombardi"/>
    <s v="James Foley"/>
    <n v="436"/>
    <x v="1476"/>
    <n v="164"/>
    <x v="445"/>
    <x v="12"/>
    <x v="34"/>
    <n v="97"/>
    <x v="1563"/>
    <x v="24"/>
  </r>
  <r>
    <x v="1585"/>
    <n v="1"/>
    <x v="1369"/>
    <x v="1"/>
    <x v="7"/>
    <x v="0"/>
    <x v="0"/>
    <x v="6"/>
    <s v="Jet Li"/>
    <s v="Andrzej Bartkowiak"/>
    <n v="5000"/>
    <x v="1477"/>
    <n v="43"/>
    <x v="4"/>
    <x v="42"/>
    <x v="154"/>
    <n v="101"/>
    <x v="1564"/>
    <x v="88"/>
  </r>
  <r>
    <x v="1586"/>
    <n v="1"/>
    <x v="1370"/>
    <x v="1"/>
    <x v="3"/>
    <x v="0"/>
    <x v="0"/>
    <x v="5"/>
    <s v="Anjelica Huston"/>
    <s v="Steve Carr"/>
    <n v="1000"/>
    <x v="1478"/>
    <n v="41"/>
    <x v="350"/>
    <x v="25"/>
    <x v="122"/>
    <n v="92"/>
    <x v="1565"/>
    <x v="121"/>
  </r>
  <r>
    <x v="1587"/>
    <n v="1"/>
    <x v="1371"/>
    <x v="1"/>
    <x v="8"/>
    <x v="0"/>
    <x v="0"/>
    <x v="7"/>
    <s v="Sullivan Stapleton"/>
    <s v="Jonathan Liebesman"/>
    <n v="1000"/>
    <x v="1479"/>
    <n v="474"/>
    <x v="29"/>
    <x v="43"/>
    <x v="203"/>
    <n v="96"/>
    <x v="1566"/>
    <x v="31"/>
  </r>
  <r>
    <x v="1588"/>
    <n v="1"/>
    <x v="1372"/>
    <x v="1"/>
    <x v="3"/>
    <x v="0"/>
    <x v="0"/>
    <x v="7"/>
    <s v="Kevin Grevioux"/>
    <s v="Sam Weisman"/>
    <n v="593"/>
    <x v="1480"/>
    <n v="39"/>
    <x v="446"/>
    <x v="49"/>
    <x v="69"/>
    <n v="98"/>
    <x v="1567"/>
    <x v="29"/>
  </r>
  <r>
    <x v="1589"/>
    <n v="1"/>
    <x v="1373"/>
    <x v="1"/>
    <x v="1"/>
    <x v="0"/>
    <x v="0"/>
    <x v="6"/>
    <s v="Morgan Freeman"/>
    <s v="Lawrence Kasdan"/>
    <n v="11000"/>
    <x v="1481"/>
    <n v="759"/>
    <x v="74"/>
    <x v="25"/>
    <x v="202"/>
    <n v="136"/>
    <x v="1568"/>
    <x v="154"/>
  </r>
  <r>
    <x v="1590"/>
    <n v="1"/>
    <x v="1374"/>
    <x v="1"/>
    <x v="3"/>
    <x v="0"/>
    <x v="0"/>
    <x v="7"/>
    <s v="Elden Henson"/>
    <s v="Troy Miller"/>
    <n v="577"/>
    <x v="224"/>
    <n v="14"/>
    <x v="4"/>
    <x v="66"/>
    <x v="198"/>
    <n v="85"/>
    <x v="1569"/>
    <x v="93"/>
  </r>
  <r>
    <x v="1591"/>
    <n v="1"/>
    <x v="1375"/>
    <x v="1"/>
    <x v="3"/>
    <x v="0"/>
    <x v="0"/>
    <x v="7"/>
    <s v="Justin Theroux"/>
    <s v="Danny DeVito"/>
    <n v="1000"/>
    <x v="1482"/>
    <n v="0"/>
    <x v="0"/>
    <x v="42"/>
    <x v="111"/>
    <n v="89"/>
    <x v="1570"/>
    <x v="87"/>
  </r>
  <r>
    <x v="1592"/>
    <n v="1"/>
    <x v="1376"/>
    <x v="1"/>
    <x v="3"/>
    <x v="0"/>
    <x v="0"/>
    <x v="6"/>
    <s v="Eddie Griffin"/>
    <s v="George Gallo"/>
    <n v="489"/>
    <x v="1483"/>
    <n v="269"/>
    <x v="177"/>
    <x v="21"/>
    <x v="170"/>
    <n v="89"/>
    <x v="1571"/>
    <x v="20"/>
  </r>
  <r>
    <x v="1593"/>
    <n v="1"/>
    <x v="1377"/>
    <x v="1"/>
    <x v="3"/>
    <x v="0"/>
    <x v="0"/>
    <x v="5"/>
    <s v="Peter Dinklage"/>
    <s v="Jon Favreau"/>
    <n v="22000"/>
    <x v="1484"/>
    <n v="4000"/>
    <x v="30"/>
    <x v="9"/>
    <x v="189"/>
    <n v="97"/>
    <x v="1572"/>
    <x v="135"/>
  </r>
  <r>
    <x v="1594"/>
    <n v="1"/>
    <x v="1378"/>
    <x v="1"/>
    <x v="8"/>
    <x v="0"/>
    <x v="0"/>
    <x v="6"/>
    <s v="Sarah Carter"/>
    <s v="David R. Ellis"/>
    <n v="748"/>
    <x v="1485"/>
    <n v="160"/>
    <x v="0"/>
    <x v="24"/>
    <x v="202"/>
    <n v="90"/>
    <x v="1573"/>
    <x v="56"/>
  </r>
  <r>
    <x v="1595"/>
    <n v="1"/>
    <x v="1379"/>
    <x v="1"/>
    <x v="5"/>
    <x v="0"/>
    <x v="0"/>
    <x v="4"/>
    <s v="Alexander Gould"/>
    <s v="Andrew Stanton"/>
    <n v="1000"/>
    <x v="1486"/>
    <n v="475"/>
    <x v="13"/>
    <x v="6"/>
    <x v="264"/>
    <n v="100"/>
    <x v="1574"/>
    <x v="242"/>
  </r>
  <r>
    <x v="1596"/>
    <n v="1"/>
    <x v="1380"/>
    <x v="1"/>
    <x v="3"/>
    <x v="0"/>
    <x v="0"/>
    <x v="5"/>
    <s v="Jamie Lee Curtis"/>
    <s v="Mark Waters"/>
    <n v="2000"/>
    <x v="1487"/>
    <n v="70"/>
    <x v="0"/>
    <x v="26"/>
    <x v="35"/>
    <n v="97"/>
    <x v="1575"/>
    <x v="56"/>
  </r>
  <r>
    <x v="1597"/>
    <n v="1"/>
    <x v="1381"/>
    <x v="1"/>
    <x v="7"/>
    <x v="0"/>
    <x v="0"/>
    <x v="6"/>
    <s v="Katharine Isabelle"/>
    <s v="Ronny Yu"/>
    <n v="918"/>
    <x v="1488"/>
    <n v="31"/>
    <x v="7"/>
    <x v="42"/>
    <x v="265"/>
    <n v="97"/>
    <x v="1576"/>
    <x v="88"/>
  </r>
  <r>
    <x v="1598"/>
    <n v="1"/>
    <x v="1382"/>
    <x v="1"/>
    <x v="3"/>
    <x v="0"/>
    <x v="0"/>
    <x v="5"/>
    <s v="Anika Noni Rose"/>
    <s v="Robert Iscove"/>
    <n v="525"/>
    <x v="1489"/>
    <n v="7"/>
    <x v="0"/>
    <x v="65"/>
    <x v="83"/>
    <n v="90"/>
    <x v="1577"/>
    <x v="38"/>
  </r>
  <r>
    <x v="1599"/>
    <n v="1"/>
    <x v="1383"/>
    <x v="1"/>
    <x v="3"/>
    <x v="0"/>
    <x v="0"/>
    <x v="6"/>
    <s v="Todd Giebenhain"/>
    <s v="Martin Brest"/>
    <n v="117"/>
    <x v="1490"/>
    <n v="102"/>
    <x v="29"/>
    <x v="64"/>
    <x v="58"/>
    <n v="121"/>
    <x v="1578"/>
    <x v="71"/>
  </r>
  <r>
    <x v="1600"/>
    <n v="1"/>
    <x v="1369"/>
    <x v="1"/>
    <x v="1"/>
    <x v="0"/>
    <x v="0"/>
    <x v="7"/>
    <s v="Billy Campbell"/>
    <s v="Ron Maxwell"/>
    <n v="789"/>
    <x v="1491"/>
    <n v="33"/>
    <x v="447"/>
    <x v="2"/>
    <x v="112"/>
    <n v="280"/>
    <x v="1579"/>
    <x v="247"/>
  </r>
  <r>
    <x v="1601"/>
    <n v="1"/>
    <x v="1384"/>
    <x v="1"/>
    <x v="3"/>
    <x v="0"/>
    <x v="0"/>
    <x v="5"/>
    <s v="Liam Aiken"/>
    <s v="John Hoffman"/>
    <n v="818"/>
    <x v="1492"/>
    <n v="9"/>
    <x v="142"/>
    <x v="52"/>
    <x v="89"/>
    <n v="87"/>
    <x v="1580"/>
    <x v="29"/>
  </r>
  <r>
    <x v="1602"/>
    <n v="1"/>
    <x v="1354"/>
    <x v="0"/>
    <x v="1"/>
    <x v="1"/>
    <x v="1"/>
    <x v="6"/>
    <s v="Florian Lukas"/>
    <s v="Wolfgang Becker"/>
    <n v="65"/>
    <x v="1493"/>
    <n v="31"/>
    <x v="13"/>
    <x v="3"/>
    <x v="20"/>
    <n v="121"/>
    <x v="1581"/>
    <x v="248"/>
  </r>
  <r>
    <x v="1603"/>
    <n v="1"/>
    <x v="1385"/>
    <x v="1"/>
    <x v="3"/>
    <x v="0"/>
    <x v="0"/>
    <x v="12"/>
    <s v="Tony Doupe"/>
    <s v="Sue Corcoran"/>
    <n v="361"/>
    <x v="1374"/>
    <n v="14"/>
    <x v="448"/>
    <x v="36"/>
    <x v="44"/>
    <n v="96"/>
    <x v="1582"/>
    <x v="0"/>
  </r>
  <r>
    <x v="1604"/>
    <n v="1"/>
    <x v="1386"/>
    <x v="1"/>
    <x v="8"/>
    <x v="0"/>
    <x v="0"/>
    <x v="6"/>
    <s v="Robert Downey Jr."/>
    <s v="Mathieu Kassovitz"/>
    <n v="21000"/>
    <x v="1494"/>
    <n v="326"/>
    <x v="0"/>
    <x v="42"/>
    <x v="259"/>
    <n v="98"/>
    <x v="1583"/>
    <x v="87"/>
  </r>
  <r>
    <x v="1605"/>
    <n v="1"/>
    <x v="1387"/>
    <x v="1"/>
    <x v="3"/>
    <x v="0"/>
    <x v="0"/>
    <x v="7"/>
    <s v="Bernie Mac"/>
    <s v="Chris Rock"/>
    <n v="1000"/>
    <x v="147"/>
    <n v="0"/>
    <x v="239"/>
    <x v="39"/>
    <x v="16"/>
    <n v="95"/>
    <x v="1584"/>
    <x v="249"/>
  </r>
  <r>
    <x v="1606"/>
    <n v="1"/>
    <x v="1373"/>
    <x v="1"/>
    <x v="8"/>
    <x v="4"/>
    <x v="5"/>
    <x v="2"/>
    <s v="CÃ©cile De France"/>
    <s v="Alexandre Aja"/>
    <n v="447"/>
    <x v="1495"/>
    <n v="192"/>
    <x v="0"/>
    <x v="13"/>
    <x v="260"/>
    <n v="89"/>
    <x v="1585"/>
    <x v="92"/>
  </r>
  <r>
    <x v="1607"/>
    <n v="1"/>
    <x v="1388"/>
    <x v="0"/>
    <x v="5"/>
    <x v="0"/>
    <x v="0"/>
    <x v="5"/>
    <s v="Tim Blake Nelson"/>
    <s v="Andrew Davis"/>
    <n v="596"/>
    <x v="1496"/>
    <n v="99"/>
    <x v="0"/>
    <x v="10"/>
    <x v="107"/>
    <n v="117"/>
    <x v="1586"/>
    <x v="33"/>
  </r>
  <r>
    <x v="1608"/>
    <n v="1"/>
    <x v="1389"/>
    <x v="1"/>
    <x v="7"/>
    <x v="0"/>
    <x v="0"/>
    <x v="7"/>
    <s v="Harrison Ford"/>
    <s v="Ron Shelton"/>
    <n v="11000"/>
    <x v="1497"/>
    <n v="41"/>
    <x v="306"/>
    <x v="46"/>
    <x v="174"/>
    <n v="116"/>
    <x v="1587"/>
    <x v="163"/>
  </r>
  <r>
    <x v="1609"/>
    <n v="1"/>
    <x v="1390"/>
    <x v="1"/>
    <x v="1"/>
    <x v="0"/>
    <x v="0"/>
    <x v="7"/>
    <s v="Christian Monzon"/>
    <s v="Bille Woodruff"/>
    <n v="2000"/>
    <x v="1498"/>
    <n v="23"/>
    <x v="0"/>
    <x v="46"/>
    <x v="12"/>
    <n v="94"/>
    <x v="1588"/>
    <x v="43"/>
  </r>
  <r>
    <x v="1610"/>
    <n v="1"/>
    <x v="1382"/>
    <x v="0"/>
    <x v="8"/>
    <x v="0"/>
    <x v="0"/>
    <x v="6"/>
    <s v="Sid Haig"/>
    <s v="Rob Zombie"/>
    <n v="1000"/>
    <x v="1499"/>
    <n v="0"/>
    <x v="0"/>
    <x v="44"/>
    <x v="251"/>
    <n v="105"/>
    <x v="1589"/>
    <x v="41"/>
  </r>
  <r>
    <x v="1611"/>
    <n v="1"/>
    <x v="1391"/>
    <x v="1"/>
    <x v="1"/>
    <x v="0"/>
    <x v="0"/>
    <x v="6"/>
    <s v="Frances Fisher"/>
    <s v="Vadim Perelman"/>
    <n v="638"/>
    <x v="1057"/>
    <n v="26"/>
    <x v="0"/>
    <x v="16"/>
    <x v="136"/>
    <n v="126"/>
    <x v="1590"/>
    <x v="24"/>
  </r>
  <r>
    <x v="1612"/>
    <n v="1"/>
    <x v="1392"/>
    <x v="1"/>
    <x v="3"/>
    <x v="0"/>
    <x v="0"/>
    <x v="7"/>
    <s v="Dylan Baker"/>
    <s v="Clare Kilner"/>
    <n v="812"/>
    <x v="1500"/>
    <n v="6"/>
    <x v="363"/>
    <x v="32"/>
    <x v="130"/>
    <n v="101"/>
    <x v="1591"/>
    <x v="81"/>
  </r>
  <r>
    <x v="1613"/>
    <n v="1"/>
    <x v="1393"/>
    <x v="1"/>
    <x v="3"/>
    <x v="0"/>
    <x v="0"/>
    <x v="7"/>
    <s v="Matthew McConaughey"/>
    <s v="Donald Petrie"/>
    <n v="11000"/>
    <x v="1501"/>
    <n v="80"/>
    <x v="0"/>
    <x v="34"/>
    <x v="203"/>
    <n v="116"/>
    <x v="1592"/>
    <x v="124"/>
  </r>
  <r>
    <x v="1614"/>
    <n v="1"/>
    <x v="1394"/>
    <x v="1"/>
    <x v="7"/>
    <x v="0"/>
    <x v="0"/>
    <x v="7"/>
    <s v="Kevin Rankin"/>
    <s v="Ang Lee"/>
    <n v="820"/>
    <x v="1502"/>
    <n v="0"/>
    <x v="0"/>
    <x v="32"/>
    <x v="266"/>
    <n v="138"/>
    <x v="1593"/>
    <x v="223"/>
  </r>
  <r>
    <x v="1615"/>
    <n v="1"/>
    <x v="1395"/>
    <x v="1"/>
    <x v="1"/>
    <x v="0"/>
    <x v="0"/>
    <x v="6"/>
    <s v="Judy Greer"/>
    <s v="Adam Goldberg"/>
    <n v="2000"/>
    <x v="1503"/>
    <n v="1000"/>
    <x v="415"/>
    <x v="39"/>
    <x v="42"/>
    <n v="111"/>
    <x v="1594"/>
    <x v="250"/>
  </r>
  <r>
    <x v="1616"/>
    <n v="1"/>
    <x v="1396"/>
    <x v="1"/>
    <x v="11"/>
    <x v="0"/>
    <x v="0"/>
    <x v="6"/>
    <s v="Clea DuVall"/>
    <s v="James Mangold"/>
    <n v="1000"/>
    <x v="1504"/>
    <n v="446"/>
    <x v="13"/>
    <x v="17"/>
    <x v="49"/>
    <n v="91"/>
    <x v="1595"/>
    <x v="88"/>
  </r>
  <r>
    <x v="1617"/>
    <n v="1"/>
    <x v="1397"/>
    <x v="1"/>
    <x v="11"/>
    <x v="0"/>
    <x v="8"/>
    <x v="6"/>
    <s v="Jennifer Jason Leigh"/>
    <s v="Jane Campion"/>
    <n v="1000"/>
    <x v="854"/>
    <n v="319"/>
    <x v="449"/>
    <x v="46"/>
    <x v="124"/>
    <n v="113"/>
    <x v="1596"/>
    <x v="38"/>
  </r>
  <r>
    <x v="1618"/>
    <n v="1"/>
    <x v="1398"/>
    <x v="1"/>
    <x v="3"/>
    <x v="0"/>
    <x v="0"/>
    <x v="7"/>
    <s v="Cedric the Entertainer"/>
    <s v="Joel Coen"/>
    <n v="436"/>
    <x v="251"/>
    <n v="0"/>
    <x v="0"/>
    <x v="2"/>
    <x v="91"/>
    <n v="100"/>
    <x v="1597"/>
    <x v="121"/>
  </r>
  <r>
    <x v="1619"/>
    <n v="1"/>
    <x v="1365"/>
    <x v="1"/>
    <x v="8"/>
    <x v="0"/>
    <x v="0"/>
    <x v="6"/>
    <s v="Nicki Aycox"/>
    <s v="Victor Salva"/>
    <n v="296"/>
    <x v="1505"/>
    <n v="108"/>
    <x v="0"/>
    <x v="49"/>
    <x v="26"/>
    <n v="104"/>
    <x v="1598"/>
    <x v="29"/>
  </r>
  <r>
    <x v="1620"/>
    <n v="1"/>
    <x v="1399"/>
    <x v="1"/>
    <x v="7"/>
    <x v="0"/>
    <x v="3"/>
    <x v="5"/>
    <s v="Kevin McNally"/>
    <s v="Peter Howitt"/>
    <n v="427"/>
    <x v="1506"/>
    <n v="29"/>
    <x v="29"/>
    <x v="26"/>
    <x v="21"/>
    <n v="87"/>
    <x v="1599"/>
    <x v="64"/>
  </r>
  <r>
    <x v="1621"/>
    <n v="1"/>
    <x v="1400"/>
    <x v="1"/>
    <x v="3"/>
    <x v="0"/>
    <x v="0"/>
    <x v="7"/>
    <s v="Taran Killam"/>
    <s v="Shawn Levy"/>
    <n v="500"/>
    <x v="875"/>
    <n v="189"/>
    <x v="0"/>
    <x v="39"/>
    <x v="12"/>
    <n v="95"/>
    <x v="1600"/>
    <x v="69"/>
  </r>
  <r>
    <x v="1622"/>
    <n v="1"/>
    <x v="1401"/>
    <x v="1"/>
    <x v="7"/>
    <x v="0"/>
    <x v="0"/>
    <x v="5"/>
    <s v="Estella Warren"/>
    <s v="David McNally"/>
    <n v="658"/>
    <x v="230"/>
    <n v="18"/>
    <x v="289"/>
    <x v="57"/>
    <x v="46"/>
    <n v="89"/>
    <x v="1601"/>
    <x v="121"/>
  </r>
  <r>
    <x v="1623"/>
    <n v="1"/>
    <x v="1402"/>
    <x v="0"/>
    <x v="7"/>
    <x v="0"/>
    <x v="0"/>
    <x v="6"/>
    <s v="David Carradine"/>
    <s v="Quentin Tarantino"/>
    <n v="926"/>
    <x v="1507"/>
    <n v="16000"/>
    <x v="35"/>
    <x v="7"/>
    <x v="267"/>
    <n v="111"/>
    <x v="1602"/>
    <x v="88"/>
  </r>
  <r>
    <x v="1624"/>
    <n v="1"/>
    <x v="1361"/>
    <x v="1"/>
    <x v="7"/>
    <x v="0"/>
    <x v="0"/>
    <x v="7"/>
    <s v="Gerard Butler"/>
    <s v="Jan de Bont"/>
    <n v="18000"/>
    <x v="1508"/>
    <n v="101"/>
    <x v="0"/>
    <x v="25"/>
    <x v="7"/>
    <n v="117"/>
    <x v="1603"/>
    <x v="202"/>
  </r>
  <r>
    <x v="1625"/>
    <n v="1"/>
    <x v="1403"/>
    <x v="1"/>
    <x v="3"/>
    <x v="0"/>
    <x v="0"/>
    <x v="6"/>
    <s v="Joseph Gordon-Levitt"/>
    <s v="C. Jay Cox"/>
    <n v="23000"/>
    <x v="1509"/>
    <n v="6"/>
    <x v="0"/>
    <x v="23"/>
    <x v="39"/>
    <n v="107"/>
    <x v="1604"/>
    <x v="251"/>
  </r>
  <r>
    <x v="1626"/>
    <n v="1"/>
    <x v="1404"/>
    <x v="1"/>
    <x v="3"/>
    <x v="0"/>
    <x v="0"/>
    <x v="7"/>
    <s v="Mary Lynn Rajskub"/>
    <s v="Charles Herman-Wurmfeld"/>
    <n v="934"/>
    <x v="827"/>
    <n v="0"/>
    <x v="450"/>
    <x v="40"/>
    <x v="194"/>
    <n v="95"/>
    <x v="1605"/>
    <x v="136"/>
  </r>
  <r>
    <x v="1627"/>
    <n v="1"/>
    <x v="1381"/>
    <x v="1"/>
    <x v="5"/>
    <x v="0"/>
    <x v="1"/>
    <x v="5"/>
    <s v="Brendan Fraser"/>
    <s v="Joe Dante"/>
    <n v="3000"/>
    <x v="1510"/>
    <n v="287"/>
    <x v="451"/>
    <x v="32"/>
    <x v="41"/>
    <n v="91"/>
    <x v="1606"/>
    <x v="133"/>
  </r>
  <r>
    <x v="1628"/>
    <n v="1"/>
    <x v="1405"/>
    <x v="1"/>
    <x v="1"/>
    <x v="0"/>
    <x v="0"/>
    <x v="6"/>
    <s v="Scarlett Johansson"/>
    <s v="Sofia Coppola"/>
    <n v="19000"/>
    <x v="1511"/>
    <n v="0"/>
    <x v="40"/>
    <x v="4"/>
    <x v="230"/>
    <n v="101"/>
    <x v="1607"/>
    <x v="16"/>
  </r>
  <r>
    <x v="1629"/>
    <n v="1"/>
    <x v="1406"/>
    <x v="1"/>
    <x v="3"/>
    <x v="0"/>
    <x v="3"/>
    <x v="6"/>
    <s v="Colin Firth"/>
    <s v="Richard Curtis"/>
    <n v="14000"/>
    <x v="1512"/>
    <n v="628"/>
    <x v="452"/>
    <x v="3"/>
    <x v="268"/>
    <n v="129"/>
    <x v="1608"/>
    <x v="136"/>
  </r>
  <r>
    <x v="1630"/>
    <n v="1"/>
    <x v="1407"/>
    <x v="1"/>
    <x v="3"/>
    <x v="0"/>
    <x v="0"/>
    <x v="7"/>
    <s v="Greg Grunberg"/>
    <s v="John Whitesell"/>
    <n v="833"/>
    <x v="1513"/>
    <n v="14"/>
    <x v="0"/>
    <x v="52"/>
    <x v="183"/>
    <n v="86"/>
    <x v="1609"/>
    <x v="81"/>
  </r>
  <r>
    <x v="1631"/>
    <n v="1"/>
    <x v="1408"/>
    <x v="1"/>
    <x v="3"/>
    <x v="0"/>
    <x v="9"/>
    <x v="6"/>
    <s v="Paul Sorvino"/>
    <s v="Ã‰mile Gaudreault"/>
    <n v="636"/>
    <x v="1514"/>
    <n v="9"/>
    <x v="144"/>
    <x v="12"/>
    <x v="17"/>
    <n v="92"/>
    <x v="1610"/>
    <x v="18"/>
  </r>
  <r>
    <x v="1632"/>
    <n v="1"/>
    <x v="1409"/>
    <x v="1"/>
    <x v="3"/>
    <x v="0"/>
    <x v="0"/>
    <x v="6"/>
    <s v="Damon Wayans"/>
    <s v="Richard Benjamin"/>
    <n v="836"/>
    <x v="1515"/>
    <n v="121"/>
    <x v="57"/>
    <x v="48"/>
    <x v="155"/>
    <n v="80"/>
    <x v="1611"/>
    <x v="33"/>
  </r>
  <r>
    <x v="1633"/>
    <n v="1"/>
    <x v="1410"/>
    <x v="1"/>
    <x v="7"/>
    <x v="0"/>
    <x v="0"/>
    <x v="7"/>
    <s v="James D'Arcy"/>
    <s v="Peter Weir"/>
    <n v="613"/>
    <x v="1516"/>
    <n v="608"/>
    <x v="0"/>
    <x v="28"/>
    <x v="269"/>
    <n v="138"/>
    <x v="1612"/>
    <x v="252"/>
  </r>
  <r>
    <x v="1634"/>
    <n v="1"/>
    <x v="1411"/>
    <x v="1"/>
    <x v="1"/>
    <x v="0"/>
    <x v="0"/>
    <x v="7"/>
    <s v="Julia Roberts"/>
    <s v="Mike Newell"/>
    <n v="8000"/>
    <x v="1517"/>
    <n v="179"/>
    <x v="0"/>
    <x v="34"/>
    <x v="59"/>
    <n v="117"/>
    <x v="1613"/>
    <x v="127"/>
  </r>
  <r>
    <x v="1635"/>
    <n v="1"/>
    <x v="1412"/>
    <x v="1"/>
    <x v="6"/>
    <x v="0"/>
    <x v="0"/>
    <x v="6"/>
    <s v="Charlize Theron"/>
    <s v="Patty Jenkins"/>
    <n v="9000"/>
    <x v="1518"/>
    <n v="260"/>
    <x v="0"/>
    <x v="17"/>
    <x v="150"/>
    <n v="109"/>
    <x v="1614"/>
    <x v="89"/>
  </r>
  <r>
    <x v="1636"/>
    <n v="1"/>
    <x v="1413"/>
    <x v="1"/>
    <x v="3"/>
    <x v="0"/>
    <x v="0"/>
    <x v="7"/>
    <s v="Carmen Electra"/>
    <s v="David Zucker"/>
    <n v="869"/>
    <x v="226"/>
    <n v="119"/>
    <x v="453"/>
    <x v="40"/>
    <x v="38"/>
    <n v="90"/>
    <x v="1615"/>
    <x v="58"/>
  </r>
  <r>
    <x v="1637"/>
    <n v="1"/>
    <x v="1399"/>
    <x v="1"/>
    <x v="1"/>
    <x v="0"/>
    <x v="19"/>
    <x v="6"/>
    <s v="Sarah Polley"/>
    <s v="Isabel Coixet"/>
    <n v="900"/>
    <x v="1519"/>
    <n v="148"/>
    <x v="0"/>
    <x v="16"/>
    <x v="25"/>
    <n v="106"/>
    <x v="1616"/>
    <x v="6"/>
  </r>
  <r>
    <x v="1638"/>
    <n v="1"/>
    <x v="1414"/>
    <x v="1"/>
    <x v="0"/>
    <x v="0"/>
    <x v="0"/>
    <x v="6"/>
    <s v="John Doman"/>
    <s v="Clint Eastwood"/>
    <n v="616"/>
    <x v="662"/>
    <n v="16000"/>
    <x v="1"/>
    <x v="19"/>
    <x v="270"/>
    <n v="138"/>
    <x v="1617"/>
    <x v="43"/>
  </r>
  <r>
    <x v="1639"/>
    <n v="1"/>
    <x v="1415"/>
    <x v="1"/>
    <x v="1"/>
    <x v="0"/>
    <x v="0"/>
    <x v="7"/>
    <s v="Peter Coyote"/>
    <s v="Michael Polish"/>
    <n v="548"/>
    <x v="963"/>
    <n v="35"/>
    <x v="454"/>
    <x v="34"/>
    <x v="83"/>
    <n v="103"/>
    <x v="1618"/>
    <x v="99"/>
  </r>
  <r>
    <x v="1640"/>
    <n v="1"/>
    <x v="1416"/>
    <x v="1"/>
    <x v="3"/>
    <x v="0"/>
    <x v="0"/>
    <x v="6"/>
    <s v="Will Ferrell"/>
    <s v="Todd Phillips"/>
    <n v="8000"/>
    <x v="1520"/>
    <n v="480"/>
    <x v="0"/>
    <x v="23"/>
    <x v="151"/>
    <n v="88"/>
    <x v="1619"/>
    <x v="61"/>
  </r>
  <r>
    <x v="1641"/>
    <n v="1"/>
    <x v="1417"/>
    <x v="1"/>
    <x v="1"/>
    <x v="16"/>
    <x v="27"/>
    <x v="6"/>
    <s v="Min-sik Choi"/>
    <s v="Chan-wook Park"/>
    <n v="717"/>
    <x v="1521"/>
    <n v="0"/>
    <x v="27"/>
    <x v="18"/>
    <x v="271"/>
    <n v="120"/>
    <x v="1620"/>
    <x v="20"/>
  </r>
  <r>
    <x v="1642"/>
    <n v="1"/>
    <x v="1418"/>
    <x v="1"/>
    <x v="7"/>
    <x v="0"/>
    <x v="0"/>
    <x v="6"/>
    <s v="Johnny Depp"/>
    <s v="Robert Rodriguez"/>
    <n v="40000"/>
    <x v="1522"/>
    <n v="0"/>
    <x v="0"/>
    <x v="34"/>
    <x v="241"/>
    <n v="102"/>
    <x v="1621"/>
    <x v="105"/>
  </r>
  <r>
    <x v="1643"/>
    <n v="1"/>
    <x v="1370"/>
    <x v="1"/>
    <x v="1"/>
    <x v="0"/>
    <x v="0"/>
    <x v="6"/>
    <s v="Robert Duvall"/>
    <s v="Kevin Costner"/>
    <n v="3000"/>
    <x v="1523"/>
    <n v="0"/>
    <x v="0"/>
    <x v="8"/>
    <x v="20"/>
    <n v="139"/>
    <x v="1622"/>
    <x v="82"/>
  </r>
  <r>
    <x v="1644"/>
    <n v="1"/>
    <x v="1419"/>
    <x v="1"/>
    <x v="5"/>
    <x v="0"/>
    <x v="0"/>
    <x v="6"/>
    <s v="Blanchard Ryan"/>
    <s v="Chris Kentis"/>
    <n v="48"/>
    <x v="1524"/>
    <n v="9"/>
    <x v="0"/>
    <x v="32"/>
    <x v="98"/>
    <n v="79"/>
    <x v="1623"/>
    <x v="47"/>
  </r>
  <r>
    <x v="1645"/>
    <n v="1"/>
    <x v="1391"/>
    <x v="1"/>
    <x v="1"/>
    <x v="17"/>
    <x v="28"/>
    <x v="7"/>
    <s v="Marina Golbahari"/>
    <s v="Siddiq Barmak"/>
    <n v="30"/>
    <x v="395"/>
    <n v="6"/>
    <x v="0"/>
    <x v="28"/>
    <x v="10"/>
    <n v="83"/>
    <x v="1624"/>
    <x v="253"/>
  </r>
  <r>
    <x v="1646"/>
    <n v="1"/>
    <x v="1354"/>
    <x v="1"/>
    <x v="0"/>
    <x v="0"/>
    <x v="0"/>
    <x v="6"/>
    <s v="Denzel Washington"/>
    <s v="Carl Franklin"/>
    <n v="18000"/>
    <x v="1525"/>
    <n v="73"/>
    <x v="4"/>
    <x v="31"/>
    <x v="67"/>
    <n v="114"/>
    <x v="1625"/>
    <x v="124"/>
  </r>
  <r>
    <x v="1647"/>
    <n v="1"/>
    <x v="1420"/>
    <x v="1"/>
    <x v="0"/>
    <x v="0"/>
    <x v="9"/>
    <x v="6"/>
    <s v="Philip Seymour Hoffman"/>
    <s v="Richard Kwietniowski"/>
    <n v="22000"/>
    <x v="1526"/>
    <n v="23"/>
    <x v="0"/>
    <x v="23"/>
    <x v="29"/>
    <n v="104"/>
    <x v="1626"/>
    <x v="39"/>
  </r>
  <r>
    <x v="1648"/>
    <n v="1"/>
    <x v="1421"/>
    <x v="1"/>
    <x v="6"/>
    <x v="0"/>
    <x v="0"/>
    <x v="6"/>
    <s v="Macaulay Culkin"/>
    <s v="Fenton Bailey"/>
    <n v="3000"/>
    <x v="1527"/>
    <n v="13"/>
    <x v="0"/>
    <x v="2"/>
    <x v="188"/>
    <n v="98"/>
    <x v="1627"/>
    <x v="18"/>
  </r>
  <r>
    <x v="1649"/>
    <n v="1"/>
    <x v="1403"/>
    <x v="1"/>
    <x v="7"/>
    <x v="0"/>
    <x v="0"/>
    <x v="7"/>
    <s v="Ivana Milicevic"/>
    <s v="John Woo"/>
    <n v="834"/>
    <x v="1528"/>
    <n v="610"/>
    <x v="0"/>
    <x v="2"/>
    <x v="173"/>
    <n v="119"/>
    <x v="1628"/>
    <x v="121"/>
  </r>
  <r>
    <x v="1650"/>
    <n v="1"/>
    <x v="1422"/>
    <x v="1"/>
    <x v="3"/>
    <x v="0"/>
    <x v="0"/>
    <x v="7"/>
    <s v="Oliver Platt"/>
    <s v="Peter Hedges"/>
    <n v="1000"/>
    <x v="1529"/>
    <n v="54"/>
    <x v="0"/>
    <x v="10"/>
    <x v="58"/>
    <n v="80"/>
    <x v="1629"/>
    <x v="59"/>
  </r>
  <r>
    <x v="1651"/>
    <n v="1"/>
    <x v="1423"/>
    <x v="1"/>
    <x v="7"/>
    <x v="0"/>
    <x v="0"/>
    <x v="7"/>
    <s v="Johnny Depp"/>
    <s v="Gore Verbinski"/>
    <n v="40000"/>
    <x v="1530"/>
    <n v="563"/>
    <x v="14"/>
    <x v="7"/>
    <x v="272"/>
    <n v="143"/>
    <x v="1630"/>
    <x v="188"/>
  </r>
  <r>
    <x v="1652"/>
    <n v="1"/>
    <x v="1424"/>
    <x v="1"/>
    <x v="6"/>
    <x v="0"/>
    <x v="0"/>
    <x v="5"/>
    <s v="Alfre Woodard"/>
    <s v="Michael Tollin"/>
    <n v="1000"/>
    <x v="1531"/>
    <n v="19"/>
    <x v="0"/>
    <x v="9"/>
    <x v="167"/>
    <n v="109"/>
    <x v="1631"/>
    <x v="64"/>
  </r>
  <r>
    <x v="1653"/>
    <n v="1"/>
    <x v="1425"/>
    <x v="1"/>
    <x v="3"/>
    <x v="3"/>
    <x v="4"/>
    <x v="6"/>
    <s v="Laura Morante"/>
    <s v="Gabriele Muccino"/>
    <n v="60"/>
    <x v="1440"/>
    <n v="125"/>
    <x v="455"/>
    <x v="31"/>
    <x v="2"/>
    <n v="125"/>
    <x v="1632"/>
    <x v="18"/>
  </r>
  <r>
    <x v="1654"/>
    <n v="1"/>
    <x v="1351"/>
    <x v="1"/>
    <x v="5"/>
    <x v="0"/>
    <x v="0"/>
    <x v="5"/>
    <s v="Elizabeth Daily"/>
    <s v="John Eng"/>
    <n v="971"/>
    <x v="1532"/>
    <n v="0"/>
    <x v="184"/>
    <x v="49"/>
    <x v="117"/>
    <n v="80"/>
    <x v="1633"/>
    <x v="43"/>
  </r>
  <r>
    <x v="1655"/>
    <n v="1"/>
    <x v="1426"/>
    <x v="1"/>
    <x v="7"/>
    <x v="0"/>
    <x v="0"/>
    <x v="7"/>
    <s v="Jeremy Renner"/>
    <s v="Clark Johnson"/>
    <n v="10000"/>
    <x v="1533"/>
    <n v="69"/>
    <x v="0"/>
    <x v="44"/>
    <x v="116"/>
    <n v="117"/>
    <x v="1634"/>
    <x v="133"/>
  </r>
  <r>
    <x v="1656"/>
    <n v="1"/>
    <x v="1427"/>
    <x v="1"/>
    <x v="7"/>
    <x v="0"/>
    <x v="0"/>
    <x v="7"/>
    <s v="Corbin Allred"/>
    <s v="Ryan Little"/>
    <n v="214"/>
    <x v="1534"/>
    <n v="38"/>
    <x v="4"/>
    <x v="13"/>
    <x v="187"/>
    <n v="90"/>
    <x v="1635"/>
    <x v="254"/>
  </r>
  <r>
    <x v="1657"/>
    <n v="1"/>
    <x v="1428"/>
    <x v="1"/>
    <x v="3"/>
    <x v="0"/>
    <x v="0"/>
    <x v="7"/>
    <s v="Regina Hall"/>
    <s v="David Zucker"/>
    <n v="807"/>
    <x v="1535"/>
    <n v="119"/>
    <x v="0"/>
    <x v="25"/>
    <x v="78"/>
    <n v="84"/>
    <x v="1636"/>
    <x v="117"/>
  </r>
  <r>
    <x v="1658"/>
    <n v="1"/>
    <x v="1429"/>
    <x v="1"/>
    <x v="3"/>
    <x v="0"/>
    <x v="0"/>
    <x v="7"/>
    <s v="Miranda Cosgrove"/>
    <s v="Richard Linklater"/>
    <n v="2000"/>
    <x v="1536"/>
    <n v="0"/>
    <x v="0"/>
    <x v="10"/>
    <x v="123"/>
    <n v="108"/>
    <x v="1637"/>
    <x v="64"/>
  </r>
  <r>
    <x v="1659"/>
    <n v="1"/>
    <x v="1430"/>
    <x v="0"/>
    <x v="1"/>
    <x v="0"/>
    <x v="0"/>
    <x v="7"/>
    <s v="Jeff Bridges"/>
    <s v="Gary Ross"/>
    <n v="12000"/>
    <x v="1537"/>
    <n v="378"/>
    <x v="0"/>
    <x v="17"/>
    <x v="202"/>
    <n v="140"/>
    <x v="1638"/>
    <x v="255"/>
  </r>
  <r>
    <x v="1660"/>
    <n v="1"/>
    <x v="1431"/>
    <x v="1"/>
    <x v="3"/>
    <x v="0"/>
    <x v="0"/>
    <x v="5"/>
    <s v="Haley Joel Osment"/>
    <s v="Tim McCanlies"/>
    <n v="3000"/>
    <x v="1538"/>
    <n v="23"/>
    <x v="0"/>
    <x v="16"/>
    <x v="29"/>
    <n v="111"/>
    <x v="1639"/>
    <x v="88"/>
  </r>
  <r>
    <x v="1661"/>
    <n v="1"/>
    <x v="1432"/>
    <x v="1"/>
    <x v="0"/>
    <x v="0"/>
    <x v="0"/>
    <x v="6"/>
    <s v="Glenn Plummer"/>
    <s v="Damian Nieman"/>
    <n v="240"/>
    <x v="1539"/>
    <n v="0"/>
    <x v="320"/>
    <x v="34"/>
    <x v="77"/>
    <n v="101"/>
    <x v="1640"/>
    <x v="256"/>
  </r>
  <r>
    <x v="1662"/>
    <n v="1"/>
    <x v="1433"/>
    <x v="1"/>
    <x v="7"/>
    <x v="0"/>
    <x v="0"/>
    <x v="7"/>
    <s v="Fann Wong"/>
    <s v="David Dobkin"/>
    <n v="154"/>
    <x v="696"/>
    <n v="71"/>
    <x v="456"/>
    <x v="24"/>
    <x v="197"/>
    <n v="114"/>
    <x v="1641"/>
    <x v="124"/>
  </r>
  <r>
    <x v="1663"/>
    <n v="1"/>
    <x v="1434"/>
    <x v="1"/>
    <x v="1"/>
    <x v="0"/>
    <x v="0"/>
    <x v="7"/>
    <s v="Hayden Christensen"/>
    <s v="Billy Ray"/>
    <n v="4000"/>
    <x v="1540"/>
    <n v="53"/>
    <x v="0"/>
    <x v="23"/>
    <x v="35"/>
    <n v="99"/>
    <x v="1642"/>
    <x v="1"/>
  </r>
  <r>
    <x v="1664"/>
    <n v="1"/>
    <x v="1432"/>
    <x v="1"/>
    <x v="5"/>
    <x v="0"/>
    <x v="0"/>
    <x v="5"/>
    <s v="Brad Pitt"/>
    <s v="Patrick Gilmore"/>
    <n v="11000"/>
    <x v="1541"/>
    <n v="0"/>
    <x v="226"/>
    <x v="12"/>
    <x v="163"/>
    <n v="85"/>
    <x v="1643"/>
    <x v="121"/>
  </r>
  <r>
    <x v="1665"/>
    <n v="1"/>
    <x v="1435"/>
    <x v="1"/>
    <x v="3"/>
    <x v="0"/>
    <x v="0"/>
    <x v="7"/>
    <s v="Keanu Reeves"/>
    <s v="Nancy Meyers"/>
    <n v="18000"/>
    <x v="1542"/>
    <n v="278"/>
    <x v="0"/>
    <x v="12"/>
    <x v="6"/>
    <n v="128"/>
    <x v="1644"/>
    <x v="133"/>
  </r>
  <r>
    <x v="1666"/>
    <n v="1"/>
    <x v="1436"/>
    <x v="1"/>
    <x v="7"/>
    <x v="0"/>
    <x v="0"/>
    <x v="5"/>
    <s v="Sylvester Stallone"/>
    <s v="Robert Rodriguez"/>
    <n v="13000"/>
    <x v="1543"/>
    <n v="0"/>
    <x v="457"/>
    <x v="63"/>
    <x v="192"/>
    <n v="84"/>
    <x v="1645"/>
    <x v="132"/>
  </r>
  <r>
    <x v="1667"/>
    <n v="1"/>
    <x v="1437"/>
    <x v="1"/>
    <x v="3"/>
    <x v="0"/>
    <x v="0"/>
    <x v="7"/>
    <s v="Matt Damon"/>
    <s v="Bobby Farrelly"/>
    <n v="13000"/>
    <x v="1544"/>
    <n v="101"/>
    <x v="0"/>
    <x v="42"/>
    <x v="151"/>
    <n v="118"/>
    <x v="1646"/>
    <x v="60"/>
  </r>
  <r>
    <x v="1668"/>
    <n v="1"/>
    <x v="1423"/>
    <x v="1"/>
    <x v="6"/>
    <x v="0"/>
    <x v="0"/>
    <x v="2"/>
    <s v="Greg Ayres"/>
    <s v="Jonathan Caouette"/>
    <n v="58"/>
    <x v="1545"/>
    <n v="20"/>
    <x v="59"/>
    <x v="23"/>
    <x v="25"/>
    <n v="88"/>
    <x v="1647"/>
    <x v="257"/>
  </r>
  <r>
    <x v="1669"/>
    <n v="1"/>
    <x v="1438"/>
    <x v="1"/>
    <x v="7"/>
    <x v="0"/>
    <x v="0"/>
    <x v="6"/>
    <s v="Bruce Willis"/>
    <s v="Antoine Fuqua"/>
    <n v="13000"/>
    <x v="1546"/>
    <n v="845"/>
    <x v="0"/>
    <x v="21"/>
    <x v="31"/>
    <n v="142"/>
    <x v="1648"/>
    <x v="123"/>
  </r>
  <r>
    <x v="1670"/>
    <n v="1"/>
    <x v="1439"/>
    <x v="1"/>
    <x v="7"/>
    <x v="0"/>
    <x v="0"/>
    <x v="6"/>
    <s v="Nick Stahl"/>
    <s v="Jonathan Mostow"/>
    <n v="648"/>
    <x v="46"/>
    <n v="84"/>
    <x v="0"/>
    <x v="34"/>
    <x v="216"/>
    <n v="109"/>
    <x v="1649"/>
    <x v="182"/>
  </r>
  <r>
    <x v="1671"/>
    <n v="1"/>
    <x v="1440"/>
    <x v="1"/>
    <x v="3"/>
    <x v="4"/>
    <x v="9"/>
    <x v="6"/>
    <s v="Marie-JosÃ©e Croze"/>
    <s v="Denys Arcand"/>
    <n v="150"/>
    <x v="1547"/>
    <n v="66"/>
    <x v="0"/>
    <x v="3"/>
    <x v="248"/>
    <n v="112"/>
    <x v="1650"/>
    <x v="1"/>
  </r>
  <r>
    <x v="1672"/>
    <n v="1"/>
    <x v="1441"/>
    <x v="1"/>
    <x v="3"/>
    <x v="0"/>
    <x v="0"/>
    <x v="7"/>
    <s v="Shiri Appleby"/>
    <s v="Efram Potelle"/>
    <n v="855"/>
    <x v="1371"/>
    <n v="2"/>
    <x v="458"/>
    <x v="26"/>
    <x v="105"/>
    <n v="79"/>
    <x v="1651"/>
    <x v="73"/>
  </r>
  <r>
    <x v="1673"/>
    <n v="1"/>
    <x v="1408"/>
    <x v="1"/>
    <x v="5"/>
    <x v="0"/>
    <x v="0"/>
    <x v="7"/>
    <s v="Noah Danby"/>
    <s v="Gary Rogers"/>
    <n v="178"/>
    <x v="1548"/>
    <n v="0"/>
    <x v="459"/>
    <x v="58"/>
    <x v="273"/>
    <n v="120"/>
    <x v="1652"/>
    <x v="6"/>
  </r>
  <r>
    <x v="1674"/>
    <n v="1"/>
    <x v="1442"/>
    <x v="1"/>
    <x v="1"/>
    <x v="0"/>
    <x v="0"/>
    <x v="0"/>
    <s v="Vincent Gallo"/>
    <s v="Vincent Gallo"/>
    <n v="787"/>
    <x v="1549"/>
    <n v="787"/>
    <x v="460"/>
    <x v="38"/>
    <x v="215"/>
    <n v="93"/>
    <x v="1653"/>
    <x v="39"/>
  </r>
  <r>
    <x v="1675"/>
    <n v="1"/>
    <x v="1435"/>
    <x v="1"/>
    <x v="5"/>
    <x v="0"/>
    <x v="0"/>
    <x v="5"/>
    <s v="Sean Hayes"/>
    <s v="Bo Welch"/>
    <n v="760"/>
    <x v="1550"/>
    <n v="34"/>
    <x v="461"/>
    <x v="53"/>
    <x v="154"/>
    <n v="82"/>
    <x v="1654"/>
    <x v="258"/>
  </r>
  <r>
    <x v="1676"/>
    <n v="1"/>
    <x v="1443"/>
    <x v="1"/>
    <x v="0"/>
    <x v="0"/>
    <x v="0"/>
    <x v="6"/>
    <s v="Estella Warren"/>
    <s v="Wayne Kramer"/>
    <n v="658"/>
    <x v="1551"/>
    <n v="47"/>
    <x v="408"/>
    <x v="11"/>
    <x v="7"/>
    <n v="101"/>
    <x v="1655"/>
    <x v="259"/>
  </r>
  <r>
    <x v="1677"/>
    <n v="1"/>
    <x v="1444"/>
    <x v="1"/>
    <x v="7"/>
    <x v="0"/>
    <x v="0"/>
    <x v="7"/>
    <s v="Glenn Morshower"/>
    <s v="Jon Amiel"/>
    <n v="894"/>
    <x v="472"/>
    <n v="36"/>
    <x v="0"/>
    <x v="39"/>
    <x v="54"/>
    <n v="135"/>
    <x v="1656"/>
    <x v="121"/>
  </r>
  <r>
    <x v="1678"/>
    <n v="1"/>
    <x v="1398"/>
    <x v="1"/>
    <x v="3"/>
    <x v="0"/>
    <x v="0"/>
    <x v="5"/>
    <s v="Marsha Thomason"/>
    <s v="Rob Minkoff"/>
    <n v="691"/>
    <x v="1552"/>
    <n v="50"/>
    <x v="462"/>
    <x v="43"/>
    <x v="21"/>
    <n v="88"/>
    <x v="1657"/>
    <x v="152"/>
  </r>
  <r>
    <x v="1679"/>
    <n v="1"/>
    <x v="1445"/>
    <x v="0"/>
    <x v="3"/>
    <x v="0"/>
    <x v="0"/>
    <x v="6"/>
    <s v="Judy Greer"/>
    <s v="Jonathan Kesselman"/>
    <n v="2000"/>
    <x v="1553"/>
    <n v="4"/>
    <x v="7"/>
    <x v="24"/>
    <x v="39"/>
    <n v="87"/>
    <x v="1658"/>
    <x v="73"/>
  </r>
  <r>
    <x v="1680"/>
    <n v="1"/>
    <x v="1446"/>
    <x v="1"/>
    <x v="7"/>
    <x v="0"/>
    <x v="0"/>
    <x v="6"/>
    <s v="Connie Nielsen"/>
    <s v="William Friedkin"/>
    <n v="933"/>
    <x v="1554"/>
    <n v="607"/>
    <x v="0"/>
    <x v="44"/>
    <x v="248"/>
    <n v="94"/>
    <x v="1659"/>
    <x v="60"/>
  </r>
  <r>
    <x v="1681"/>
    <n v="1"/>
    <x v="1364"/>
    <x v="1"/>
    <x v="7"/>
    <x v="0"/>
    <x v="0"/>
    <x v="7"/>
    <s v="Jason Statham"/>
    <s v="F. Gary Gray"/>
    <n v="26000"/>
    <x v="1555"/>
    <n v="473"/>
    <x v="0"/>
    <x v="11"/>
    <x v="201"/>
    <n v="111"/>
    <x v="1660"/>
    <x v="121"/>
  </r>
  <r>
    <x v="1682"/>
    <n v="1"/>
    <x v="1447"/>
    <x v="1"/>
    <x v="5"/>
    <x v="0"/>
    <x v="0"/>
    <x v="4"/>
    <s v="Haley Joel Osment"/>
    <s v="Steve Trenbirth"/>
    <n v="3000"/>
    <x v="1556"/>
    <n v="0"/>
    <x v="167"/>
    <x v="39"/>
    <x v="198"/>
    <n v="72"/>
    <x v="1661"/>
    <x v="33"/>
  </r>
  <r>
    <x v="1683"/>
    <n v="1"/>
    <x v="1448"/>
    <x v="1"/>
    <x v="7"/>
    <x v="0"/>
    <x v="0"/>
    <x v="6"/>
    <s v="Tom Cruise"/>
    <s v="Edward Zwick"/>
    <n v="10000"/>
    <x v="1557"/>
    <n v="380"/>
    <x v="0"/>
    <x v="3"/>
    <x v="249"/>
    <n v="154"/>
    <x v="1662"/>
    <x v="188"/>
  </r>
  <r>
    <x v="1684"/>
    <n v="1"/>
    <x v="1447"/>
    <x v="0"/>
    <x v="7"/>
    <x v="0"/>
    <x v="0"/>
    <x v="7"/>
    <s v="Jason Flemyng"/>
    <s v="Stephen Norrington"/>
    <n v="1000"/>
    <x v="1558"/>
    <n v="45"/>
    <x v="0"/>
    <x v="42"/>
    <x v="251"/>
    <n v="110"/>
    <x v="1663"/>
    <x v="238"/>
  </r>
  <r>
    <x v="1685"/>
    <n v="1"/>
    <x v="1449"/>
    <x v="1"/>
    <x v="0"/>
    <x v="0"/>
    <x v="0"/>
    <x v="6"/>
    <s v="Kevin Spacey"/>
    <s v="Alan Parker"/>
    <n v="18000"/>
    <x v="1559"/>
    <n v="317"/>
    <x v="0"/>
    <x v="8"/>
    <x v="59"/>
    <n v="130"/>
    <x v="1664"/>
    <x v="124"/>
  </r>
  <r>
    <x v="1686"/>
    <n v="1"/>
    <x v="1450"/>
    <x v="1"/>
    <x v="5"/>
    <x v="0"/>
    <x v="0"/>
    <x v="5"/>
    <s v="Clayton Snyder"/>
    <s v="Jim Fall"/>
    <n v="925"/>
    <x v="1560"/>
    <n v="13"/>
    <x v="0"/>
    <x v="46"/>
    <x v="4"/>
    <n v="94"/>
    <x v="1665"/>
    <x v="29"/>
  </r>
  <r>
    <x v="1687"/>
    <n v="1"/>
    <x v="1451"/>
    <x v="1"/>
    <x v="7"/>
    <x v="0"/>
    <x v="0"/>
    <x v="7"/>
    <s v="Orlando Bloom"/>
    <s v="Peter Jackson"/>
    <n v="5000"/>
    <x v="1561"/>
    <n v="0"/>
    <x v="5"/>
    <x v="22"/>
    <x v="274"/>
    <n v="192"/>
    <x v="1666"/>
    <x v="242"/>
  </r>
  <r>
    <x v="1688"/>
    <n v="1"/>
    <x v="1452"/>
    <x v="1"/>
    <x v="7"/>
    <x v="0"/>
    <x v="0"/>
    <x v="6"/>
    <s v="Steve Bastoni"/>
    <s v="Lana Wachowski"/>
    <n v="234"/>
    <x v="377"/>
    <n v="0"/>
    <x v="0"/>
    <x v="23"/>
    <x v="275"/>
    <n v="138"/>
    <x v="1667"/>
    <x v="252"/>
  </r>
  <r>
    <x v="1689"/>
    <n v="1"/>
    <x v="1425"/>
    <x v="1"/>
    <x v="7"/>
    <x v="0"/>
    <x v="8"/>
    <x v="6"/>
    <s v="Essie Davis"/>
    <s v="Lana Wachowski"/>
    <n v="309"/>
    <x v="1562"/>
    <n v="0"/>
    <x v="0"/>
    <x v="12"/>
    <x v="276"/>
    <n v="129"/>
    <x v="1668"/>
    <x v="252"/>
  </r>
  <r>
    <x v="1690"/>
    <n v="1"/>
    <x v="1453"/>
    <x v="1"/>
    <x v="7"/>
    <x v="0"/>
    <x v="12"/>
    <x v="7"/>
    <s v="Julian Sands"/>
    <s v="Gordon Chan"/>
    <n v="687"/>
    <x v="1563"/>
    <n v="4"/>
    <x v="463"/>
    <x v="33"/>
    <x v="163"/>
    <n v="108"/>
    <x v="1669"/>
    <x v="230"/>
  </r>
  <r>
    <x v="1691"/>
    <n v="1"/>
    <x v="1430"/>
    <x v="1"/>
    <x v="7"/>
    <x v="0"/>
    <x v="0"/>
    <x v="6"/>
    <s v="Heath Ledger"/>
    <s v="Brian Helgeland"/>
    <n v="13000"/>
    <x v="1564"/>
    <n v="241"/>
    <x v="464"/>
    <x v="52"/>
    <x v="50"/>
    <n v="102"/>
    <x v="1670"/>
    <x v="132"/>
  </r>
  <r>
    <x v="1692"/>
    <n v="1"/>
    <x v="1454"/>
    <x v="1"/>
    <x v="3"/>
    <x v="0"/>
    <x v="0"/>
    <x v="5"/>
    <s v="Kirby Heyborne"/>
    <s v="Kurt Hale"/>
    <n v="69"/>
    <x v="1165"/>
    <n v="0"/>
    <x v="465"/>
    <x v="44"/>
    <x v="277"/>
    <n v="101"/>
    <x v="1671"/>
    <x v="47"/>
  </r>
  <r>
    <x v="1693"/>
    <n v="1"/>
    <x v="1455"/>
    <x v="1"/>
    <x v="10"/>
    <x v="0"/>
    <x v="0"/>
    <x v="6"/>
    <s v="Laura Ramsey"/>
    <s v="Rick de Oliveira"/>
    <n v="960"/>
    <x v="1565"/>
    <n v="2"/>
    <x v="334"/>
    <x v="67"/>
    <x v="89"/>
    <n v="96"/>
    <x v="1672"/>
    <x v="11"/>
  </r>
  <r>
    <x v="1694"/>
    <n v="1"/>
    <x v="1456"/>
    <x v="1"/>
    <x v="7"/>
    <x v="0"/>
    <x v="0"/>
    <x v="7"/>
    <s v="Dwayne Johnson"/>
    <s v="Peter Berg"/>
    <n v="12000"/>
    <x v="1566"/>
    <n v="532"/>
    <x v="0"/>
    <x v="12"/>
    <x v="78"/>
    <n v="104"/>
    <x v="1673"/>
    <x v="169"/>
  </r>
  <r>
    <x v="1695"/>
    <n v="1"/>
    <x v="1457"/>
    <x v="1"/>
    <x v="3"/>
    <x v="0"/>
    <x v="0"/>
    <x v="6"/>
    <s v="Robert Downey Jr."/>
    <s v="Keith Gordon"/>
    <n v="21000"/>
    <x v="1567"/>
    <n v="200"/>
    <x v="466"/>
    <x v="49"/>
    <x v="4"/>
    <n v="109"/>
    <x v="1674"/>
    <x v="11"/>
  </r>
  <r>
    <x v="1696"/>
    <n v="1"/>
    <x v="1458"/>
    <x v="0"/>
    <x v="1"/>
    <x v="0"/>
    <x v="9"/>
    <x v="6"/>
    <s v="Charlotte Rampling"/>
    <s v="Norman Jewison"/>
    <n v="844"/>
    <x v="1568"/>
    <n v="278"/>
    <x v="467"/>
    <x v="24"/>
    <x v="185"/>
    <n v="120"/>
    <x v="1675"/>
    <x v="108"/>
  </r>
  <r>
    <x v="1697"/>
    <n v="1"/>
    <x v="1393"/>
    <x v="1"/>
    <x v="3"/>
    <x v="0"/>
    <x v="0"/>
    <x v="6"/>
    <s v="Peter Dinklage"/>
    <s v="Tom McCarthy"/>
    <n v="22000"/>
    <x v="1569"/>
    <n v="310"/>
    <x v="0"/>
    <x v="3"/>
    <x v="60"/>
    <n v="89"/>
    <x v="1676"/>
    <x v="47"/>
  </r>
  <r>
    <x v="1698"/>
    <n v="1"/>
    <x v="1459"/>
    <x v="1"/>
    <x v="4"/>
    <x v="4"/>
    <x v="5"/>
    <x v="7"/>
    <s v="Michel Robin"/>
    <s v="Sylvain Chomet"/>
    <n v="23"/>
    <x v="820"/>
    <n v="162"/>
    <x v="0"/>
    <x v="4"/>
    <x v="26"/>
    <n v="80"/>
    <x v="1677"/>
    <x v="37"/>
  </r>
  <r>
    <x v="1699"/>
    <n v="1"/>
    <x v="1348"/>
    <x v="1"/>
    <x v="6"/>
    <x v="0"/>
    <x v="9"/>
    <x v="7"/>
    <s v="Henry Ian Cusick"/>
    <s v="Philip Saville"/>
    <n v="866"/>
    <x v="1043"/>
    <n v="10"/>
    <x v="0"/>
    <x v="3"/>
    <x v="77"/>
    <n v="125"/>
    <x v="1678"/>
    <x v="29"/>
  </r>
  <r>
    <x v="1700"/>
    <n v="1"/>
    <x v="1460"/>
    <x v="1"/>
    <x v="1"/>
    <x v="0"/>
    <x v="0"/>
    <x v="6"/>
    <s v="Holly Hunter"/>
    <s v="Catherine Hardwicke"/>
    <n v="1000"/>
    <x v="1570"/>
    <n v="308"/>
    <x v="0"/>
    <x v="13"/>
    <x v="235"/>
    <n v="100"/>
    <x v="1679"/>
    <x v="5"/>
  </r>
  <r>
    <x v="1701"/>
    <n v="1"/>
    <x v="1393"/>
    <x v="1"/>
    <x v="7"/>
    <x v="0"/>
    <x v="0"/>
    <x v="7"/>
    <s v="Paul Walker"/>
    <s v="Richard Donner"/>
    <n v="23000"/>
    <x v="1571"/>
    <n v="503"/>
    <x v="0"/>
    <x v="49"/>
    <x v="151"/>
    <n v="116"/>
    <x v="1680"/>
    <x v="133"/>
  </r>
  <r>
    <x v="1702"/>
    <n v="1"/>
    <x v="1461"/>
    <x v="1"/>
    <x v="5"/>
    <x v="18"/>
    <x v="8"/>
    <x v="12"/>
    <s v="Tshewang Dendup"/>
    <s v="Khyentse Norbu"/>
    <n v="0"/>
    <x v="52"/>
    <n v="28"/>
    <x v="162"/>
    <x v="8"/>
    <x v="16"/>
    <n v="108"/>
    <x v="1681"/>
    <x v="86"/>
  </r>
  <r>
    <x v="1703"/>
    <n v="1"/>
    <x v="1462"/>
    <x v="1"/>
    <x v="3"/>
    <x v="0"/>
    <x v="0"/>
    <x v="7"/>
    <s v="Raoul Bova"/>
    <s v="Audrey Wells"/>
    <n v="727"/>
    <x v="1572"/>
    <n v="22"/>
    <x v="0"/>
    <x v="12"/>
    <x v="119"/>
    <n v="113"/>
    <x v="1682"/>
    <x v="69"/>
  </r>
  <r>
    <x v="1704"/>
    <n v="1"/>
    <x v="1463"/>
    <x v="1"/>
    <x v="7"/>
    <x v="0"/>
    <x v="3"/>
    <x v="6"/>
    <s v="Sophia Myles"/>
    <s v="Len Wiseman"/>
    <n v="955"/>
    <x v="1573"/>
    <n v="235"/>
    <x v="0"/>
    <x v="11"/>
    <x v="261"/>
    <n v="133"/>
    <x v="1683"/>
    <x v="82"/>
  </r>
  <r>
    <x v="1705"/>
    <n v="1"/>
    <x v="1464"/>
    <x v="1"/>
    <x v="6"/>
    <x v="0"/>
    <x v="29"/>
    <x v="6"/>
    <s v="Brenda Fricker"/>
    <s v="Joel Schumacher"/>
    <n v="214"/>
    <x v="1574"/>
    <n v="541"/>
    <x v="0"/>
    <x v="9"/>
    <x v="107"/>
    <n v="98"/>
    <x v="1684"/>
    <x v="29"/>
  </r>
  <r>
    <x v="1706"/>
    <n v="1"/>
    <x v="1465"/>
    <x v="1"/>
    <x v="3"/>
    <x v="0"/>
    <x v="0"/>
    <x v="5"/>
    <s v="Colin Firth"/>
    <s v="Dennie Gordon"/>
    <n v="14000"/>
    <x v="1575"/>
    <n v="29"/>
    <x v="0"/>
    <x v="42"/>
    <x v="4"/>
    <n v="105"/>
    <x v="1685"/>
    <x v="33"/>
  </r>
  <r>
    <x v="1707"/>
    <n v="1"/>
    <x v="1430"/>
    <x v="1"/>
    <x v="1"/>
    <x v="0"/>
    <x v="9"/>
    <x v="7"/>
    <s v="Laura Harring"/>
    <s v="Glen Morgan"/>
    <n v="669"/>
    <x v="1576"/>
    <n v="17"/>
    <x v="0"/>
    <x v="24"/>
    <x v="35"/>
    <n v="100"/>
    <x v="1686"/>
    <x v="82"/>
  </r>
  <r>
    <x v="1708"/>
    <n v="1"/>
    <x v="1461"/>
    <x v="1"/>
    <x v="0"/>
    <x v="0"/>
    <x v="0"/>
    <x v="6"/>
    <s v="Alexis Dziena"/>
    <s v="James Cox"/>
    <n v="715"/>
    <x v="1157"/>
    <n v="10"/>
    <x v="4"/>
    <x v="21"/>
    <x v="176"/>
    <n v="104"/>
    <x v="1687"/>
    <x v="18"/>
  </r>
  <r>
    <x v="1709"/>
    <n v="1"/>
    <x v="1466"/>
    <x v="1"/>
    <x v="8"/>
    <x v="0"/>
    <x v="0"/>
    <x v="6"/>
    <s v="Kevin Zegers"/>
    <s v="Rob Schmidt"/>
    <n v="2000"/>
    <x v="1577"/>
    <n v="36"/>
    <x v="0"/>
    <x v="26"/>
    <x v="224"/>
    <n v="84"/>
    <x v="1688"/>
    <x v="260"/>
  </r>
  <r>
    <x v="1710"/>
    <n v="1"/>
    <x v="1467"/>
    <x v="1"/>
    <x v="7"/>
    <x v="0"/>
    <x v="9"/>
    <x v="7"/>
    <s v="Hugh Jackman"/>
    <s v="Bryan Singer"/>
    <n v="20000"/>
    <x v="1578"/>
    <n v="0"/>
    <x v="0"/>
    <x v="8"/>
    <x v="278"/>
    <n v="134"/>
    <x v="1689"/>
    <x v="183"/>
  </r>
  <r>
    <x v="1711"/>
    <n v="1"/>
    <x v="1468"/>
    <x v="1"/>
    <x v="3"/>
    <x v="0"/>
    <x v="0"/>
    <x v="7"/>
    <s v="Jennifer Garner"/>
    <s v="Gary Winick"/>
    <n v="3000"/>
    <x v="1579"/>
    <n v="56"/>
    <x v="0"/>
    <x v="26"/>
    <x v="34"/>
    <n v="98"/>
    <x v="1690"/>
    <x v="178"/>
  </r>
  <r>
    <x v="1712"/>
    <n v="1"/>
    <x v="1469"/>
    <x v="0"/>
    <x v="1"/>
    <x v="6"/>
    <x v="12"/>
    <x v="6"/>
    <s v="Li Gong"/>
    <s v="Kar-Wai Wong"/>
    <n v="878"/>
    <x v="1580"/>
    <n v="0"/>
    <x v="0"/>
    <x v="8"/>
    <x v="255"/>
    <n v="129"/>
    <x v="1691"/>
    <x v="38"/>
  </r>
  <r>
    <x v="1713"/>
    <n v="1"/>
    <x v="1470"/>
    <x v="1"/>
    <x v="3"/>
    <x v="0"/>
    <x v="0"/>
    <x v="7"/>
    <s v="Adam Sandler"/>
    <s v="Peter Segal"/>
    <n v="11000"/>
    <x v="1581"/>
    <n v="88"/>
    <x v="13"/>
    <x v="13"/>
    <x v="108"/>
    <n v="99"/>
    <x v="1692"/>
    <x v="163"/>
  </r>
  <r>
    <x v="1714"/>
    <n v="1"/>
    <x v="1468"/>
    <x v="1"/>
    <x v="3"/>
    <x v="0"/>
    <x v="0"/>
    <x v="5"/>
    <s v="Dan Byrd"/>
    <s v="Mark Rosman"/>
    <n v="1000"/>
    <x v="453"/>
    <n v="15"/>
    <x v="0"/>
    <x v="30"/>
    <x v="196"/>
    <n v="95"/>
    <x v="1693"/>
    <x v="33"/>
  </r>
  <r>
    <x v="1715"/>
    <n v="1"/>
    <x v="1471"/>
    <x v="1"/>
    <x v="1"/>
    <x v="0"/>
    <x v="0"/>
    <x v="6"/>
    <s v="Robin Wright"/>
    <s v="Michael Mayer"/>
    <n v="18000"/>
    <x v="1582"/>
    <n v="15"/>
    <x v="4"/>
    <x v="13"/>
    <x v="112"/>
    <n v="97"/>
    <x v="1694"/>
    <x v="67"/>
  </r>
  <r>
    <x v="1716"/>
    <n v="1"/>
    <x v="1472"/>
    <x v="1"/>
    <x v="1"/>
    <x v="4"/>
    <x v="5"/>
    <x v="6"/>
    <s v="Denis Lavant"/>
    <s v="Jean-Pierre Jeunet"/>
    <n v="226"/>
    <x v="1583"/>
    <n v="0"/>
    <x v="0"/>
    <x v="3"/>
    <x v="161"/>
    <n v="133"/>
    <x v="1695"/>
    <x v="164"/>
  </r>
  <r>
    <x v="1717"/>
    <n v="1"/>
    <x v="1473"/>
    <x v="1"/>
    <x v="7"/>
    <x v="0"/>
    <x v="0"/>
    <x v="7"/>
    <s v="Salma Hayek"/>
    <s v="Brett Ratner"/>
    <n v="4000"/>
    <x v="1584"/>
    <n v="420"/>
    <x v="468"/>
    <x v="2"/>
    <x v="129"/>
    <n v="97"/>
    <x v="1696"/>
    <x v="90"/>
  </r>
  <r>
    <x v="1718"/>
    <n v="1"/>
    <x v="1474"/>
    <x v="1"/>
    <x v="6"/>
    <x v="0"/>
    <x v="0"/>
    <x v="7"/>
    <s v="Omar Epps"/>
    <s v="Charles S. Dutton"/>
    <n v="865"/>
    <x v="1519"/>
    <n v="534"/>
    <x v="309"/>
    <x v="46"/>
    <x v="175"/>
    <n v="110"/>
    <x v="1697"/>
    <x v="85"/>
  </r>
  <r>
    <x v="1719"/>
    <n v="1"/>
    <x v="1475"/>
    <x v="1"/>
    <x v="7"/>
    <x v="0"/>
    <x v="0"/>
    <x v="5"/>
    <s v="Daniel Roebuck"/>
    <s v="Kevin Allen"/>
    <n v="1000"/>
    <x v="1585"/>
    <n v="8"/>
    <x v="2"/>
    <x v="35"/>
    <x v="106"/>
    <n v="100"/>
    <x v="1698"/>
    <x v="56"/>
  </r>
  <r>
    <x v="1720"/>
    <n v="1"/>
    <x v="1476"/>
    <x v="1"/>
    <x v="7"/>
    <x v="0"/>
    <x v="1"/>
    <x v="6"/>
    <s v="Anthony Hopkins"/>
    <s v="Oliver Stone"/>
    <n v="12000"/>
    <x v="1586"/>
    <n v="0"/>
    <x v="0"/>
    <x v="25"/>
    <x v="279"/>
    <n v="206"/>
    <x v="1699"/>
    <x v="261"/>
  </r>
  <r>
    <x v="1721"/>
    <n v="1"/>
    <x v="1477"/>
    <x v="1"/>
    <x v="3"/>
    <x v="0"/>
    <x v="3"/>
    <x v="6"/>
    <s v="Omar Epps"/>
    <s v="Charles Shyer"/>
    <n v="865"/>
    <x v="1587"/>
    <n v="14"/>
    <x v="0"/>
    <x v="24"/>
    <x v="248"/>
    <n v="103"/>
    <x v="1700"/>
    <x v="121"/>
  </r>
  <r>
    <x v="1722"/>
    <n v="1"/>
    <x v="1478"/>
    <x v="1"/>
    <x v="3"/>
    <x v="0"/>
    <x v="0"/>
    <x v="7"/>
    <s v="Philip Seymour Hoffman"/>
    <s v="John Hamburg"/>
    <n v="22000"/>
    <x v="1588"/>
    <n v="29"/>
    <x v="0"/>
    <x v="30"/>
    <x v="125"/>
    <n v="90"/>
    <x v="1701"/>
    <x v="142"/>
  </r>
  <r>
    <x v="1723"/>
    <n v="1"/>
    <x v="1479"/>
    <x v="1"/>
    <x v="7"/>
    <x v="0"/>
    <x v="0"/>
    <x v="7"/>
    <s v="Nicholas Gonzalez"/>
    <s v="Dwight H. Little"/>
    <n v="601"/>
    <x v="120"/>
    <n v="27"/>
    <x v="469"/>
    <x v="40"/>
    <x v="65"/>
    <n v="97"/>
    <x v="1702"/>
    <x v="43"/>
  </r>
  <r>
    <x v="1724"/>
    <n v="1"/>
    <x v="1480"/>
    <x v="1"/>
    <x v="3"/>
    <x v="0"/>
    <x v="0"/>
    <x v="7"/>
    <s v="Darcy Donavan"/>
    <s v="Adam McKay"/>
    <n v="640000"/>
    <x v="1589"/>
    <n v="285"/>
    <x v="0"/>
    <x v="23"/>
    <x v="22"/>
    <n v="98"/>
    <x v="1703"/>
    <x v="56"/>
  </r>
  <r>
    <x v="1725"/>
    <n v="1"/>
    <x v="1481"/>
    <x v="1"/>
    <x v="7"/>
    <x v="0"/>
    <x v="0"/>
    <x v="5"/>
    <s v="Jim Broadbent"/>
    <s v="Frank Coraci"/>
    <n v="1000"/>
    <x v="1590"/>
    <n v="153"/>
    <x v="0"/>
    <x v="42"/>
    <x v="280"/>
    <n v="120"/>
    <x v="1704"/>
    <x v="183"/>
  </r>
  <r>
    <x v="1726"/>
    <n v="1"/>
    <x v="1482"/>
    <x v="1"/>
    <x v="3"/>
    <x v="19"/>
    <x v="30"/>
    <x v="12"/>
    <s v="Michael Nyqvist"/>
    <s v="Kay Pollak"/>
    <n v="690"/>
    <x v="1591"/>
    <n v="10"/>
    <x v="0"/>
    <x v="16"/>
    <x v="158"/>
    <n v="133"/>
    <x v="1705"/>
    <x v="43"/>
  </r>
  <r>
    <x v="1727"/>
    <n v="1"/>
    <x v="1483"/>
    <x v="1"/>
    <x v="7"/>
    <x v="0"/>
    <x v="0"/>
    <x v="7"/>
    <s v="Sanaa Lathan"/>
    <s v="Paul W.S. Anderson"/>
    <n v="886"/>
    <x v="1592"/>
    <n v="545"/>
    <x v="0"/>
    <x v="49"/>
    <x v="281"/>
    <n v="109"/>
    <x v="1706"/>
    <x v="121"/>
  </r>
  <r>
    <x v="1728"/>
    <n v="1"/>
    <x v="1484"/>
    <x v="0"/>
    <x v="3"/>
    <x v="0"/>
    <x v="0"/>
    <x v="7"/>
    <s v="Harry Lennix"/>
    <s v="Kevin Rodney Sullivan"/>
    <n v="748"/>
    <x v="1593"/>
    <n v="8"/>
    <x v="133"/>
    <x v="32"/>
    <x v="88"/>
    <n v="106"/>
    <x v="1707"/>
    <x v="69"/>
  </r>
  <r>
    <x v="1729"/>
    <n v="1"/>
    <x v="1485"/>
    <x v="1"/>
    <x v="1"/>
    <x v="0"/>
    <x v="0"/>
    <x v="6"/>
    <s v="Vernon Dobtcheff"/>
    <s v="Richard Linklater"/>
    <n v="50"/>
    <x v="1594"/>
    <n v="0"/>
    <x v="35"/>
    <x v="19"/>
    <x v="228"/>
    <n v="80"/>
    <x v="1708"/>
    <x v="103"/>
  </r>
  <r>
    <x v="1730"/>
    <n v="1"/>
    <x v="1486"/>
    <x v="1"/>
    <x v="3"/>
    <x v="0"/>
    <x v="9"/>
    <x v="6"/>
    <s v="Miriam Margolyes"/>
    <s v="IstvÃ¡n SzabÃ³"/>
    <n v="405"/>
    <x v="1595"/>
    <n v="109"/>
    <x v="470"/>
    <x v="10"/>
    <x v="192"/>
    <n v="104"/>
    <x v="1709"/>
    <x v="69"/>
  </r>
  <r>
    <x v="1731"/>
    <n v="1"/>
    <x v="1487"/>
    <x v="0"/>
    <x v="6"/>
    <x v="0"/>
    <x v="0"/>
    <x v="7"/>
    <s v="Kevin Spacey"/>
    <s v="Kevin Spacey"/>
    <n v="18000"/>
    <x v="1596"/>
    <n v="18000"/>
    <x v="0"/>
    <x v="12"/>
    <x v="217"/>
    <n v="118"/>
    <x v="1710"/>
    <x v="108"/>
  </r>
  <r>
    <x v="1732"/>
    <n v="1"/>
    <x v="1488"/>
    <x v="1"/>
    <x v="1"/>
    <x v="0"/>
    <x v="0"/>
    <x v="6"/>
    <s v="Cameron Bright"/>
    <s v="Jonathan Glazer"/>
    <n v="829"/>
    <x v="1597"/>
    <n v="143"/>
    <x v="0"/>
    <x v="26"/>
    <x v="26"/>
    <n v="100"/>
    <x v="1711"/>
    <x v="33"/>
  </r>
  <r>
    <x v="1733"/>
    <n v="1"/>
    <x v="1489"/>
    <x v="1"/>
    <x v="7"/>
    <x v="0"/>
    <x v="0"/>
    <x v="6"/>
    <s v="Ryan Reynolds"/>
    <s v="David S. Goyer"/>
    <n v="16000"/>
    <x v="1598"/>
    <n v="687"/>
    <x v="0"/>
    <x v="30"/>
    <x v="150"/>
    <n v="122"/>
    <x v="1712"/>
    <x v="127"/>
  </r>
  <r>
    <x v="1734"/>
    <n v="1"/>
    <x v="1490"/>
    <x v="1"/>
    <x v="3"/>
    <x v="0"/>
    <x v="3"/>
    <x v="7"/>
    <s v="Indira Varma"/>
    <s v="Gurinder Chadha"/>
    <n v="729"/>
    <x v="686"/>
    <n v="98"/>
    <x v="0"/>
    <x v="24"/>
    <x v="34"/>
    <n v="122"/>
    <x v="1713"/>
    <x v="41"/>
  </r>
  <r>
    <x v="1735"/>
    <n v="1"/>
    <x v="1491"/>
    <x v="1"/>
    <x v="3"/>
    <x v="0"/>
    <x v="3"/>
    <x v="6"/>
    <s v="Colin Firth"/>
    <s v="Beeban Kidron"/>
    <n v="14000"/>
    <x v="1599"/>
    <n v="17"/>
    <x v="0"/>
    <x v="30"/>
    <x v="40"/>
    <n v="108"/>
    <x v="1714"/>
    <x v="87"/>
  </r>
  <r>
    <x v="1736"/>
    <n v="1"/>
    <x v="1492"/>
    <x v="1"/>
    <x v="3"/>
    <x v="0"/>
    <x v="0"/>
    <x v="5"/>
    <s v="Kristen Stewart"/>
    <s v="Bart Freundlich"/>
    <n v="17000"/>
    <x v="1600"/>
    <n v="38"/>
    <x v="150"/>
    <x v="33"/>
    <x v="185"/>
    <n v="91"/>
    <x v="1715"/>
    <x v="69"/>
  </r>
  <r>
    <x v="1737"/>
    <n v="1"/>
    <x v="1493"/>
    <x v="1"/>
    <x v="7"/>
    <x v="0"/>
    <x v="0"/>
    <x v="7"/>
    <s v="Frances Conroy"/>
    <s v="Pitof"/>
    <n v="827"/>
    <x v="1601"/>
    <n v="26"/>
    <x v="0"/>
    <x v="58"/>
    <x v="81"/>
    <n v="87"/>
    <x v="1716"/>
    <x v="122"/>
  </r>
  <r>
    <x v="1738"/>
    <n v="1"/>
    <x v="1494"/>
    <x v="1"/>
    <x v="7"/>
    <x v="0"/>
    <x v="0"/>
    <x v="7"/>
    <s v="Richard Burgi"/>
    <s v="David R. Ellis"/>
    <n v="550"/>
    <x v="1602"/>
    <n v="160"/>
    <x v="29"/>
    <x v="31"/>
    <x v="207"/>
    <n v="94"/>
    <x v="1717"/>
    <x v="43"/>
  </r>
  <r>
    <x v="1739"/>
    <n v="1"/>
    <x v="1495"/>
    <x v="1"/>
    <x v="3"/>
    <x v="0"/>
    <x v="0"/>
    <x v="7"/>
    <s v="Annabella Sciorra"/>
    <s v="Andy Cadiff"/>
    <n v="448"/>
    <x v="1603"/>
    <n v="3"/>
    <x v="0"/>
    <x v="26"/>
    <x v="3"/>
    <n v="101"/>
    <x v="1718"/>
    <x v="108"/>
  </r>
  <r>
    <x v="1740"/>
    <n v="1"/>
    <x v="1496"/>
    <x v="1"/>
    <x v="3"/>
    <x v="0"/>
    <x v="0"/>
    <x v="5"/>
    <s v="Jamie Lee Curtis"/>
    <s v="Joe Roth"/>
    <n v="2000"/>
    <x v="1604"/>
    <n v="148"/>
    <x v="0"/>
    <x v="33"/>
    <x v="10"/>
    <n v="99"/>
    <x v="1719"/>
    <x v="121"/>
  </r>
  <r>
    <x v="1741"/>
    <n v="1"/>
    <x v="1493"/>
    <x v="1"/>
    <x v="1"/>
    <x v="4"/>
    <x v="5"/>
    <x v="6"/>
    <s v="Maggie Cheung"/>
    <s v="Olivier Assayas"/>
    <n v="576"/>
    <x v="1605"/>
    <n v="107"/>
    <x v="471"/>
    <x v="9"/>
    <x v="122"/>
    <n v="110"/>
    <x v="1720"/>
    <x v="262"/>
  </r>
  <r>
    <x v="1742"/>
    <n v="1"/>
    <x v="1497"/>
    <x v="1"/>
    <x v="1"/>
    <x v="0"/>
    <x v="0"/>
    <x v="6"/>
    <s v="Natalie Portman"/>
    <s v="Mike Nichols"/>
    <n v="20000"/>
    <x v="1606"/>
    <n v="0"/>
    <x v="1"/>
    <x v="17"/>
    <x v="81"/>
    <n v="98"/>
    <x v="1721"/>
    <x v="72"/>
  </r>
  <r>
    <x v="1743"/>
    <n v="1"/>
    <x v="1498"/>
    <x v="1"/>
    <x v="3"/>
    <x v="0"/>
    <x v="0"/>
    <x v="6"/>
    <s v="Brittany Daniel"/>
    <s v="Jay Chandrasekhar"/>
    <n v="861"/>
    <x v="1607"/>
    <n v="422"/>
    <x v="472"/>
    <x v="49"/>
    <x v="4"/>
    <n v="119"/>
    <x v="1722"/>
    <x v="263"/>
  </r>
  <r>
    <x v="1744"/>
    <n v="1"/>
    <x v="1499"/>
    <x v="1"/>
    <x v="0"/>
    <x v="0"/>
    <x v="0"/>
    <x v="6"/>
    <s v="Tom Cruise"/>
    <s v="Michael Mann"/>
    <n v="10000"/>
    <x v="1608"/>
    <n v="0"/>
    <x v="0"/>
    <x v="16"/>
    <x v="282"/>
    <n v="120"/>
    <x v="1723"/>
    <x v="127"/>
  </r>
  <r>
    <x v="1745"/>
    <n v="1"/>
    <x v="1500"/>
    <x v="1"/>
    <x v="3"/>
    <x v="0"/>
    <x v="1"/>
    <x v="5"/>
    <s v="Adam Garcia"/>
    <s v="Sara Sugarman"/>
    <n v="811"/>
    <x v="1609"/>
    <n v="10"/>
    <x v="473"/>
    <x v="40"/>
    <x v="167"/>
    <n v="89"/>
    <x v="1724"/>
    <x v="24"/>
  </r>
  <r>
    <x v="1746"/>
    <n v="1"/>
    <x v="1501"/>
    <x v="1"/>
    <x v="3"/>
    <x v="0"/>
    <x v="0"/>
    <x v="7"/>
    <s v="Debbie Reynolds"/>
    <s v="Michael Lembeck"/>
    <n v="786"/>
    <x v="120"/>
    <n v="54"/>
    <x v="474"/>
    <x v="2"/>
    <x v="175"/>
    <n v="108"/>
    <x v="1725"/>
    <x v="33"/>
  </r>
  <r>
    <x v="1747"/>
    <n v="1"/>
    <x v="1502"/>
    <x v="1"/>
    <x v="0"/>
    <x v="0"/>
    <x v="1"/>
    <x v="6"/>
    <s v="Don Cheadle"/>
    <s v="Paul Haggis"/>
    <n v="3000"/>
    <x v="1610"/>
    <n v="549"/>
    <x v="15"/>
    <x v="20"/>
    <x v="227"/>
    <n v="115"/>
    <x v="1726"/>
    <x v="67"/>
  </r>
  <r>
    <x v="1748"/>
    <n v="1"/>
    <x v="1492"/>
    <x v="1"/>
    <x v="7"/>
    <x v="0"/>
    <x v="0"/>
    <x v="7"/>
    <s v="Jordana Brewster"/>
    <s v="Angela Robinson"/>
    <n v="4000"/>
    <x v="1611"/>
    <n v="23"/>
    <x v="4"/>
    <x v="46"/>
    <x v="88"/>
    <n v="91"/>
    <x v="1727"/>
    <x v="66"/>
  </r>
  <r>
    <x v="1749"/>
    <n v="1"/>
    <x v="1503"/>
    <x v="1"/>
    <x v="7"/>
    <x v="0"/>
    <x v="0"/>
    <x v="6"/>
    <s v="Ty Burrell"/>
    <s v="Zack Snyder"/>
    <n v="3000"/>
    <x v="1612"/>
    <n v="0"/>
    <x v="18"/>
    <x v="28"/>
    <x v="227"/>
    <n v="110"/>
    <x v="1728"/>
    <x v="56"/>
  </r>
  <r>
    <x v="1750"/>
    <n v="1"/>
    <x v="1504"/>
    <x v="0"/>
    <x v="0"/>
    <x v="0"/>
    <x v="3"/>
    <x v="12"/>
    <s v="Paddy Considine"/>
    <s v="Shane Meadows"/>
    <n v="680"/>
    <x v="1613"/>
    <n v="222"/>
    <x v="0"/>
    <x v="3"/>
    <x v="9"/>
    <n v="90"/>
    <x v="1729"/>
    <x v="264"/>
  </r>
  <r>
    <x v="1751"/>
    <n v="1"/>
    <x v="1484"/>
    <x v="1"/>
    <x v="3"/>
    <x v="0"/>
    <x v="4"/>
    <x v="2"/>
    <s v="Michael Angarano"/>
    <s v="Thomas Vinterberg"/>
    <n v="947"/>
    <x v="1452"/>
    <n v="346"/>
    <x v="475"/>
    <x v="21"/>
    <x v="48"/>
    <n v="102"/>
    <x v="1730"/>
    <x v="124"/>
  </r>
  <r>
    <x v="1752"/>
    <n v="1"/>
    <x v="1505"/>
    <x v="0"/>
    <x v="6"/>
    <x v="0"/>
    <x v="0"/>
    <x v="7"/>
    <s v="Kevin McNally"/>
    <s v="Irwin Winkler"/>
    <n v="427"/>
    <x v="1614"/>
    <n v="34"/>
    <x v="4"/>
    <x v="21"/>
    <x v="34"/>
    <n v="125"/>
    <x v="1731"/>
    <x v="33"/>
  </r>
  <r>
    <x v="1753"/>
    <n v="1"/>
    <x v="1506"/>
    <x v="1"/>
    <x v="7"/>
    <x v="4"/>
    <x v="5"/>
    <x v="6"/>
    <s v="David Belle"/>
    <s v="Pierre Morel"/>
    <n v="510"/>
    <x v="1615"/>
    <n v="180"/>
    <x v="0"/>
    <x v="23"/>
    <x v="59"/>
    <n v="84"/>
    <x v="1732"/>
    <x v="38"/>
  </r>
  <r>
    <x v="1754"/>
    <n v="1"/>
    <x v="1507"/>
    <x v="0"/>
    <x v="3"/>
    <x v="0"/>
    <x v="0"/>
    <x v="7"/>
    <s v="Gary Cole"/>
    <s v="Rawson Marshall Thurber"/>
    <n v="989"/>
    <x v="1616"/>
    <n v="43"/>
    <x v="0"/>
    <x v="12"/>
    <x v="224"/>
    <n v="92"/>
    <x v="1733"/>
    <x v="33"/>
  </r>
  <r>
    <x v="1755"/>
    <n v="1"/>
    <x v="1508"/>
    <x v="1"/>
    <x v="6"/>
    <x v="1"/>
    <x v="1"/>
    <x v="6"/>
    <s v="Thomas Kretschmann"/>
    <s v="Oliver Hirschbiegel"/>
    <n v="918"/>
    <x v="1617"/>
    <n v="101"/>
    <x v="6"/>
    <x v="1"/>
    <x v="169"/>
    <n v="178"/>
    <x v="1734"/>
    <x v="214"/>
  </r>
  <r>
    <x v="1756"/>
    <n v="1"/>
    <x v="1509"/>
    <x v="1"/>
    <x v="3"/>
    <x v="0"/>
    <x v="0"/>
    <x v="5"/>
    <s v="Anne Hathaway"/>
    <s v="Tommy O'Haver"/>
    <n v="11000"/>
    <x v="1618"/>
    <n v="13"/>
    <x v="0"/>
    <x v="2"/>
    <x v="31"/>
    <n v="96"/>
    <x v="1735"/>
    <x v="64"/>
  </r>
  <r>
    <x v="1757"/>
    <n v="1"/>
    <x v="1510"/>
    <x v="1"/>
    <x v="3"/>
    <x v="0"/>
    <x v="0"/>
    <x v="7"/>
    <s v="Amy Poehler"/>
    <s v="Barry Levinson"/>
    <n v="1000"/>
    <x v="1035"/>
    <n v="272"/>
    <x v="472"/>
    <x v="0"/>
    <x v="175"/>
    <n v="99"/>
    <x v="1736"/>
    <x v="87"/>
  </r>
  <r>
    <x v="1758"/>
    <n v="1"/>
    <x v="1511"/>
    <x v="1"/>
    <x v="1"/>
    <x v="0"/>
    <x v="0"/>
    <x v="6"/>
    <s v="Kate Winslet"/>
    <s v="Michel Gondry"/>
    <n v="14000"/>
    <x v="1619"/>
    <n v="1000"/>
    <x v="452"/>
    <x v="1"/>
    <x v="265"/>
    <n v="108"/>
    <x v="1737"/>
    <x v="33"/>
  </r>
  <r>
    <x v="1759"/>
    <n v="1"/>
    <x v="1512"/>
    <x v="1"/>
    <x v="3"/>
    <x v="0"/>
    <x v="0"/>
    <x v="6"/>
    <s v="Zooey Deschanel"/>
    <s v="Michael Clancy"/>
    <n v="11000"/>
    <x v="1620"/>
    <n v="0"/>
    <x v="476"/>
    <x v="12"/>
    <x v="33"/>
    <n v="85"/>
    <x v="1738"/>
    <x v="67"/>
  </r>
  <r>
    <x v="1760"/>
    <n v="1"/>
    <x v="1513"/>
    <x v="1"/>
    <x v="3"/>
    <x v="0"/>
    <x v="0"/>
    <x v="6"/>
    <s v="Matt Damon"/>
    <s v="Jeff Schaffer"/>
    <n v="13000"/>
    <x v="1621"/>
    <n v="17"/>
    <x v="0"/>
    <x v="21"/>
    <x v="168"/>
    <n v="93"/>
    <x v="1739"/>
    <x v="43"/>
  </r>
  <r>
    <x v="1761"/>
    <n v="1"/>
    <x v="1514"/>
    <x v="1"/>
    <x v="8"/>
    <x v="0"/>
    <x v="0"/>
    <x v="6"/>
    <s v="James D'Arcy"/>
    <s v="Renny Harlin"/>
    <n v="613"/>
    <x v="1622"/>
    <n v="212"/>
    <x v="407"/>
    <x v="52"/>
    <x v="26"/>
    <n v="125"/>
    <x v="1740"/>
    <x v="124"/>
  </r>
  <r>
    <x v="1762"/>
    <n v="1"/>
    <x v="1515"/>
    <x v="1"/>
    <x v="10"/>
    <x v="0"/>
    <x v="0"/>
    <x v="6"/>
    <s v="Osama bin Laden"/>
    <s v="Michael Moore"/>
    <n v="503"/>
    <x v="1623"/>
    <n v="909"/>
    <x v="0"/>
    <x v="8"/>
    <x v="225"/>
    <n v="122"/>
    <x v="1741"/>
    <x v="1"/>
  </r>
  <r>
    <x v="1763"/>
    <n v="1"/>
    <x v="1516"/>
    <x v="1"/>
    <x v="11"/>
    <x v="0"/>
    <x v="1"/>
    <x v="6"/>
    <s v="Adam Garcia"/>
    <s v="Klaus Menzel"/>
    <n v="811"/>
    <x v="1624"/>
    <n v="34"/>
    <x v="477"/>
    <x v="58"/>
    <x v="93"/>
    <n v="103"/>
    <x v="1742"/>
    <x v="18"/>
  </r>
  <r>
    <x v="1764"/>
    <n v="1"/>
    <x v="1517"/>
    <x v="1"/>
    <x v="3"/>
    <x v="0"/>
    <x v="0"/>
    <x v="5"/>
    <s v="Dania Ramirez"/>
    <s v="Joel Zwick"/>
    <n v="1000"/>
    <x v="1625"/>
    <n v="38"/>
    <x v="409"/>
    <x v="54"/>
    <x v="138"/>
    <n v="93"/>
    <x v="1743"/>
    <x v="56"/>
  </r>
  <r>
    <x v="1765"/>
    <n v="1"/>
    <x v="1507"/>
    <x v="1"/>
    <x v="1"/>
    <x v="0"/>
    <x v="0"/>
    <x v="6"/>
    <s v="Don Wallace"/>
    <s v="Eddie O'Flaherty"/>
    <n v="54"/>
    <x v="1626"/>
    <n v="3"/>
    <x v="200"/>
    <x v="21"/>
    <x v="93"/>
    <n v="109"/>
    <x v="1744"/>
    <x v="27"/>
  </r>
  <r>
    <x v="1766"/>
    <n v="1"/>
    <x v="1518"/>
    <x v="1"/>
    <x v="6"/>
    <x v="0"/>
    <x v="0"/>
    <x v="5"/>
    <s v="Johnny Depp"/>
    <s v="Marc Forster"/>
    <n v="40000"/>
    <x v="1627"/>
    <n v="395"/>
    <x v="0"/>
    <x v="4"/>
    <x v="261"/>
    <n v="101"/>
    <x v="1745"/>
    <x v="43"/>
  </r>
  <r>
    <x v="1767"/>
    <n v="1"/>
    <x v="1519"/>
    <x v="1"/>
    <x v="7"/>
    <x v="0"/>
    <x v="0"/>
    <x v="7"/>
    <s v="Dennis Quaid"/>
    <s v="John Moore"/>
    <n v="2000"/>
    <x v="1628"/>
    <n v="212"/>
    <x v="4"/>
    <x v="26"/>
    <x v="152"/>
    <n v="113"/>
    <x v="1746"/>
    <x v="136"/>
  </r>
  <r>
    <x v="1768"/>
    <n v="1"/>
    <x v="1520"/>
    <x v="1"/>
    <x v="3"/>
    <x v="0"/>
    <x v="0"/>
    <x v="6"/>
    <s v="Armando Riesco"/>
    <s v="Zach Braff"/>
    <n v="625"/>
    <x v="1629"/>
    <n v="0"/>
    <x v="0"/>
    <x v="16"/>
    <x v="243"/>
    <n v="102"/>
    <x v="1747"/>
    <x v="79"/>
  </r>
  <r>
    <x v="1769"/>
    <n v="1"/>
    <x v="1502"/>
    <x v="1"/>
    <x v="4"/>
    <x v="0"/>
    <x v="0"/>
    <x v="5"/>
    <s v="Bill Murray"/>
    <s v="Peter Hewitt"/>
    <n v="13000"/>
    <x v="1630"/>
    <n v="12"/>
    <x v="297"/>
    <x v="38"/>
    <x v="199"/>
    <n v="80"/>
    <x v="1748"/>
    <x v="64"/>
  </r>
  <r>
    <x v="1770"/>
    <n v="1"/>
    <x v="1521"/>
    <x v="1"/>
    <x v="1"/>
    <x v="0"/>
    <x v="0"/>
    <x v="7"/>
    <s v="Robert De Niro"/>
    <s v="Nick Hamm"/>
    <n v="22000"/>
    <x v="1631"/>
    <n v="6"/>
    <x v="198"/>
    <x v="0"/>
    <x v="36"/>
    <n v="102"/>
    <x v="1749"/>
    <x v="43"/>
  </r>
  <r>
    <x v="1771"/>
    <n v="1"/>
    <x v="1522"/>
    <x v="1"/>
    <x v="5"/>
    <x v="0"/>
    <x v="0"/>
    <x v="6"/>
    <s v="Ethan Embry"/>
    <s v="Danny Leiner"/>
    <n v="982"/>
    <x v="1632"/>
    <n v="8"/>
    <x v="0"/>
    <x v="10"/>
    <x v="153"/>
    <n v="88"/>
    <x v="1750"/>
    <x v="35"/>
  </r>
  <r>
    <x v="1772"/>
    <n v="1"/>
    <x v="1523"/>
    <x v="1"/>
    <x v="5"/>
    <x v="0"/>
    <x v="3"/>
    <x v="5"/>
    <s v="Daniel Radcliffe"/>
    <s v="Alfonso CuarÃ³n"/>
    <n v="11000"/>
    <x v="1633"/>
    <n v="0"/>
    <x v="13"/>
    <x v="4"/>
    <x v="232"/>
    <n v="142"/>
    <x v="1751"/>
    <x v="244"/>
  </r>
  <r>
    <x v="1773"/>
    <n v="1"/>
    <x v="1524"/>
    <x v="1"/>
    <x v="7"/>
    <x v="0"/>
    <x v="0"/>
    <x v="7"/>
    <s v="James Babson"/>
    <s v="Guillermo del Toro"/>
    <n v="366"/>
    <x v="1634"/>
    <n v="0"/>
    <x v="0"/>
    <x v="13"/>
    <x v="85"/>
    <n v="132"/>
    <x v="1752"/>
    <x v="193"/>
  </r>
  <r>
    <x v="1774"/>
    <n v="1"/>
    <x v="1525"/>
    <x v="1"/>
    <x v="7"/>
    <x v="0"/>
    <x v="0"/>
    <x v="7"/>
    <s v="J.K. Simmons"/>
    <s v="Joe Johnston"/>
    <n v="24000"/>
    <x v="1635"/>
    <n v="394"/>
    <x v="0"/>
    <x v="12"/>
    <x v="203"/>
    <n v="136"/>
    <x v="1753"/>
    <x v="122"/>
  </r>
  <r>
    <x v="1775"/>
    <n v="1"/>
    <x v="1526"/>
    <x v="1"/>
    <x v="4"/>
    <x v="0"/>
    <x v="0"/>
    <x v="5"/>
    <s v="Steve Buscemi"/>
    <s v="Will Finn"/>
    <n v="12000"/>
    <x v="1636"/>
    <n v="6"/>
    <x v="384"/>
    <x v="39"/>
    <x v="172"/>
    <n v="76"/>
    <x v="1754"/>
    <x v="183"/>
  </r>
  <r>
    <x v="1776"/>
    <n v="1"/>
    <x v="1524"/>
    <x v="1"/>
    <x v="1"/>
    <x v="0"/>
    <x v="3"/>
    <x v="7"/>
    <s v="Don Cheadle"/>
    <s v="Terry George"/>
    <n v="3000"/>
    <x v="1637"/>
    <n v="83"/>
    <x v="1"/>
    <x v="7"/>
    <x v="226"/>
    <n v="121"/>
    <x v="1755"/>
    <x v="232"/>
  </r>
  <r>
    <x v="1777"/>
    <n v="1"/>
    <x v="1527"/>
    <x v="1"/>
    <x v="3"/>
    <x v="0"/>
    <x v="0"/>
    <x v="7"/>
    <s v="Robin Williams"/>
    <s v="David Duchovny"/>
    <n v="49000"/>
    <x v="1638"/>
    <n v="0"/>
    <x v="478"/>
    <x v="11"/>
    <x v="130"/>
    <n v="96"/>
    <x v="1756"/>
    <x v="1"/>
  </r>
  <r>
    <x v="1778"/>
    <n v="1"/>
    <x v="1528"/>
    <x v="1"/>
    <x v="7"/>
    <x v="11"/>
    <x v="10"/>
    <x v="7"/>
    <s v="Takeshi Kaneshiro"/>
    <s v="Yimou Zhang"/>
    <n v="755"/>
    <x v="1639"/>
    <n v="611"/>
    <x v="0"/>
    <x v="16"/>
    <x v="279"/>
    <n v="119"/>
    <x v="1757"/>
    <x v="122"/>
  </r>
  <r>
    <x v="1779"/>
    <n v="1"/>
    <x v="1529"/>
    <x v="1"/>
    <x v="5"/>
    <x v="2"/>
    <x v="2"/>
    <x v="5"/>
    <s v="Christian Bale"/>
    <s v="Hayao Miyazaki"/>
    <n v="23000"/>
    <x v="1640"/>
    <n v="6000"/>
    <x v="35"/>
    <x v="6"/>
    <x v="81"/>
    <n v="119"/>
    <x v="1758"/>
    <x v="61"/>
  </r>
  <r>
    <x v="1780"/>
    <n v="1"/>
    <x v="1530"/>
    <x v="1"/>
    <x v="3"/>
    <x v="0"/>
    <x v="0"/>
    <x v="6"/>
    <s v="Naomi Watts"/>
    <s v="David O. Russell"/>
    <n v="6000"/>
    <x v="1641"/>
    <n v="737"/>
    <x v="0"/>
    <x v="12"/>
    <x v="118"/>
    <n v="107"/>
    <x v="1759"/>
    <x v="82"/>
  </r>
  <r>
    <x v="1781"/>
    <n v="1"/>
    <x v="1531"/>
    <x v="1"/>
    <x v="7"/>
    <x v="0"/>
    <x v="0"/>
    <x v="7"/>
    <s v="Will Smith"/>
    <s v="Alex Proyas"/>
    <n v="10000"/>
    <x v="1642"/>
    <n v="295"/>
    <x v="0"/>
    <x v="10"/>
    <x v="238"/>
    <n v="115"/>
    <x v="1760"/>
    <x v="187"/>
  </r>
  <r>
    <x v="1782"/>
    <n v="1"/>
    <x v="1532"/>
    <x v="1"/>
    <x v="3"/>
    <x v="0"/>
    <x v="0"/>
    <x v="6"/>
    <s v="Kip Pardue"/>
    <s v="Dan Harris"/>
    <n v="374"/>
    <x v="461"/>
    <n v="24"/>
    <x v="47"/>
    <x v="17"/>
    <x v="46"/>
    <n v="111"/>
    <x v="1761"/>
    <x v="16"/>
  </r>
  <r>
    <x v="1783"/>
    <n v="1"/>
    <x v="1533"/>
    <x v="1"/>
    <x v="3"/>
    <x v="0"/>
    <x v="0"/>
    <x v="7"/>
    <s v="Scarlett Johansson"/>
    <s v="Paul Weitz"/>
    <n v="19000"/>
    <x v="1643"/>
    <n v="80"/>
    <x v="479"/>
    <x v="31"/>
    <x v="7"/>
    <n v="109"/>
    <x v="1762"/>
    <x v="56"/>
  </r>
  <r>
    <x v="1784"/>
    <n v="1"/>
    <x v="1534"/>
    <x v="1"/>
    <x v="5"/>
    <x v="0"/>
    <x v="3"/>
    <x v="7"/>
    <s v="Zak Penn"/>
    <s v="Zak Penn"/>
    <n v="87"/>
    <x v="1644"/>
    <n v="87"/>
    <x v="480"/>
    <x v="21"/>
    <x v="83"/>
    <n v="94"/>
    <x v="1763"/>
    <x v="265"/>
  </r>
  <r>
    <x v="1785"/>
    <n v="1"/>
    <x v="1535"/>
    <x v="1"/>
    <x v="3"/>
    <x v="0"/>
    <x v="0"/>
    <x v="7"/>
    <s v="Stephen Root"/>
    <s v="Kevin Smith"/>
    <n v="939"/>
    <x v="1645"/>
    <n v="0"/>
    <x v="0"/>
    <x v="24"/>
    <x v="28"/>
    <n v="102"/>
    <x v="1764"/>
    <x v="64"/>
  </r>
  <r>
    <x v="1786"/>
    <n v="1"/>
    <x v="1536"/>
    <x v="1"/>
    <x v="3"/>
    <x v="0"/>
    <x v="0"/>
    <x v="7"/>
    <s v="Vanessa Williams"/>
    <s v="Christopher Erskin"/>
    <n v="1000"/>
    <x v="1646"/>
    <n v="4"/>
    <x v="331"/>
    <x v="54"/>
    <x v="117"/>
    <n v="97"/>
    <x v="1765"/>
    <x v="38"/>
  </r>
  <r>
    <x v="1787"/>
    <n v="1"/>
    <x v="1486"/>
    <x v="0"/>
    <x v="7"/>
    <x v="0"/>
    <x v="0"/>
    <x v="6"/>
    <s v="Vivica A. Fox"/>
    <s v="Quentin Tarantino"/>
    <n v="890"/>
    <x v="1647"/>
    <n v="16000"/>
    <x v="0"/>
    <x v="19"/>
    <x v="51"/>
    <n v="137"/>
    <x v="1766"/>
    <x v="88"/>
  </r>
  <r>
    <x v="1788"/>
    <n v="1"/>
    <x v="1486"/>
    <x v="0"/>
    <x v="6"/>
    <x v="0"/>
    <x v="0"/>
    <x v="6"/>
    <s v="Liam Neeson"/>
    <s v="Bill Condon"/>
    <n v="14000"/>
    <x v="1648"/>
    <n v="386"/>
    <x v="0"/>
    <x v="10"/>
    <x v="280"/>
    <n v="118"/>
    <x v="1767"/>
    <x v="31"/>
  </r>
  <r>
    <x v="1789"/>
    <n v="1"/>
    <x v="1514"/>
    <x v="1"/>
    <x v="7"/>
    <x v="6"/>
    <x v="12"/>
    <x v="6"/>
    <s v="Shengyi Huang"/>
    <s v="Stephen Chow"/>
    <n v="264"/>
    <x v="1649"/>
    <n v="0"/>
    <x v="0"/>
    <x v="4"/>
    <x v="283"/>
    <n v="99"/>
    <x v="1768"/>
    <x v="33"/>
  </r>
  <r>
    <x v="1790"/>
    <n v="1"/>
    <x v="1537"/>
    <x v="1"/>
    <x v="7"/>
    <x v="0"/>
    <x v="0"/>
    <x v="7"/>
    <s v="Billy Burke"/>
    <s v="Jay Russell"/>
    <n v="2000"/>
    <x v="1650"/>
    <n v="13"/>
    <x v="0"/>
    <x v="31"/>
    <x v="80"/>
    <n v="115"/>
    <x v="1769"/>
    <x v="60"/>
  </r>
  <r>
    <x v="1791"/>
    <n v="1"/>
    <x v="1538"/>
    <x v="1"/>
    <x v="3"/>
    <x v="0"/>
    <x v="29"/>
    <x v="7"/>
    <s v="Frances Fisher"/>
    <s v="Peter Howitt"/>
    <n v="638"/>
    <x v="1651"/>
    <n v="29"/>
    <x v="481"/>
    <x v="30"/>
    <x v="13"/>
    <n v="90"/>
    <x v="1770"/>
    <x v="74"/>
  </r>
  <r>
    <x v="1792"/>
    <n v="1"/>
    <x v="1539"/>
    <x v="1"/>
    <x v="0"/>
    <x v="0"/>
    <x v="3"/>
    <x v="6"/>
    <s v="Tom Hardy"/>
    <s v="Matthew Vaughn"/>
    <n v="27000"/>
    <x v="1652"/>
    <n v="905"/>
    <x v="0"/>
    <x v="28"/>
    <x v="54"/>
    <n v="105"/>
    <x v="1771"/>
    <x v="16"/>
  </r>
  <r>
    <x v="1793"/>
    <n v="1"/>
    <x v="1528"/>
    <x v="1"/>
    <x v="3"/>
    <x v="0"/>
    <x v="0"/>
    <x v="7"/>
    <s v="Holly Hunter"/>
    <s v="Nick Hurran"/>
    <n v="1000"/>
    <x v="1653"/>
    <n v="34"/>
    <x v="387"/>
    <x v="33"/>
    <x v="46"/>
    <n v="105"/>
    <x v="1772"/>
    <x v="64"/>
  </r>
  <r>
    <x v="1794"/>
    <n v="1"/>
    <x v="1537"/>
    <x v="1"/>
    <x v="7"/>
    <x v="0"/>
    <x v="0"/>
    <x v="6"/>
    <s v="Denzel Washington"/>
    <s v="Tony Scott"/>
    <n v="18000"/>
    <x v="1654"/>
    <n v="12000"/>
    <x v="6"/>
    <x v="3"/>
    <x v="61"/>
    <n v="146"/>
    <x v="1773"/>
    <x v="123"/>
  </r>
  <r>
    <x v="1795"/>
    <n v="1"/>
    <x v="1540"/>
    <x v="1"/>
    <x v="0"/>
    <x v="5"/>
    <x v="31"/>
    <x v="6"/>
    <s v="Catalina Sandino Moreno"/>
    <s v="Joshua Marston"/>
    <n v="280"/>
    <x v="1655"/>
    <n v="13"/>
    <x v="0"/>
    <x v="8"/>
    <x v="201"/>
    <n v="101"/>
    <x v="1774"/>
    <x v="20"/>
  </r>
  <r>
    <x v="1796"/>
    <n v="1"/>
    <x v="1517"/>
    <x v="1"/>
    <x v="0"/>
    <x v="0"/>
    <x v="0"/>
    <x v="6"/>
    <s v="Rory Culkin"/>
    <s v="Jacob Aaron Estes"/>
    <n v="710"/>
    <x v="634"/>
    <n v="9"/>
    <x v="4"/>
    <x v="17"/>
    <x v="235"/>
    <n v="90"/>
    <x v="1775"/>
    <x v="47"/>
  </r>
  <r>
    <x v="1797"/>
    <n v="1"/>
    <x v="1541"/>
    <x v="1"/>
    <x v="3"/>
    <x v="0"/>
    <x v="0"/>
    <x v="7"/>
    <s v="Tina Fey"/>
    <s v="Mark Waters"/>
    <n v="2000"/>
    <x v="1656"/>
    <n v="70"/>
    <x v="0"/>
    <x v="11"/>
    <x v="139"/>
    <n v="97"/>
    <x v="1776"/>
    <x v="29"/>
  </r>
  <r>
    <x v="1798"/>
    <n v="1"/>
    <x v="1542"/>
    <x v="1"/>
    <x v="3"/>
    <x v="0"/>
    <x v="0"/>
    <x v="7"/>
    <s v="Robert De Niro"/>
    <s v="Jay Roach"/>
    <n v="22000"/>
    <x v="1657"/>
    <n v="116"/>
    <x v="0"/>
    <x v="2"/>
    <x v="59"/>
    <n v="106"/>
    <x v="1777"/>
    <x v="133"/>
  </r>
  <r>
    <x v="1799"/>
    <n v="1"/>
    <x v="1543"/>
    <x v="1"/>
    <x v="1"/>
    <x v="0"/>
    <x v="0"/>
    <x v="7"/>
    <s v="Clint Eastwood"/>
    <s v="Clint Eastwood"/>
    <n v="16000"/>
    <x v="1658"/>
    <n v="16000"/>
    <x v="6"/>
    <x v="7"/>
    <x v="284"/>
    <n v="132"/>
    <x v="1778"/>
    <x v="88"/>
  </r>
  <r>
    <x v="1800"/>
    <n v="1"/>
    <x v="1544"/>
    <x v="1"/>
    <x v="0"/>
    <x v="0"/>
    <x v="0"/>
    <x v="6"/>
    <s v="LL Cool J"/>
    <s v="Renny Harlin"/>
    <n v="1000"/>
    <x v="1659"/>
    <n v="212"/>
    <x v="29"/>
    <x v="34"/>
    <x v="207"/>
    <n v="101"/>
    <x v="1779"/>
    <x v="72"/>
  </r>
  <r>
    <x v="1801"/>
    <n v="1"/>
    <x v="1545"/>
    <x v="1"/>
    <x v="6"/>
    <x v="0"/>
    <x v="0"/>
    <x v="5"/>
    <s v="Eddie Cahill"/>
    <s v="Gavin O'Connor"/>
    <n v="639"/>
    <x v="1660"/>
    <n v="149"/>
    <x v="0"/>
    <x v="8"/>
    <x v="35"/>
    <n v="135"/>
    <x v="1780"/>
    <x v="74"/>
  </r>
  <r>
    <x v="1802"/>
    <n v="1"/>
    <x v="1540"/>
    <x v="1"/>
    <x v="3"/>
    <x v="0"/>
    <x v="0"/>
    <x v="7"/>
    <s v="Bernie Mac"/>
    <s v="Charles Stone III"/>
    <n v="1000"/>
    <x v="1661"/>
    <n v="30"/>
    <x v="63"/>
    <x v="25"/>
    <x v="137"/>
    <n v="104"/>
    <x v="1781"/>
    <x v="88"/>
  </r>
  <r>
    <x v="1803"/>
    <n v="1"/>
    <x v="1546"/>
    <x v="1"/>
    <x v="10"/>
    <x v="0"/>
    <x v="0"/>
    <x v="5"/>
    <s v="John August"/>
    <s v="Jon Gunn"/>
    <n v="86"/>
    <x v="985"/>
    <n v="16"/>
    <x v="10"/>
    <x v="21"/>
    <x v="97"/>
    <n v="90"/>
    <x v="1782"/>
    <x v="266"/>
  </r>
  <r>
    <x v="1804"/>
    <n v="1"/>
    <x v="1547"/>
    <x v="1"/>
    <x v="1"/>
    <x v="0"/>
    <x v="3"/>
    <x v="6"/>
    <s v="Paddy Considine"/>
    <s v="Pawel Pawlikowski"/>
    <n v="680"/>
    <x v="1662"/>
    <n v="84"/>
    <x v="482"/>
    <x v="13"/>
    <x v="67"/>
    <n v="86"/>
    <x v="1783"/>
    <x v="197"/>
  </r>
  <r>
    <x v="1805"/>
    <n v="1"/>
    <x v="1548"/>
    <x v="1"/>
    <x v="3"/>
    <x v="0"/>
    <x v="0"/>
    <x v="5"/>
    <s v="Jon Heder"/>
    <s v="Jared Hess"/>
    <n v="970"/>
    <x v="1663"/>
    <n v="100"/>
    <x v="0"/>
    <x v="9"/>
    <x v="253"/>
    <n v="92"/>
    <x v="1784"/>
    <x v="76"/>
  </r>
  <r>
    <x v="1806"/>
    <n v="1"/>
    <x v="1549"/>
    <x v="1"/>
    <x v="7"/>
    <x v="0"/>
    <x v="0"/>
    <x v="5"/>
    <s v="Nicolas Cage"/>
    <s v="Jon Turteltaub"/>
    <n v="12000"/>
    <x v="1664"/>
    <n v="226"/>
    <x v="0"/>
    <x v="9"/>
    <x v="258"/>
    <n v="131"/>
    <x v="1785"/>
    <x v="122"/>
  </r>
  <r>
    <x v="1807"/>
    <n v="1"/>
    <x v="1550"/>
    <x v="1"/>
    <x v="3"/>
    <x v="0"/>
    <x v="0"/>
    <x v="5"/>
    <s v="Mary-Kate Olsen"/>
    <s v="Dennie Gordon"/>
    <n v="976"/>
    <x v="1665"/>
    <n v="29"/>
    <x v="230"/>
    <x v="0"/>
    <x v="131"/>
    <n v="91"/>
    <x v="1786"/>
    <x v="88"/>
  </r>
  <r>
    <x v="1808"/>
    <n v="1"/>
    <x v="1551"/>
    <x v="1"/>
    <x v="12"/>
    <x v="20"/>
    <x v="32"/>
    <x v="6"/>
    <s v="Konstantin Khabenskiy"/>
    <s v="Timur Bekmambetov"/>
    <n v="114"/>
    <x v="1666"/>
    <n v="335"/>
    <x v="0"/>
    <x v="31"/>
    <x v="257"/>
    <n v="104"/>
    <x v="1787"/>
    <x v="267"/>
  </r>
  <r>
    <x v="1809"/>
    <n v="1"/>
    <x v="1537"/>
    <x v="1"/>
    <x v="1"/>
    <x v="0"/>
    <x v="0"/>
    <x v="6"/>
    <s v="Amir Talai"/>
    <s v="Greg Harrison"/>
    <n v="308"/>
    <x v="89"/>
    <n v="7"/>
    <x v="483"/>
    <x v="25"/>
    <x v="97"/>
    <n v="78"/>
    <x v="1788"/>
    <x v="216"/>
  </r>
  <r>
    <x v="1810"/>
    <n v="1"/>
    <x v="1552"/>
    <x v="1"/>
    <x v="0"/>
    <x v="0"/>
    <x v="0"/>
    <x v="7"/>
    <s v="Brad Pitt"/>
    <s v="Steven Soderbergh"/>
    <n v="11000"/>
    <x v="1667"/>
    <n v="0"/>
    <x v="0"/>
    <x v="34"/>
    <x v="126"/>
    <n v="125"/>
    <x v="1789"/>
    <x v="183"/>
  </r>
  <r>
    <x v="1811"/>
    <n v="1"/>
    <x v="1553"/>
    <x v="1"/>
    <x v="7"/>
    <x v="0"/>
    <x v="0"/>
    <x v="7"/>
    <s v="Cole Hauser"/>
    <s v="Paul Abascal"/>
    <n v="787"/>
    <x v="1668"/>
    <n v="2"/>
    <x v="484"/>
    <x v="42"/>
    <x v="115"/>
    <n v="84"/>
    <x v="1790"/>
    <x v="33"/>
  </r>
  <r>
    <x v="1812"/>
    <n v="1"/>
    <x v="1554"/>
    <x v="1"/>
    <x v="1"/>
    <x v="0"/>
    <x v="0"/>
    <x v="7"/>
    <s v="Shane Carruth"/>
    <s v="Shane Carruth"/>
    <n v="291"/>
    <x v="1669"/>
    <n v="291"/>
    <x v="37"/>
    <x v="11"/>
    <x v="40"/>
    <n v="77"/>
    <x v="1791"/>
    <x v="134"/>
  </r>
  <r>
    <x v="1813"/>
    <n v="1"/>
    <x v="1551"/>
    <x v="1"/>
    <x v="14"/>
    <x v="0"/>
    <x v="0"/>
    <x v="5"/>
    <s v="Oliver James"/>
    <s v="Sean McNamara"/>
    <n v="1000"/>
    <x v="1670"/>
    <n v="80"/>
    <x v="4"/>
    <x v="30"/>
    <x v="130"/>
    <n v="103"/>
    <x v="1792"/>
    <x v="24"/>
  </r>
  <r>
    <x v="1814"/>
    <n v="1"/>
    <x v="1481"/>
    <x v="1"/>
    <x v="3"/>
    <x v="0"/>
    <x v="0"/>
    <x v="7"/>
    <s v="Amber Valletta"/>
    <s v="Garry Marshall"/>
    <n v="627"/>
    <x v="1671"/>
    <n v="0"/>
    <x v="485"/>
    <x v="44"/>
    <x v="192"/>
    <n v="119"/>
    <x v="1793"/>
    <x v="124"/>
  </r>
  <r>
    <x v="1815"/>
    <n v="1"/>
    <x v="1555"/>
    <x v="1"/>
    <x v="6"/>
    <x v="0"/>
    <x v="0"/>
    <x v="7"/>
    <s v="Bokeem Woodbine"/>
    <s v="Taylor Hackford"/>
    <n v="904"/>
    <x v="1672"/>
    <n v="138"/>
    <x v="0"/>
    <x v="3"/>
    <x v="222"/>
    <n v="178"/>
    <x v="1794"/>
    <x v="87"/>
  </r>
  <r>
    <x v="1816"/>
    <n v="1"/>
    <x v="1556"/>
    <x v="1"/>
    <x v="7"/>
    <x v="0"/>
    <x v="1"/>
    <x v="6"/>
    <s v="Milla Jovovich"/>
    <s v="Alexander Witt"/>
    <n v="14000"/>
    <x v="1673"/>
    <n v="38"/>
    <x v="0"/>
    <x v="24"/>
    <x v="224"/>
    <n v="98"/>
    <x v="1795"/>
    <x v="136"/>
  </r>
  <r>
    <x v="1817"/>
    <n v="1"/>
    <x v="1557"/>
    <x v="1"/>
    <x v="3"/>
    <x v="0"/>
    <x v="9"/>
    <x v="7"/>
    <s v="Campbell Scott"/>
    <s v="Michael McGowan"/>
    <n v="393"/>
    <x v="1276"/>
    <n v="12"/>
    <x v="353"/>
    <x v="16"/>
    <x v="186"/>
    <n v="98"/>
    <x v="1796"/>
    <x v="1"/>
  </r>
  <r>
    <x v="1818"/>
    <n v="1"/>
    <x v="1516"/>
    <x v="1"/>
    <x v="3"/>
    <x v="0"/>
    <x v="0"/>
    <x v="7"/>
    <s v="Macaulay Culkin"/>
    <s v="Brian Dannelly"/>
    <n v="3000"/>
    <x v="926"/>
    <n v="12"/>
    <x v="0"/>
    <x v="9"/>
    <x v="53"/>
    <n v="92"/>
    <x v="1797"/>
    <x v="18"/>
  </r>
  <r>
    <x v="1819"/>
    <n v="1"/>
    <x v="1558"/>
    <x v="1"/>
    <x v="8"/>
    <x v="0"/>
    <x v="0"/>
    <x v="6"/>
    <s v="Michael Emerson"/>
    <s v="James Wan"/>
    <n v="2000"/>
    <x v="1674"/>
    <n v="0"/>
    <x v="0"/>
    <x v="3"/>
    <x v="227"/>
    <n v="103"/>
    <x v="1798"/>
    <x v="36"/>
  </r>
  <r>
    <x v="1820"/>
    <n v="1"/>
    <x v="1559"/>
    <x v="1"/>
    <x v="5"/>
    <x v="0"/>
    <x v="0"/>
    <x v="5"/>
    <s v="Sarah Michelle Gellar"/>
    <s v="Raja Gosnell"/>
    <n v="4000"/>
    <x v="1675"/>
    <n v="67"/>
    <x v="486"/>
    <x v="43"/>
    <x v="65"/>
    <n v="93"/>
    <x v="1799"/>
    <x v="133"/>
  </r>
  <r>
    <x v="1821"/>
    <n v="1"/>
    <x v="1560"/>
    <x v="1"/>
    <x v="11"/>
    <x v="0"/>
    <x v="0"/>
    <x v="7"/>
    <s v="Johnny Depp"/>
    <s v="David Koepp"/>
    <n v="40000"/>
    <x v="1676"/>
    <n v="192"/>
    <x v="0"/>
    <x v="21"/>
    <x v="204"/>
    <n v="96"/>
    <x v="1800"/>
    <x v="87"/>
  </r>
  <r>
    <x v="1822"/>
    <n v="1"/>
    <x v="1528"/>
    <x v="1"/>
    <x v="3"/>
    <x v="0"/>
    <x v="33"/>
    <x v="6"/>
    <s v="Jason Flemyng"/>
    <s v="Don Mancini"/>
    <n v="1000"/>
    <x v="1677"/>
    <n v="64"/>
    <x v="0"/>
    <x v="43"/>
    <x v="101"/>
    <n v="88"/>
    <x v="1801"/>
    <x v="38"/>
  </r>
  <r>
    <x v="1823"/>
    <n v="1"/>
    <x v="1551"/>
    <x v="1"/>
    <x v="3"/>
    <x v="0"/>
    <x v="0"/>
    <x v="7"/>
    <s v="Lisa Ann Walter"/>
    <s v="Peter Chelsom"/>
    <n v="1000"/>
    <x v="1678"/>
    <n v="23"/>
    <x v="0"/>
    <x v="26"/>
    <x v="55"/>
    <n v="106"/>
    <x v="1802"/>
    <x v="124"/>
  </r>
  <r>
    <x v="1824"/>
    <n v="1"/>
    <x v="1561"/>
    <x v="1"/>
    <x v="5"/>
    <x v="0"/>
    <x v="0"/>
    <x v="5"/>
    <s v="Robert De Niro"/>
    <s v="Bibo Bergeron"/>
    <n v="22000"/>
    <x v="1679"/>
    <n v="10"/>
    <x v="0"/>
    <x v="44"/>
    <x v="40"/>
    <n v="90"/>
    <x v="1803"/>
    <x v="163"/>
  </r>
  <r>
    <x v="1825"/>
    <n v="1"/>
    <x v="1551"/>
    <x v="1"/>
    <x v="3"/>
    <x v="0"/>
    <x v="3"/>
    <x v="6"/>
    <s v="Peter Serafinowicz"/>
    <s v="Edgar Wright"/>
    <n v="605"/>
    <x v="1680"/>
    <n v="1000"/>
    <x v="37"/>
    <x v="19"/>
    <x v="250"/>
    <n v="99"/>
    <x v="1804"/>
    <x v="16"/>
  </r>
  <r>
    <x v="1826"/>
    <n v="1"/>
    <x v="1562"/>
    <x v="1"/>
    <x v="10"/>
    <x v="0"/>
    <x v="0"/>
    <x v="2"/>
    <s v="The Dalai Lama"/>
    <s v="Maurizio Benazzo"/>
    <n v="66"/>
    <x v="1287"/>
    <n v="0"/>
    <x v="200"/>
    <x v="23"/>
    <x v="149"/>
    <n v="85"/>
    <x v="1805"/>
    <x v="27"/>
  </r>
  <r>
    <x v="1827"/>
    <n v="1"/>
    <x v="1563"/>
    <x v="1"/>
    <x v="5"/>
    <x v="0"/>
    <x v="0"/>
    <x v="5"/>
    <s v="Rupert Everett"/>
    <s v="Andrew Adamson"/>
    <n v="692"/>
    <x v="936"/>
    <n v="80"/>
    <x v="0"/>
    <x v="23"/>
    <x v="243"/>
    <n v="93"/>
    <x v="1806"/>
    <x v="252"/>
  </r>
  <r>
    <x v="1828"/>
    <n v="1"/>
    <x v="1564"/>
    <x v="1"/>
    <x v="5"/>
    <x v="0"/>
    <x v="0"/>
    <x v="6"/>
    <s v="Virginia Madsen"/>
    <s v="Alexander Payne"/>
    <n v="912"/>
    <x v="1681"/>
    <n v="729"/>
    <x v="0"/>
    <x v="8"/>
    <x v="37"/>
    <n v="126"/>
    <x v="1807"/>
    <x v="38"/>
  </r>
  <r>
    <x v="1829"/>
    <n v="1"/>
    <x v="1565"/>
    <x v="1"/>
    <x v="7"/>
    <x v="0"/>
    <x v="0"/>
    <x v="5"/>
    <s v="Angelina Jolie Pitt"/>
    <s v="Kerry Conran"/>
    <n v="11000"/>
    <x v="1682"/>
    <n v="14"/>
    <x v="0"/>
    <x v="26"/>
    <x v="109"/>
    <n v="106"/>
    <x v="1808"/>
    <x v="123"/>
  </r>
  <r>
    <x v="1830"/>
    <n v="1"/>
    <x v="1566"/>
    <x v="1"/>
    <x v="3"/>
    <x v="0"/>
    <x v="0"/>
    <x v="5"/>
    <s v="Steve Carell"/>
    <s v="Joe Nussbaum"/>
    <n v="7000"/>
    <x v="1683"/>
    <n v="18"/>
    <x v="0"/>
    <x v="46"/>
    <x v="89"/>
    <n v="89"/>
    <x v="1809"/>
    <x v="39"/>
  </r>
  <r>
    <x v="1831"/>
    <n v="1"/>
    <x v="1567"/>
    <x v="1"/>
    <x v="3"/>
    <x v="0"/>
    <x v="0"/>
    <x v="6"/>
    <s v="Mo'Nique"/>
    <s v="Jessy Terrero"/>
    <n v="939"/>
    <x v="1684"/>
    <n v="29"/>
    <x v="0"/>
    <x v="57"/>
    <x v="69"/>
    <n v="92"/>
    <x v="1810"/>
    <x v="81"/>
  </r>
  <r>
    <x v="1832"/>
    <n v="1"/>
    <x v="1568"/>
    <x v="1"/>
    <x v="3"/>
    <x v="0"/>
    <x v="0"/>
    <x v="7"/>
    <s v="Adam Sandler"/>
    <s v="James L. Brooks"/>
    <n v="11000"/>
    <x v="1685"/>
    <n v="274"/>
    <x v="0"/>
    <x v="31"/>
    <x v="67"/>
    <n v="131"/>
    <x v="1811"/>
    <x v="133"/>
  </r>
  <r>
    <x v="1833"/>
    <n v="1"/>
    <x v="1569"/>
    <x v="1"/>
    <x v="7"/>
    <x v="0"/>
    <x v="0"/>
    <x v="7"/>
    <s v="J.K. Simmons"/>
    <s v="Sam Raimi"/>
    <n v="24000"/>
    <x v="1686"/>
    <n v="0"/>
    <x v="0"/>
    <x v="17"/>
    <x v="285"/>
    <n v="135"/>
    <x v="1812"/>
    <x v="182"/>
  </r>
  <r>
    <x v="1834"/>
    <n v="1"/>
    <x v="1570"/>
    <x v="1"/>
    <x v="3"/>
    <x v="0"/>
    <x v="0"/>
    <x v="7"/>
    <s v="Snoop Dogg"/>
    <s v="Todd Phillips"/>
    <n v="881"/>
    <x v="1687"/>
    <n v="480"/>
    <x v="0"/>
    <x v="26"/>
    <x v="140"/>
    <n v="101"/>
    <x v="1813"/>
    <x v="121"/>
  </r>
  <r>
    <x v="1835"/>
    <n v="1"/>
    <x v="1571"/>
    <x v="1"/>
    <x v="7"/>
    <x v="2"/>
    <x v="2"/>
    <x v="7"/>
    <s v="William Hootkins"/>
    <s v="Katsuhiro Ã”tomo"/>
    <n v="488"/>
    <x v="1688"/>
    <n v="78"/>
    <x v="487"/>
    <x v="9"/>
    <x v="10"/>
    <n v="103"/>
    <x v="1814"/>
    <x v="268"/>
  </r>
  <r>
    <x v="1836"/>
    <n v="1"/>
    <x v="1572"/>
    <x v="1"/>
    <x v="3"/>
    <x v="1"/>
    <x v="1"/>
    <x v="6"/>
    <s v="Alicja Bachleda"/>
    <s v="Marco Kreuzpaintner"/>
    <n v="289"/>
    <x v="1689"/>
    <n v="7"/>
    <x v="488"/>
    <x v="28"/>
    <x v="100"/>
    <n v="98"/>
    <x v="1815"/>
    <x v="103"/>
  </r>
  <r>
    <x v="1837"/>
    <n v="1"/>
    <x v="1573"/>
    <x v="1"/>
    <x v="3"/>
    <x v="0"/>
    <x v="0"/>
    <x v="5"/>
    <s v="Chemeeka Walker"/>
    <s v="Morgan Spurlock"/>
    <n v="0"/>
    <x v="52"/>
    <n v="293"/>
    <x v="0"/>
    <x v="17"/>
    <x v="258"/>
    <n v="100"/>
    <x v="1816"/>
    <x v="269"/>
  </r>
  <r>
    <x v="1838"/>
    <n v="1"/>
    <x v="1514"/>
    <x v="1"/>
    <x v="3"/>
    <x v="0"/>
    <x v="1"/>
    <x v="5"/>
    <s v="Scott Baio"/>
    <s v="Bob Clark"/>
    <n v="650"/>
    <x v="1690"/>
    <n v="84"/>
    <x v="0"/>
    <x v="68"/>
    <x v="11"/>
    <n v="88"/>
    <x v="1817"/>
    <x v="33"/>
  </r>
  <r>
    <x v="1839"/>
    <n v="1"/>
    <x v="1574"/>
    <x v="1"/>
    <x v="0"/>
    <x v="0"/>
    <x v="0"/>
    <x v="6"/>
    <s v="Harry Lennix"/>
    <s v="E. Elias Merhige"/>
    <n v="748"/>
    <x v="1691"/>
    <n v="54"/>
    <x v="189"/>
    <x v="30"/>
    <x v="41"/>
    <n v="99"/>
    <x v="1818"/>
    <x v="72"/>
  </r>
  <r>
    <x v="1840"/>
    <n v="1"/>
    <x v="1575"/>
    <x v="1"/>
    <x v="7"/>
    <x v="16"/>
    <x v="27"/>
    <x v="6"/>
    <s v="Min-sik Choi"/>
    <s v="Je-kyu Kang"/>
    <n v="717"/>
    <x v="1692"/>
    <n v="16"/>
    <x v="0"/>
    <x v="7"/>
    <x v="239"/>
    <n v="148"/>
    <x v="1819"/>
    <x v="209"/>
  </r>
  <r>
    <x v="1841"/>
    <n v="1"/>
    <x v="1576"/>
    <x v="1"/>
    <x v="4"/>
    <x v="0"/>
    <x v="0"/>
    <x v="5"/>
    <s v="Nathan Lane"/>
    <s v="Timothy BjÃ¶rklund"/>
    <n v="886"/>
    <x v="1693"/>
    <n v="0"/>
    <x v="489"/>
    <x v="42"/>
    <x v="187"/>
    <n v="74"/>
    <x v="1820"/>
    <x v="39"/>
  </r>
  <r>
    <x v="1842"/>
    <n v="1"/>
    <x v="1548"/>
    <x v="1"/>
    <x v="7"/>
    <x v="0"/>
    <x v="0"/>
    <x v="6"/>
    <s v="Jeremy Shada"/>
    <s v="Trey Parker"/>
    <n v="860"/>
    <x v="1694"/>
    <n v="406"/>
    <x v="0"/>
    <x v="23"/>
    <x v="157"/>
    <n v="98"/>
    <x v="1821"/>
    <x v="88"/>
  </r>
  <r>
    <x v="1843"/>
    <n v="1"/>
    <x v="1577"/>
    <x v="1"/>
    <x v="1"/>
    <x v="0"/>
    <x v="0"/>
    <x v="7"/>
    <s v="Dennis Quaid"/>
    <s v="John Lee Hancock"/>
    <n v="2000"/>
    <x v="1695"/>
    <n v="102"/>
    <x v="490"/>
    <x v="44"/>
    <x v="107"/>
    <n v="137"/>
    <x v="1822"/>
    <x v="219"/>
  </r>
  <r>
    <x v="1844"/>
    <n v="1"/>
    <x v="1578"/>
    <x v="0"/>
    <x v="6"/>
    <x v="0"/>
    <x v="0"/>
    <x v="7"/>
    <s v="Leonardo DiCaprio"/>
    <s v="Martin Scorsese"/>
    <n v="29000"/>
    <x v="1696"/>
    <n v="17000"/>
    <x v="0"/>
    <x v="8"/>
    <x v="266"/>
    <n v="170"/>
    <x v="1823"/>
    <x v="183"/>
  </r>
  <r>
    <x v="1845"/>
    <n v="1"/>
    <x v="1579"/>
    <x v="1"/>
    <x v="3"/>
    <x v="0"/>
    <x v="0"/>
    <x v="7"/>
    <s v="Morgan Freeman"/>
    <s v="George Armitage"/>
    <n v="11000"/>
    <x v="1697"/>
    <n v="5"/>
    <x v="491"/>
    <x v="43"/>
    <x v="69"/>
    <n v="88"/>
    <x v="1824"/>
    <x v="124"/>
  </r>
  <r>
    <x v="1846"/>
    <n v="1"/>
    <x v="1580"/>
    <x v="1"/>
    <x v="7"/>
    <x v="0"/>
    <x v="0"/>
    <x v="7"/>
    <s v="Matt Damon"/>
    <s v="Paul Greengrass"/>
    <n v="13000"/>
    <x v="1698"/>
    <n v="521"/>
    <x v="0"/>
    <x v="4"/>
    <x v="252"/>
    <n v="108"/>
    <x v="1825"/>
    <x v="163"/>
  </r>
  <r>
    <x v="1847"/>
    <n v="1"/>
    <x v="1581"/>
    <x v="1"/>
    <x v="1"/>
    <x v="0"/>
    <x v="3"/>
    <x v="5"/>
    <s v="Robert De Niro"/>
    <s v="Mary McGuckian"/>
    <n v="22000"/>
    <x v="1699"/>
    <n v="6"/>
    <x v="317"/>
    <x v="52"/>
    <x v="113"/>
    <n v="120"/>
    <x v="1826"/>
    <x v="61"/>
  </r>
  <r>
    <x v="1848"/>
    <n v="1"/>
    <x v="1582"/>
    <x v="1"/>
    <x v="13"/>
    <x v="0"/>
    <x v="0"/>
    <x v="6"/>
    <s v="Logan Lerman"/>
    <s v="Eric Bress"/>
    <n v="8000"/>
    <x v="1700"/>
    <n v="19"/>
    <x v="20"/>
    <x v="3"/>
    <x v="150"/>
    <n v="120"/>
    <x v="1827"/>
    <x v="51"/>
  </r>
  <r>
    <x v="1849"/>
    <n v="1"/>
    <x v="1551"/>
    <x v="1"/>
    <x v="1"/>
    <x v="4"/>
    <x v="5"/>
    <x v="7"/>
    <s v="Jean-Baptiste Maunier"/>
    <s v="Christophe Barratier"/>
    <n v="517"/>
    <x v="1701"/>
    <n v="25"/>
    <x v="0"/>
    <x v="20"/>
    <x v="50"/>
    <n v="97"/>
    <x v="1828"/>
    <x v="50"/>
  </r>
  <r>
    <x v="1850"/>
    <n v="1"/>
    <x v="1583"/>
    <x v="1"/>
    <x v="7"/>
    <x v="0"/>
    <x v="0"/>
    <x v="7"/>
    <s v="Vin Diesel"/>
    <s v="David Twohy"/>
    <n v="14000"/>
    <x v="1702"/>
    <n v="123"/>
    <x v="0"/>
    <x v="12"/>
    <x v="259"/>
    <n v="134"/>
    <x v="1829"/>
    <x v="177"/>
  </r>
  <r>
    <x v="1851"/>
    <n v="1"/>
    <x v="1570"/>
    <x v="1"/>
    <x v="7"/>
    <x v="0"/>
    <x v="0"/>
    <x v="7"/>
    <s v="Jake Gyllenhaal"/>
    <s v="Roland Emmerich"/>
    <n v="15000"/>
    <x v="1703"/>
    <n v="776"/>
    <x v="37"/>
    <x v="34"/>
    <x v="252"/>
    <n v="124"/>
    <x v="1830"/>
    <x v="170"/>
  </r>
  <r>
    <x v="1852"/>
    <n v="1"/>
    <x v="1584"/>
    <x v="1"/>
    <x v="3"/>
    <x v="0"/>
    <x v="0"/>
    <x v="6"/>
    <s v="Chris Marquette"/>
    <s v="Luke Greenfield"/>
    <n v="355"/>
    <x v="1704"/>
    <n v="42"/>
    <x v="0"/>
    <x v="13"/>
    <x v="235"/>
    <n v="110"/>
    <x v="1831"/>
    <x v="43"/>
  </r>
  <r>
    <x v="1853"/>
    <n v="1"/>
    <x v="1585"/>
    <x v="1"/>
    <x v="8"/>
    <x v="0"/>
    <x v="0"/>
    <x v="7"/>
    <s v="Sarah Michelle Gellar"/>
    <s v="Takashi Shimizu"/>
    <n v="4000"/>
    <x v="1705"/>
    <n v="70"/>
    <x v="74"/>
    <x v="30"/>
    <x v="90"/>
    <n v="98"/>
    <x v="1832"/>
    <x v="39"/>
  </r>
  <r>
    <x v="1854"/>
    <n v="1"/>
    <x v="1586"/>
    <x v="1"/>
    <x v="1"/>
    <x v="5"/>
    <x v="23"/>
    <x v="6"/>
    <s v="MÃ­a Maestro"/>
    <s v="Lucrecia Martel"/>
    <n v="341"/>
    <x v="1105"/>
    <n v="33"/>
    <x v="492"/>
    <x v="12"/>
    <x v="111"/>
    <n v="106"/>
    <x v="1833"/>
    <x v="265"/>
  </r>
  <r>
    <x v="1855"/>
    <n v="1"/>
    <x v="1587"/>
    <x v="1"/>
    <x v="7"/>
    <x v="0"/>
    <x v="0"/>
    <x v="5"/>
    <s v="Holly Hunter"/>
    <s v="Brad Bird"/>
    <n v="1000"/>
    <x v="1706"/>
    <n v="663"/>
    <x v="0"/>
    <x v="19"/>
    <x v="246"/>
    <n v="115"/>
    <x v="1834"/>
    <x v="168"/>
  </r>
  <r>
    <x v="1856"/>
    <n v="1"/>
    <x v="1588"/>
    <x v="1"/>
    <x v="3"/>
    <x v="0"/>
    <x v="0"/>
    <x v="6"/>
    <s v="J.K. Simmons"/>
    <s v="Ethan Coen"/>
    <n v="24000"/>
    <x v="1707"/>
    <n v="1000"/>
    <x v="0"/>
    <x v="24"/>
    <x v="258"/>
    <n v="104"/>
    <x v="1835"/>
    <x v="64"/>
  </r>
  <r>
    <x v="1857"/>
    <n v="1"/>
    <x v="1539"/>
    <x v="1"/>
    <x v="5"/>
    <x v="0"/>
    <x v="0"/>
    <x v="6"/>
    <s v="Bill Murray"/>
    <s v="Wes Anderson"/>
    <n v="13000"/>
    <x v="1708"/>
    <n v="0"/>
    <x v="0"/>
    <x v="17"/>
    <x v="286"/>
    <n v="119"/>
    <x v="1836"/>
    <x v="124"/>
  </r>
  <r>
    <x v="1858"/>
    <n v="1"/>
    <x v="1589"/>
    <x v="1"/>
    <x v="1"/>
    <x v="0"/>
    <x v="19"/>
    <x v="6"/>
    <s v="Christian Bale"/>
    <s v="Brad Anderson"/>
    <n v="23000"/>
    <x v="1709"/>
    <n v="122"/>
    <x v="30"/>
    <x v="3"/>
    <x v="123"/>
    <n v="94"/>
    <x v="1837"/>
    <x v="18"/>
  </r>
  <r>
    <x v="1859"/>
    <n v="1"/>
    <x v="1590"/>
    <x v="1"/>
    <x v="1"/>
    <x v="0"/>
    <x v="0"/>
    <x v="6"/>
    <s v="Denzel Washington"/>
    <s v="Jonathan Demme"/>
    <n v="18000"/>
    <x v="1710"/>
    <n v="438"/>
    <x v="0"/>
    <x v="21"/>
    <x v="222"/>
    <n v="129"/>
    <x v="1838"/>
    <x v="133"/>
  </r>
  <r>
    <x v="1860"/>
    <n v="1"/>
    <x v="1591"/>
    <x v="1"/>
    <x v="1"/>
    <x v="0"/>
    <x v="0"/>
    <x v="6"/>
    <s v="Al Pacino"/>
    <s v="Michael Radford"/>
    <n v="14000"/>
    <x v="1711"/>
    <n v="53"/>
    <x v="0"/>
    <x v="10"/>
    <x v="129"/>
    <n v="131"/>
    <x v="1839"/>
    <x v="69"/>
  </r>
  <r>
    <x v="1861"/>
    <n v="1"/>
    <x v="1592"/>
    <x v="1"/>
    <x v="1"/>
    <x v="0"/>
    <x v="0"/>
    <x v="7"/>
    <s v="Ryan Gosling"/>
    <s v="Nick Cassavetes"/>
    <n v="33000"/>
    <x v="1712"/>
    <n v="415"/>
    <x v="493"/>
    <x v="20"/>
    <x v="86"/>
    <n v="123"/>
    <x v="1840"/>
    <x v="105"/>
  </r>
  <r>
    <x v="1862"/>
    <n v="1"/>
    <x v="1577"/>
    <x v="1"/>
    <x v="1"/>
    <x v="21"/>
    <x v="0"/>
    <x v="6"/>
    <s v="Christo Jivkov"/>
    <s v="Mel Gibson"/>
    <n v="260"/>
    <x v="1713"/>
    <n v="0"/>
    <x v="35"/>
    <x v="10"/>
    <x v="287"/>
    <n v="120"/>
    <x v="1841"/>
    <x v="88"/>
  </r>
  <r>
    <x v="1863"/>
    <n v="1"/>
    <x v="1489"/>
    <x v="0"/>
    <x v="1"/>
    <x v="0"/>
    <x v="3"/>
    <x v="7"/>
    <s v="Gerard Butler"/>
    <s v="Joel Schumacher"/>
    <n v="18000"/>
    <x v="1714"/>
    <n v="541"/>
    <x v="0"/>
    <x v="28"/>
    <x v="20"/>
    <n v="143"/>
    <x v="1842"/>
    <x v="123"/>
  </r>
  <r>
    <x v="1864"/>
    <n v="1"/>
    <x v="1593"/>
    <x v="1"/>
    <x v="5"/>
    <x v="0"/>
    <x v="0"/>
    <x v="4"/>
    <s v="Tom Hanks"/>
    <s v="Robert Zemeckis"/>
    <n v="15000"/>
    <x v="1715"/>
    <n v="0"/>
    <x v="14"/>
    <x v="21"/>
    <x v="280"/>
    <n v="100"/>
    <x v="1843"/>
    <x v="270"/>
  </r>
  <r>
    <x v="1865"/>
    <n v="1"/>
    <x v="1594"/>
    <x v="1"/>
    <x v="3"/>
    <x v="0"/>
    <x v="0"/>
    <x v="4"/>
    <s v="Anne Hathaway"/>
    <s v="Garry Marshall"/>
    <n v="11000"/>
    <x v="646"/>
    <n v="0"/>
    <x v="4"/>
    <x v="32"/>
    <x v="115"/>
    <n v="113"/>
    <x v="1844"/>
    <x v="87"/>
  </r>
  <r>
    <x v="1866"/>
    <n v="1"/>
    <x v="1595"/>
    <x v="1"/>
    <x v="7"/>
    <x v="0"/>
    <x v="0"/>
    <x v="6"/>
    <s v="Laura Harring"/>
    <s v="Jonathan Hensleigh"/>
    <n v="669"/>
    <x v="1716"/>
    <n v="36"/>
    <x v="74"/>
    <x v="31"/>
    <x v="169"/>
    <n v="140"/>
    <x v="1845"/>
    <x v="135"/>
  </r>
  <r>
    <x v="1867"/>
    <n v="1"/>
    <x v="1530"/>
    <x v="1"/>
    <x v="6"/>
    <x v="5"/>
    <x v="19"/>
    <x v="7"/>
    <s v="BelÃ©n Rueda"/>
    <s v="Alejandro AmenÃ¡bar"/>
    <n v="273"/>
    <x v="1717"/>
    <n v="448"/>
    <x v="0"/>
    <x v="7"/>
    <x v="7"/>
    <n v="125"/>
    <x v="1846"/>
    <x v="39"/>
  </r>
  <r>
    <x v="1868"/>
    <n v="1"/>
    <x v="1596"/>
    <x v="1"/>
    <x v="5"/>
    <x v="0"/>
    <x v="0"/>
    <x v="5"/>
    <s v="Scarlett Johansson"/>
    <s v="Stephen Hillenburg"/>
    <n v="19000"/>
    <x v="1718"/>
    <n v="47"/>
    <x v="0"/>
    <x v="11"/>
    <x v="31"/>
    <n v="87"/>
    <x v="1847"/>
    <x v="88"/>
  </r>
  <r>
    <x v="1869"/>
    <n v="1"/>
    <x v="1597"/>
    <x v="1"/>
    <x v="3"/>
    <x v="0"/>
    <x v="0"/>
    <x v="7"/>
    <s v="Jon Lovitz"/>
    <s v="Frank Oz"/>
    <n v="11000"/>
    <x v="1719"/>
    <n v="0"/>
    <x v="0"/>
    <x v="33"/>
    <x v="70"/>
    <n v="93"/>
    <x v="1848"/>
    <x v="152"/>
  </r>
  <r>
    <x v="1870"/>
    <n v="1"/>
    <x v="1598"/>
    <x v="1"/>
    <x v="3"/>
    <x v="0"/>
    <x v="0"/>
    <x v="7"/>
    <s v="Tom Hanks"/>
    <s v="Steven Spielberg"/>
    <n v="15000"/>
    <x v="1720"/>
    <n v="14000"/>
    <x v="5"/>
    <x v="17"/>
    <x v="78"/>
    <n v="128"/>
    <x v="1849"/>
    <x v="121"/>
  </r>
  <r>
    <x v="1871"/>
    <n v="1"/>
    <x v="1599"/>
    <x v="1"/>
    <x v="1"/>
    <x v="0"/>
    <x v="0"/>
    <x v="7"/>
    <s v="Bryce Dallas Howard"/>
    <s v="M. Night Shyamalan"/>
    <n v="3000"/>
    <x v="1721"/>
    <n v="0"/>
    <x v="0"/>
    <x v="31"/>
    <x v="72"/>
    <n v="108"/>
    <x v="1850"/>
    <x v="121"/>
  </r>
  <r>
    <x v="1872"/>
    <n v="1"/>
    <x v="1600"/>
    <x v="1"/>
    <x v="3"/>
    <x v="0"/>
    <x v="0"/>
    <x v="7"/>
    <s v="Bruce Willis"/>
    <s v="Howard Deutch"/>
    <n v="13000"/>
    <x v="1722"/>
    <n v="41"/>
    <x v="225"/>
    <x v="25"/>
    <x v="167"/>
    <n v="98"/>
    <x v="1851"/>
    <x v="87"/>
  </r>
  <r>
    <x v="1873"/>
    <n v="1"/>
    <x v="1491"/>
    <x v="1"/>
    <x v="1"/>
    <x v="0"/>
    <x v="0"/>
    <x v="5"/>
    <s v="Eric Johnson"/>
    <s v="Russell Holt"/>
    <n v="373"/>
    <x v="230"/>
    <n v="0"/>
    <x v="494"/>
    <x v="9"/>
    <x v="63"/>
    <n v="118"/>
    <x v="1852"/>
    <x v="91"/>
  </r>
  <r>
    <x v="1874"/>
    <n v="1"/>
    <x v="1601"/>
    <x v="1"/>
    <x v="7"/>
    <x v="0"/>
    <x v="3"/>
    <x v="5"/>
    <s v="Sophia Myles"/>
    <s v="Jonathan Frakes"/>
    <n v="956"/>
    <x v="1723"/>
    <n v="906"/>
    <x v="495"/>
    <x v="47"/>
    <x v="175"/>
    <n v="95"/>
    <x v="1853"/>
    <x v="160"/>
  </r>
  <r>
    <x v="1875"/>
    <n v="1"/>
    <x v="1602"/>
    <x v="1"/>
    <x v="7"/>
    <x v="0"/>
    <x v="0"/>
    <x v="7"/>
    <s v="Dane Cook"/>
    <s v="Joseph Kahn"/>
    <n v="1000"/>
    <x v="1724"/>
    <n v="33"/>
    <x v="0"/>
    <x v="56"/>
    <x v="239"/>
    <n v="84"/>
    <x v="1854"/>
    <x v="87"/>
  </r>
  <r>
    <x v="1876"/>
    <n v="1"/>
    <x v="1603"/>
    <x v="1"/>
    <x v="5"/>
    <x v="0"/>
    <x v="0"/>
    <x v="6"/>
    <s v="Brad Pitt"/>
    <s v="Wolfgang Petersen"/>
    <n v="11000"/>
    <x v="1725"/>
    <n v="249"/>
    <x v="0"/>
    <x v="23"/>
    <x v="253"/>
    <n v="196"/>
    <x v="1855"/>
    <x v="157"/>
  </r>
  <r>
    <x v="1877"/>
    <n v="1"/>
    <x v="1604"/>
    <x v="1"/>
    <x v="5"/>
    <x v="0"/>
    <x v="5"/>
    <x v="5"/>
    <s v="David Gant"/>
    <s v="Jean-Jacques Annaud"/>
    <n v="21"/>
    <x v="1726"/>
    <n v="218"/>
    <x v="29"/>
    <x v="10"/>
    <x v="159"/>
    <n v="109"/>
    <x v="1856"/>
    <x v="271"/>
  </r>
  <r>
    <x v="1878"/>
    <n v="1"/>
    <x v="1535"/>
    <x v="1"/>
    <x v="1"/>
    <x v="0"/>
    <x v="0"/>
    <x v="7"/>
    <s v="Romola Garai"/>
    <s v="Mira Nair"/>
    <n v="805"/>
    <x v="1727"/>
    <n v="300"/>
    <x v="496"/>
    <x v="24"/>
    <x v="55"/>
    <n v="141"/>
    <x v="1857"/>
    <x v="108"/>
  </r>
  <r>
    <x v="1879"/>
    <n v="1"/>
    <x v="1605"/>
    <x v="1"/>
    <x v="1"/>
    <x v="12"/>
    <x v="22"/>
    <x v="12"/>
    <s v="Shah Rukh Khan"/>
    <s v="Yash Chopra"/>
    <n v="8000"/>
    <x v="1728"/>
    <n v="147"/>
    <x v="29"/>
    <x v="20"/>
    <x v="105"/>
    <n v="192"/>
    <x v="1858"/>
    <x v="41"/>
  </r>
  <r>
    <x v="1880"/>
    <n v="1"/>
    <x v="1583"/>
    <x v="1"/>
    <x v="0"/>
    <x v="0"/>
    <x v="3"/>
    <x v="6"/>
    <s v="Eddie Marsan"/>
    <s v="Mike Leigh"/>
    <n v="979"/>
    <x v="1280"/>
    <n v="608"/>
    <x v="0"/>
    <x v="3"/>
    <x v="70"/>
    <n v="125"/>
    <x v="1859"/>
    <x v="31"/>
  </r>
  <r>
    <x v="1881"/>
    <n v="1"/>
    <x v="1594"/>
    <x v="1"/>
    <x v="7"/>
    <x v="0"/>
    <x v="0"/>
    <x v="7"/>
    <s v="Dwayne Johnson"/>
    <s v="Kevin Bray"/>
    <n v="12000"/>
    <x v="1729"/>
    <n v="10"/>
    <x v="0"/>
    <x v="24"/>
    <x v="129"/>
    <n v="86"/>
    <x v="1860"/>
    <x v="247"/>
  </r>
  <r>
    <x v="1882"/>
    <n v="1"/>
    <x v="1473"/>
    <x v="1"/>
    <x v="3"/>
    <x v="0"/>
    <x v="0"/>
    <x v="7"/>
    <s v="Rip Torn"/>
    <s v="Donald Petrie"/>
    <n v="826"/>
    <x v="59"/>
    <n v="80"/>
    <x v="292"/>
    <x v="33"/>
    <x v="29"/>
    <n v="110"/>
    <x v="1861"/>
    <x v="56"/>
  </r>
  <r>
    <x v="1883"/>
    <n v="1"/>
    <x v="1496"/>
    <x v="1"/>
    <x v="3"/>
    <x v="0"/>
    <x v="0"/>
    <x v="7"/>
    <s v="Busy Philipps"/>
    <s v="Keenen Ivory Wayans"/>
    <n v="1000"/>
    <x v="1730"/>
    <n v="322"/>
    <x v="0"/>
    <x v="39"/>
    <x v="76"/>
    <n v="109"/>
    <x v="1862"/>
    <x v="178"/>
  </r>
  <r>
    <x v="1884"/>
    <n v="1"/>
    <x v="1606"/>
    <x v="1"/>
    <x v="1"/>
    <x v="0"/>
    <x v="0"/>
    <x v="7"/>
    <s v="Jessica ParÃ©"/>
    <s v="Paul McGuigan"/>
    <n v="489"/>
    <x v="1731"/>
    <n v="118"/>
    <x v="0"/>
    <x v="11"/>
    <x v="163"/>
    <n v="114"/>
    <x v="1863"/>
    <x v="88"/>
  </r>
  <r>
    <x v="1885"/>
    <n v="1"/>
    <x v="1607"/>
    <x v="1"/>
    <x v="3"/>
    <x v="0"/>
    <x v="3"/>
    <x v="7"/>
    <s v="Kirsten Dunst"/>
    <s v="Richard Loncraine"/>
    <n v="4000"/>
    <x v="1732"/>
    <n v="12"/>
    <x v="0"/>
    <x v="2"/>
    <x v="35"/>
    <n v="98"/>
    <x v="1864"/>
    <x v="95"/>
  </r>
  <r>
    <x v="1886"/>
    <n v="1"/>
    <x v="1587"/>
    <x v="1"/>
    <x v="3"/>
    <x v="0"/>
    <x v="0"/>
    <x v="7"/>
    <s v="Topher Grace"/>
    <s v="Robert Luketic"/>
    <n v="2000"/>
    <x v="1733"/>
    <n v="126"/>
    <x v="497"/>
    <x v="49"/>
    <x v="112"/>
    <n v="95"/>
    <x v="1865"/>
    <x v="61"/>
  </r>
  <r>
    <x v="1887"/>
    <n v="1"/>
    <x v="1579"/>
    <x v="1"/>
    <x v="5"/>
    <x v="0"/>
    <x v="0"/>
    <x v="7"/>
    <s v="Antony Starr"/>
    <s v="Steven Brill"/>
    <n v="506"/>
    <x v="1734"/>
    <n v="65"/>
    <x v="0"/>
    <x v="30"/>
    <x v="65"/>
    <n v="95"/>
    <x v="1866"/>
    <x v="93"/>
  </r>
  <r>
    <x v="1888"/>
    <n v="1"/>
    <x v="1608"/>
    <x v="1"/>
    <x v="1"/>
    <x v="0"/>
    <x v="3"/>
    <x v="6"/>
    <s v="Shirley Henderson"/>
    <s v="Sally Potter"/>
    <n v="887"/>
    <x v="1735"/>
    <n v="87"/>
    <x v="360"/>
    <x v="9"/>
    <x v="175"/>
    <n v="100"/>
    <x v="1867"/>
    <x v="73"/>
  </r>
  <r>
    <x v="1889"/>
    <n v="1"/>
    <x v="1609"/>
    <x v="1"/>
    <x v="1"/>
    <x v="0"/>
    <x v="0"/>
    <x v="7"/>
    <s v="Jennifer Freeman"/>
    <s v="Chris Stokes"/>
    <n v="389"/>
    <x v="1736"/>
    <n v="548"/>
    <x v="0"/>
    <x v="41"/>
    <x v="164"/>
    <n v="95"/>
    <x v="1868"/>
    <x v="11"/>
  </r>
  <r>
    <x v="1890"/>
    <n v="1"/>
    <x v="1610"/>
    <x v="1"/>
    <x v="0"/>
    <x v="0"/>
    <x v="0"/>
    <x v="6"/>
    <s v="Viggo Mortensen"/>
    <s v="David Cronenberg"/>
    <n v="10000"/>
    <x v="1737"/>
    <n v="0"/>
    <x v="0"/>
    <x v="8"/>
    <x v="288"/>
    <n v="96"/>
    <x v="1869"/>
    <x v="114"/>
  </r>
  <r>
    <x v="1891"/>
    <n v="1"/>
    <x v="1611"/>
    <x v="1"/>
    <x v="3"/>
    <x v="0"/>
    <x v="0"/>
    <x v="7"/>
    <s v="Aimee Garcia"/>
    <s v="Nigel Cole"/>
    <n v="618"/>
    <x v="1738"/>
    <n v="13"/>
    <x v="0"/>
    <x v="21"/>
    <x v="50"/>
    <n v="107"/>
    <x v="1870"/>
    <x v="88"/>
  </r>
  <r>
    <x v="1892"/>
    <n v="1"/>
    <x v="1612"/>
    <x v="1"/>
    <x v="7"/>
    <x v="0"/>
    <x v="3"/>
    <x v="7"/>
    <s v="David Oyelowo"/>
    <s v="Peter Hyams"/>
    <n v="1000"/>
    <x v="1739"/>
    <n v="0"/>
    <x v="498"/>
    <x v="47"/>
    <x v="217"/>
    <n v="102"/>
    <x v="1871"/>
    <x v="149"/>
  </r>
  <r>
    <x v="1893"/>
    <n v="1"/>
    <x v="1613"/>
    <x v="1"/>
    <x v="7"/>
    <x v="0"/>
    <x v="0"/>
    <x v="7"/>
    <s v="Charlize Theron"/>
    <s v="Karyn Kusama"/>
    <n v="9000"/>
    <x v="1740"/>
    <n v="45"/>
    <x v="0"/>
    <x v="25"/>
    <x v="241"/>
    <n v="93"/>
    <x v="1872"/>
    <x v="143"/>
  </r>
  <r>
    <x v="1894"/>
    <n v="1"/>
    <x v="1614"/>
    <x v="1"/>
    <x v="8"/>
    <x v="0"/>
    <x v="9"/>
    <x v="6"/>
    <s v="Catherine Lough Haggquist"/>
    <s v="Uwe Boll"/>
    <n v="310"/>
    <x v="1741"/>
    <n v="892"/>
    <x v="4"/>
    <x v="61"/>
    <x v="101"/>
    <n v="94"/>
    <x v="1873"/>
    <x v="33"/>
  </r>
  <r>
    <x v="1895"/>
    <n v="1"/>
    <x v="1615"/>
    <x v="1"/>
    <x v="8"/>
    <x v="0"/>
    <x v="3"/>
    <x v="7"/>
    <s v="Sissy Spacek"/>
    <s v="Courtney Solomon"/>
    <n v="874"/>
    <x v="1742"/>
    <n v="31"/>
    <x v="0"/>
    <x v="38"/>
    <x v="80"/>
    <n v="91"/>
    <x v="1874"/>
    <x v="58"/>
  </r>
  <r>
    <x v="1896"/>
    <n v="1"/>
    <x v="1616"/>
    <x v="1"/>
    <x v="1"/>
    <x v="0"/>
    <x v="0"/>
    <x v="7"/>
    <s v="Morgan Freeman"/>
    <s v="Lasse HallstrÃ¶m"/>
    <n v="11000"/>
    <x v="1743"/>
    <n v="529"/>
    <x v="0"/>
    <x v="11"/>
    <x v="218"/>
    <n v="108"/>
    <x v="1875"/>
    <x v="88"/>
  </r>
  <r>
    <x v="1897"/>
    <n v="1"/>
    <x v="1617"/>
    <x v="1"/>
    <x v="5"/>
    <x v="0"/>
    <x v="0"/>
    <x v="5"/>
    <s v="Nia Long"/>
    <s v="Brian Levant"/>
    <n v="826"/>
    <x v="1744"/>
    <n v="32"/>
    <x v="499"/>
    <x v="40"/>
    <x v="69"/>
    <n v="95"/>
    <x v="1876"/>
    <x v="114"/>
  </r>
  <r>
    <x v="1898"/>
    <n v="1"/>
    <x v="1618"/>
    <x v="1"/>
    <x v="7"/>
    <x v="0"/>
    <x v="0"/>
    <x v="6"/>
    <s v="Brian Dennehy"/>
    <s v="Jean-FranÃ§ois Richet"/>
    <n v="954"/>
    <x v="403"/>
    <n v="25"/>
    <x v="78"/>
    <x v="2"/>
    <x v="189"/>
    <n v="109"/>
    <x v="1877"/>
    <x v="33"/>
  </r>
  <r>
    <x v="1899"/>
    <n v="1"/>
    <x v="1619"/>
    <x v="1"/>
    <x v="7"/>
    <x v="0"/>
    <x v="0"/>
    <x v="7"/>
    <s v="Christian Bale"/>
    <s v="Christopher Nolan"/>
    <n v="23000"/>
    <x v="1745"/>
    <n v="22000"/>
    <x v="20"/>
    <x v="1"/>
    <x v="289"/>
    <n v="128"/>
    <x v="1878"/>
    <x v="252"/>
  </r>
  <r>
    <x v="1900"/>
    <n v="1"/>
    <x v="1620"/>
    <x v="1"/>
    <x v="3"/>
    <x v="0"/>
    <x v="0"/>
    <x v="7"/>
    <s v="Dwayne Johnson"/>
    <s v="F. Gary Gray"/>
    <n v="12000"/>
    <x v="1746"/>
    <n v="473"/>
    <x v="0"/>
    <x v="32"/>
    <x v="91"/>
    <n v="118"/>
    <x v="1879"/>
    <x v="150"/>
  </r>
  <r>
    <x v="1901"/>
    <n v="1"/>
    <x v="1621"/>
    <x v="1"/>
    <x v="3"/>
    <x v="0"/>
    <x v="0"/>
    <x v="5"/>
    <s v="Cicely Tyson"/>
    <s v="Wayne Wang"/>
    <n v="907"/>
    <x v="917"/>
    <n v="61"/>
    <x v="4"/>
    <x v="34"/>
    <x v="82"/>
    <n v="106"/>
    <x v="1880"/>
    <x v="58"/>
  </r>
  <r>
    <x v="1902"/>
    <n v="1"/>
    <x v="1622"/>
    <x v="1"/>
    <x v="7"/>
    <x v="0"/>
    <x v="0"/>
    <x v="6"/>
    <s v="Meat Loaf"/>
    <s v="Uwe Boll"/>
    <n v="783"/>
    <x v="1747"/>
    <n v="892"/>
    <x v="500"/>
    <x v="69"/>
    <x v="40"/>
    <n v="92"/>
    <x v="1881"/>
    <x v="43"/>
  </r>
  <r>
    <x v="1903"/>
    <n v="1"/>
    <x v="1613"/>
    <x v="1"/>
    <x v="1"/>
    <x v="0"/>
    <x v="0"/>
    <x v="7"/>
    <s v="Barry Watson"/>
    <s v="Stephen Kay"/>
    <n v="526"/>
    <x v="1748"/>
    <n v="19"/>
    <x v="4"/>
    <x v="63"/>
    <x v="203"/>
    <n v="89"/>
    <x v="1882"/>
    <x v="33"/>
  </r>
  <r>
    <x v="1904"/>
    <n v="1"/>
    <x v="1623"/>
    <x v="1"/>
    <x v="3"/>
    <x v="0"/>
    <x v="0"/>
    <x v="6"/>
    <s v="Dyan Cannon"/>
    <s v="Susan Seidelman"/>
    <n v="267"/>
    <x v="1749"/>
    <n v="39"/>
    <x v="175"/>
    <x v="31"/>
    <x v="39"/>
    <n v="105"/>
    <x v="1883"/>
    <x v="5"/>
  </r>
  <r>
    <x v="1905"/>
    <n v="1"/>
    <x v="1616"/>
    <x v="1"/>
    <x v="1"/>
    <x v="0"/>
    <x v="0"/>
    <x v="6"/>
    <s v="Jake Gyllenhaal"/>
    <s v="Ang Lee"/>
    <n v="15000"/>
    <x v="1750"/>
    <n v="0"/>
    <x v="35"/>
    <x v="3"/>
    <x v="290"/>
    <n v="134"/>
    <x v="1884"/>
    <x v="58"/>
  </r>
  <r>
    <x v="1906"/>
    <n v="1"/>
    <x v="1624"/>
    <x v="1"/>
    <x v="6"/>
    <x v="0"/>
    <x v="9"/>
    <x v="6"/>
    <s v="Philip Seymour Hoffman"/>
    <s v="Bennett Miller"/>
    <n v="22000"/>
    <x v="1751"/>
    <n v="152"/>
    <x v="0"/>
    <x v="28"/>
    <x v="272"/>
    <n v="110"/>
    <x v="1885"/>
    <x v="41"/>
  </r>
  <r>
    <x v="1907"/>
    <n v="1"/>
    <x v="1625"/>
    <x v="1"/>
    <x v="15"/>
    <x v="0"/>
    <x v="34"/>
    <x v="0"/>
    <s v="Ian Gamazon"/>
    <s v="Neill Dela Llana"/>
    <n v="0"/>
    <x v="52"/>
    <n v="0"/>
    <x v="501"/>
    <x v="2"/>
    <x v="39"/>
    <n v="80"/>
    <x v="1886"/>
    <x v="134"/>
  </r>
  <r>
    <x v="1908"/>
    <n v="1"/>
    <x v="1626"/>
    <x v="1"/>
    <x v="5"/>
    <x v="0"/>
    <x v="0"/>
    <x v="5"/>
    <s v="Johnny Depp"/>
    <s v="Tim Burton"/>
    <n v="40000"/>
    <x v="1752"/>
    <n v="13000"/>
    <x v="0"/>
    <x v="12"/>
    <x v="291"/>
    <n v="115"/>
    <x v="1887"/>
    <x v="252"/>
  </r>
  <r>
    <x v="1909"/>
    <n v="1"/>
    <x v="1627"/>
    <x v="1"/>
    <x v="5"/>
    <x v="0"/>
    <x v="0"/>
    <x v="5"/>
    <s v="Taylor Lautner"/>
    <s v="Adam Shankman"/>
    <n v="12000"/>
    <x v="1753"/>
    <n v="163"/>
    <x v="502"/>
    <x v="39"/>
    <x v="115"/>
    <n v="94"/>
    <x v="1888"/>
    <x v="121"/>
  </r>
  <r>
    <x v="1910"/>
    <n v="1"/>
    <x v="1628"/>
    <x v="1"/>
    <x v="5"/>
    <x v="0"/>
    <x v="0"/>
    <x v="4"/>
    <s v="Catherine O'Hara"/>
    <s v="Mark Dindal"/>
    <n v="925"/>
    <x v="1754"/>
    <n v="10"/>
    <x v="503"/>
    <x v="42"/>
    <x v="91"/>
    <n v="81"/>
    <x v="1889"/>
    <x v="252"/>
  </r>
  <r>
    <x v="1911"/>
    <n v="1"/>
    <x v="1629"/>
    <x v="1"/>
    <x v="15"/>
    <x v="12"/>
    <x v="22"/>
    <x v="12"/>
    <s v="Emraan Hashmi"/>
    <s v="Vivek Agnihotri"/>
    <n v="724"/>
    <x v="123"/>
    <n v="5"/>
    <x v="494"/>
    <x v="0"/>
    <x v="292"/>
    <n v="160"/>
    <x v="1890"/>
    <x v="5"/>
  </r>
  <r>
    <x v="1912"/>
    <n v="1"/>
    <x v="1630"/>
    <x v="1"/>
    <x v="6"/>
    <x v="0"/>
    <x v="0"/>
    <x v="7"/>
    <s v="Paddy Considine"/>
    <s v="Ron Howard"/>
    <n v="680"/>
    <x v="327"/>
    <n v="2000"/>
    <x v="0"/>
    <x v="19"/>
    <x v="84"/>
    <n v="144"/>
    <x v="1891"/>
    <x v="272"/>
  </r>
  <r>
    <x v="1913"/>
    <n v="1"/>
    <x v="1631"/>
    <x v="1"/>
    <x v="1"/>
    <x v="0"/>
    <x v="0"/>
    <x v="7"/>
    <s v="Channing Tatum"/>
    <s v="Thomas Carter"/>
    <n v="17000"/>
    <x v="1755"/>
    <n v="49"/>
    <x v="0"/>
    <x v="23"/>
    <x v="207"/>
    <n v="136"/>
    <x v="1892"/>
    <x v="88"/>
  </r>
  <r>
    <x v="1914"/>
    <n v="1"/>
    <x v="1632"/>
    <x v="1"/>
    <x v="3"/>
    <x v="0"/>
    <x v="3"/>
    <x v="6"/>
    <s v="Olivia Wilde"/>
    <s v="Hans Canosa"/>
    <n v="10000"/>
    <x v="1756"/>
    <n v="3"/>
    <x v="0"/>
    <x v="10"/>
    <x v="293"/>
    <n v="84"/>
    <x v="1893"/>
    <x v="130"/>
  </r>
  <r>
    <x v="1915"/>
    <n v="1"/>
    <x v="1633"/>
    <x v="1"/>
    <x v="4"/>
    <x v="0"/>
    <x v="0"/>
    <x v="5"/>
    <s v="Johnny Depp"/>
    <s v="Tim Burton"/>
    <n v="40000"/>
    <x v="1757"/>
    <n v="13000"/>
    <x v="0"/>
    <x v="28"/>
    <x v="266"/>
    <n v="77"/>
    <x v="1894"/>
    <x v="87"/>
  </r>
  <r>
    <x v="1916"/>
    <n v="1"/>
    <x v="1634"/>
    <x v="1"/>
    <x v="1"/>
    <x v="0"/>
    <x v="0"/>
    <x v="7"/>
    <s v="Julian Morris"/>
    <s v="Jeff Wadlow"/>
    <n v="1000"/>
    <x v="616"/>
    <n v="65"/>
    <x v="28"/>
    <x v="30"/>
    <x v="162"/>
    <n v="90"/>
    <x v="1895"/>
    <x v="73"/>
  </r>
  <r>
    <x v="1917"/>
    <n v="1"/>
    <x v="1635"/>
    <x v="1"/>
    <x v="3"/>
    <x v="0"/>
    <x v="0"/>
    <x v="7"/>
    <s v="Shannon Elizabeth"/>
    <s v="Wes Craven"/>
    <n v="1000"/>
    <x v="1758"/>
    <n v="0"/>
    <x v="0"/>
    <x v="38"/>
    <x v="136"/>
    <n v="99"/>
    <x v="1896"/>
    <x v="64"/>
  </r>
  <r>
    <x v="1918"/>
    <n v="1"/>
    <x v="1636"/>
    <x v="1"/>
    <x v="1"/>
    <x v="0"/>
    <x v="0"/>
    <x v="7"/>
    <s v="Dougray Scott"/>
    <s v="Walter Salles"/>
    <n v="794"/>
    <x v="1759"/>
    <n v="179"/>
    <x v="0"/>
    <x v="49"/>
    <x v="173"/>
    <n v="103"/>
    <x v="1897"/>
    <x v="88"/>
  </r>
  <r>
    <x v="1919"/>
    <n v="1"/>
    <x v="1637"/>
    <x v="1"/>
    <x v="3"/>
    <x v="0"/>
    <x v="0"/>
    <x v="6"/>
    <s v="Common"/>
    <s v="Michel Gondry"/>
    <n v="989"/>
    <x v="1180"/>
    <n v="1000"/>
    <x v="504"/>
    <x v="23"/>
    <x v="152"/>
    <n v="100"/>
    <x v="1898"/>
    <x v="20"/>
  </r>
  <r>
    <x v="1920"/>
    <n v="1"/>
    <x v="1617"/>
    <x v="1"/>
    <x v="1"/>
    <x v="0"/>
    <x v="0"/>
    <x v="6"/>
    <s v="Denis O'Hare"/>
    <s v="Mikael HÃ¥fstrÃ¶m"/>
    <n v="896"/>
    <x v="1760"/>
    <n v="101"/>
    <x v="0"/>
    <x v="21"/>
    <x v="199"/>
    <n v="112"/>
    <x v="1899"/>
    <x v="82"/>
  </r>
  <r>
    <x v="1921"/>
    <n v="1"/>
    <x v="1638"/>
    <x v="1"/>
    <x v="3"/>
    <x v="0"/>
    <x v="0"/>
    <x v="6"/>
    <s v="Carlos Ponce"/>
    <s v="Mike Bigelow"/>
    <n v="591"/>
    <x v="1761"/>
    <n v="2"/>
    <x v="505"/>
    <x v="40"/>
    <x v="163"/>
    <n v="83"/>
    <x v="1900"/>
    <x v="82"/>
  </r>
  <r>
    <x v="1922"/>
    <n v="1"/>
    <x v="1639"/>
    <x v="1"/>
    <x v="3"/>
    <x v="0"/>
    <x v="0"/>
    <x v="7"/>
    <s v="Cicely Tyson"/>
    <s v="Darren Grant"/>
    <n v="907"/>
    <x v="1762"/>
    <n v="0"/>
    <x v="0"/>
    <x v="49"/>
    <x v="76"/>
    <n v="116"/>
    <x v="1901"/>
    <x v="50"/>
  </r>
  <r>
    <x v="1923"/>
    <n v="1"/>
    <x v="1640"/>
    <x v="1"/>
    <x v="16"/>
    <x v="0"/>
    <x v="22"/>
    <x v="12"/>
    <s v="Annabelle Wallis"/>
    <s v="Romesh Sharma"/>
    <n v="421"/>
    <x v="1763"/>
    <n v="0"/>
    <x v="506"/>
    <x v="52"/>
    <x v="292"/>
    <m/>
    <x v="1902"/>
    <x v="123"/>
  </r>
  <r>
    <x v="1924"/>
    <n v="1"/>
    <x v="1617"/>
    <x v="1"/>
    <x v="7"/>
    <x v="0"/>
    <x v="5"/>
    <x v="6"/>
    <s v="Ian Ziering"/>
    <s v="Tony Scott"/>
    <n v="984"/>
    <x v="1764"/>
    <n v="12000"/>
    <x v="0"/>
    <x v="44"/>
    <x v="161"/>
    <n v="127"/>
    <x v="1903"/>
    <x v="124"/>
  </r>
  <r>
    <x v="1925"/>
    <n v="1"/>
    <x v="1641"/>
    <x v="1"/>
    <x v="7"/>
    <x v="0"/>
    <x v="3"/>
    <x v="6"/>
    <s v="Dwayne Johnson"/>
    <s v="Andrzej Bartkowiak"/>
    <n v="12000"/>
    <x v="1765"/>
    <n v="43"/>
    <x v="0"/>
    <x v="33"/>
    <x v="233"/>
    <n v="113"/>
    <x v="1904"/>
    <x v="121"/>
  </r>
  <r>
    <x v="1926"/>
    <n v="1"/>
    <x v="1642"/>
    <x v="1"/>
    <x v="1"/>
    <x v="0"/>
    <x v="0"/>
    <x v="6"/>
    <s v="Hunter Parrish"/>
    <s v="David Jacobson"/>
    <n v="2000"/>
    <x v="1766"/>
    <n v="12"/>
    <x v="507"/>
    <x v="31"/>
    <x v="167"/>
    <n v="108"/>
    <x v="1905"/>
    <x v="11"/>
  </r>
  <r>
    <x v="1927"/>
    <n v="1"/>
    <x v="1643"/>
    <x v="1"/>
    <x v="1"/>
    <x v="0"/>
    <x v="0"/>
    <x v="5"/>
    <s v="Ken Howard"/>
    <s v="John Gatins"/>
    <n v="649"/>
    <x v="1767"/>
    <n v="61"/>
    <x v="0"/>
    <x v="9"/>
    <x v="69"/>
    <n v="98"/>
    <x v="1906"/>
    <x v="114"/>
  </r>
  <r>
    <x v="1928"/>
    <n v="1"/>
    <x v="1644"/>
    <x v="1"/>
    <x v="5"/>
    <x v="0"/>
    <x v="0"/>
    <x v="5"/>
    <s v="Eamonn Walker"/>
    <s v="Carroll Ballard"/>
    <n v="706"/>
    <x v="1768"/>
    <n v="19"/>
    <x v="0"/>
    <x v="17"/>
    <x v="45"/>
    <n v="100"/>
    <x v="1907"/>
    <x v="38"/>
  </r>
  <r>
    <x v="1929"/>
    <n v="1"/>
    <x v="1645"/>
    <x v="1"/>
    <x v="1"/>
    <x v="0"/>
    <x v="0"/>
    <x v="6"/>
    <s v="Joe Mantegna"/>
    <s v="Stuart Gordon"/>
    <n v="1000"/>
    <x v="1769"/>
    <n v="216"/>
    <x v="391"/>
    <x v="2"/>
    <x v="43"/>
    <n v="82"/>
    <x v="1908"/>
    <x v="39"/>
  </r>
  <r>
    <x v="1930"/>
    <n v="1"/>
    <x v="1646"/>
    <x v="1"/>
    <x v="7"/>
    <x v="0"/>
    <x v="9"/>
    <x v="7"/>
    <s v="Jennifer Garner"/>
    <s v="Rob Bowman"/>
    <n v="3000"/>
    <x v="1770"/>
    <n v="38"/>
    <x v="0"/>
    <x v="0"/>
    <x v="173"/>
    <n v="100"/>
    <x v="1909"/>
    <x v="207"/>
  </r>
  <r>
    <x v="1931"/>
    <n v="1"/>
    <x v="1647"/>
    <x v="1"/>
    <x v="3"/>
    <x v="0"/>
    <x v="0"/>
    <x v="7"/>
    <s v="Orlando Bloom"/>
    <s v="Cameron Crowe"/>
    <n v="5000"/>
    <x v="1771"/>
    <n v="488"/>
    <x v="0"/>
    <x v="34"/>
    <x v="249"/>
    <n v="123"/>
    <x v="1910"/>
    <x v="160"/>
  </r>
  <r>
    <x v="1932"/>
    <n v="1"/>
    <x v="1637"/>
    <x v="1"/>
    <x v="5"/>
    <x v="0"/>
    <x v="0"/>
    <x v="7"/>
    <s v="Chase Ellison"/>
    <s v="Jim Hanon"/>
    <n v="772"/>
    <x v="1772"/>
    <n v="2"/>
    <x v="4"/>
    <x v="11"/>
    <x v="186"/>
    <n v="108"/>
    <x v="1911"/>
    <x v="39"/>
  </r>
  <r>
    <x v="1933"/>
    <n v="1"/>
    <x v="1648"/>
    <x v="1"/>
    <x v="1"/>
    <x v="22"/>
    <x v="35"/>
    <x v="6"/>
    <s v="Marcell Nagy"/>
    <s v="Lajos Koltai"/>
    <n v="9"/>
    <x v="1773"/>
    <n v="45"/>
    <x v="248"/>
    <x v="10"/>
    <x v="46"/>
    <n v="134"/>
    <x v="1912"/>
    <x v="273"/>
  </r>
  <r>
    <x v="1934"/>
    <n v="1"/>
    <x v="1625"/>
    <x v="1"/>
    <x v="3"/>
    <x v="0"/>
    <x v="0"/>
    <x v="7"/>
    <s v="Jimmy Fallon"/>
    <s v="Bobby Farrelly"/>
    <n v="787"/>
    <x v="1774"/>
    <n v="101"/>
    <x v="0"/>
    <x v="24"/>
    <x v="67"/>
    <n v="104"/>
    <x v="1913"/>
    <x v="88"/>
  </r>
  <r>
    <x v="1935"/>
    <n v="1"/>
    <x v="1649"/>
    <x v="1"/>
    <x v="1"/>
    <x v="0"/>
    <x v="0"/>
    <x v="7"/>
    <s v="Erika Christensen"/>
    <s v="Robert Schwentke"/>
    <n v="931"/>
    <x v="1775"/>
    <n v="124"/>
    <x v="0"/>
    <x v="24"/>
    <x v="240"/>
    <n v="98"/>
    <x v="1914"/>
    <x v="60"/>
  </r>
  <r>
    <x v="1936"/>
    <n v="1"/>
    <x v="1632"/>
    <x v="1"/>
    <x v="7"/>
    <x v="0"/>
    <x v="0"/>
    <x v="6"/>
    <s v="Josh Charles"/>
    <s v="John Singleton"/>
    <n v="1000"/>
    <x v="1776"/>
    <n v="309"/>
    <x v="0"/>
    <x v="9"/>
    <x v="151"/>
    <n v="109"/>
    <x v="1915"/>
    <x v="136"/>
  </r>
  <r>
    <x v="1937"/>
    <n v="1"/>
    <x v="1633"/>
    <x v="1"/>
    <x v="3"/>
    <x v="0"/>
    <x v="0"/>
    <x v="7"/>
    <s v="John Michael Higgins"/>
    <s v="Dean Parisot"/>
    <n v="957"/>
    <x v="1041"/>
    <n v="23"/>
    <x v="29"/>
    <x v="26"/>
    <x v="248"/>
    <n v="90"/>
    <x v="1916"/>
    <x v="122"/>
  </r>
  <r>
    <x v="1938"/>
    <n v="1"/>
    <x v="1650"/>
    <x v="1"/>
    <x v="6"/>
    <x v="0"/>
    <x v="0"/>
    <x v="6"/>
    <s v="50 Cent"/>
    <s v="Jim Sheridan"/>
    <n v="1000"/>
    <x v="1504"/>
    <n v="260"/>
    <x v="0"/>
    <x v="38"/>
    <x v="163"/>
    <n v="117"/>
    <x v="1917"/>
    <x v="87"/>
  </r>
  <r>
    <x v="1939"/>
    <n v="1"/>
    <x v="1651"/>
    <x v="1"/>
    <x v="1"/>
    <x v="0"/>
    <x v="0"/>
    <x v="7"/>
    <s v="Sean Pertwee"/>
    <s v="Danny Cannon"/>
    <n v="722"/>
    <x v="1777"/>
    <n v="41"/>
    <x v="0"/>
    <x v="13"/>
    <x v="13"/>
    <n v="118"/>
    <x v="1918"/>
    <x v="39"/>
  </r>
  <r>
    <x v="1940"/>
    <n v="1"/>
    <x v="1652"/>
    <x v="0"/>
    <x v="6"/>
    <x v="0"/>
    <x v="0"/>
    <x v="5"/>
    <s v="Robert Downey Jr."/>
    <s v="George Clooney"/>
    <n v="21000"/>
    <x v="1778"/>
    <n v="0"/>
    <x v="0"/>
    <x v="8"/>
    <x v="294"/>
    <n v="93"/>
    <x v="1919"/>
    <x v="91"/>
  </r>
  <r>
    <x v="1941"/>
    <n v="1"/>
    <x v="1653"/>
    <x v="1"/>
    <x v="3"/>
    <x v="0"/>
    <x v="0"/>
    <x v="7"/>
    <s v="Bernie Mac"/>
    <s v="Kevin Rodney Sullivan"/>
    <n v="1000"/>
    <x v="1170"/>
    <n v="8"/>
    <x v="508"/>
    <x v="30"/>
    <x v="172"/>
    <n v="105"/>
    <x v="1920"/>
    <x v="64"/>
  </r>
  <r>
    <x v="1942"/>
    <n v="1"/>
    <x v="1654"/>
    <x v="1"/>
    <x v="0"/>
    <x v="0"/>
    <x v="0"/>
    <x v="6"/>
    <s v="Odessa Rae"/>
    <s v="David Slade"/>
    <n v="109"/>
    <x v="1779"/>
    <n v="171"/>
    <x v="1"/>
    <x v="10"/>
    <x v="240"/>
    <n v="104"/>
    <x v="1921"/>
    <x v="274"/>
  </r>
  <r>
    <x v="1943"/>
    <n v="1"/>
    <x v="1655"/>
    <x v="1"/>
    <x v="5"/>
    <x v="0"/>
    <x v="3"/>
    <x v="7"/>
    <s v="Robert Pattinson"/>
    <s v="Mike Newell"/>
    <n v="21000"/>
    <x v="1780"/>
    <n v="179"/>
    <x v="0"/>
    <x v="16"/>
    <x v="295"/>
    <n v="157"/>
    <x v="1922"/>
    <x v="252"/>
  </r>
  <r>
    <x v="1944"/>
    <n v="1"/>
    <x v="1656"/>
    <x v="1"/>
    <x v="7"/>
    <x v="0"/>
    <x v="0"/>
    <x v="6"/>
    <s v="J.K. Simmons"/>
    <s v="David Ayer"/>
    <n v="24000"/>
    <x v="1781"/>
    <n v="453"/>
    <x v="0"/>
    <x v="11"/>
    <x v="55"/>
    <n v="116"/>
    <x v="1923"/>
    <x v="6"/>
  </r>
  <r>
    <x v="1945"/>
    <n v="1"/>
    <x v="1657"/>
    <x v="1"/>
    <x v="5"/>
    <x v="0"/>
    <x v="0"/>
    <x v="4"/>
    <s v="Scoot McNairy"/>
    <s v="Angela Robinson"/>
    <n v="660"/>
    <x v="1782"/>
    <n v="23"/>
    <x v="4"/>
    <x v="36"/>
    <x v="129"/>
    <n v="101"/>
    <x v="1924"/>
    <x v="124"/>
  </r>
  <r>
    <x v="1946"/>
    <n v="1"/>
    <x v="1658"/>
    <x v="1"/>
    <x v="1"/>
    <x v="0"/>
    <x v="0"/>
    <x v="6"/>
    <s v="Robert De Niro"/>
    <s v="John Polson"/>
    <n v="22000"/>
    <x v="1783"/>
    <n v="21"/>
    <x v="0"/>
    <x v="30"/>
    <x v="135"/>
    <n v="101"/>
    <x v="1925"/>
    <x v="88"/>
  </r>
  <r>
    <x v="1947"/>
    <n v="1"/>
    <x v="1659"/>
    <x v="1"/>
    <x v="3"/>
    <x v="0"/>
    <x v="0"/>
    <x v="7"/>
    <s v="Will Smith"/>
    <s v="Andy Tennant"/>
    <n v="10000"/>
    <x v="1784"/>
    <n v="72"/>
    <x v="0"/>
    <x v="21"/>
    <x v="61"/>
    <n v="118"/>
    <x v="1926"/>
    <x v="123"/>
  </r>
  <r>
    <x v="1948"/>
    <n v="1"/>
    <x v="1660"/>
    <x v="1"/>
    <x v="7"/>
    <x v="0"/>
    <x v="0"/>
    <x v="5"/>
    <s v="Anne Hathaway"/>
    <s v="Cory Edwards"/>
    <n v="11000"/>
    <x v="1785"/>
    <n v="19"/>
    <x v="0"/>
    <x v="31"/>
    <x v="156"/>
    <n v="80"/>
    <x v="1927"/>
    <x v="232"/>
  </r>
  <r>
    <x v="1949"/>
    <n v="1"/>
    <x v="1661"/>
    <x v="1"/>
    <x v="7"/>
    <x v="0"/>
    <x v="0"/>
    <x v="6"/>
    <s v="Jimmy Bennett"/>
    <s v="Florent-Emilio Siri"/>
    <n v="87000"/>
    <x v="1786"/>
    <n v="17"/>
    <x v="0"/>
    <x v="21"/>
    <x v="189"/>
    <n v="113"/>
    <x v="1928"/>
    <x v="149"/>
  </r>
  <r>
    <x v="1950"/>
    <n v="1"/>
    <x v="1662"/>
    <x v="1"/>
    <x v="8"/>
    <x v="0"/>
    <x v="0"/>
    <x v="6"/>
    <s v="Jay Hernandez"/>
    <s v="Eli Roth"/>
    <n v="1000"/>
    <x v="437"/>
    <n v="0"/>
    <x v="0"/>
    <x v="30"/>
    <x v="296"/>
    <n v="93"/>
    <x v="1929"/>
    <x v="248"/>
  </r>
  <r>
    <x v="1951"/>
    <n v="1"/>
    <x v="1663"/>
    <x v="1"/>
    <x v="8"/>
    <x v="0"/>
    <x v="8"/>
    <x v="6"/>
    <s v="Robert Ri'chard"/>
    <s v="Jaume Collet-Serra"/>
    <n v="730"/>
    <x v="1787"/>
    <n v="174"/>
    <x v="0"/>
    <x v="46"/>
    <x v="297"/>
    <n v="108"/>
    <x v="1930"/>
    <x v="88"/>
  </r>
  <r>
    <x v="1952"/>
    <n v="1"/>
    <x v="1664"/>
    <x v="1"/>
    <x v="0"/>
    <x v="0"/>
    <x v="0"/>
    <x v="6"/>
    <s v="Isaac Hayes"/>
    <s v="Craig Brewer"/>
    <n v="275"/>
    <x v="42"/>
    <n v="153"/>
    <x v="0"/>
    <x v="28"/>
    <x v="139"/>
    <n v="116"/>
    <x v="1931"/>
    <x v="11"/>
  </r>
  <r>
    <x v="1953"/>
    <n v="1"/>
    <x v="1665"/>
    <x v="1"/>
    <x v="3"/>
    <x v="0"/>
    <x v="3"/>
    <x v="6"/>
    <s v="Celia Imrie"/>
    <s v="Ol Parker"/>
    <n v="186"/>
    <x v="1788"/>
    <n v="21"/>
    <x v="0"/>
    <x v="9"/>
    <x v="198"/>
    <n v="90"/>
    <x v="1932"/>
    <x v="275"/>
  </r>
  <r>
    <x v="1954"/>
    <n v="1"/>
    <x v="1666"/>
    <x v="0"/>
    <x v="6"/>
    <x v="0"/>
    <x v="0"/>
    <x v="11"/>
    <s v="Hugh M. Hefner"/>
    <s v="Fenton Bailey"/>
    <n v="373"/>
    <x v="246"/>
    <n v="13"/>
    <x v="221"/>
    <x v="13"/>
    <x v="151"/>
    <n v="89"/>
    <x v="1933"/>
    <x v="6"/>
  </r>
  <r>
    <x v="1955"/>
    <n v="1"/>
    <x v="1667"/>
    <x v="1"/>
    <x v="7"/>
    <x v="0"/>
    <x v="0"/>
    <x v="7"/>
    <s v="Paul Walker"/>
    <s v="John Stockwell"/>
    <n v="23000"/>
    <x v="1789"/>
    <n v="134"/>
    <x v="0"/>
    <x v="42"/>
    <x v="5"/>
    <n v="110"/>
    <x v="1934"/>
    <x v="124"/>
  </r>
  <r>
    <x v="1956"/>
    <n v="1"/>
    <x v="1668"/>
    <x v="1"/>
    <x v="7"/>
    <x v="0"/>
    <x v="1"/>
    <x v="6"/>
    <s v="Jake Gyllenhaal"/>
    <s v="Sam Mendes"/>
    <n v="15000"/>
    <x v="1790"/>
    <n v="0"/>
    <x v="0"/>
    <x v="10"/>
    <x v="298"/>
    <n v="125"/>
    <x v="1935"/>
    <x v="123"/>
  </r>
  <r>
    <x v="1957"/>
    <n v="1"/>
    <x v="1668"/>
    <x v="1"/>
    <x v="1"/>
    <x v="4"/>
    <x v="5"/>
    <x v="7"/>
    <s v="Gary Lewis"/>
    <s v="Christian Carion"/>
    <n v="203"/>
    <x v="1017"/>
    <n v="13"/>
    <x v="13"/>
    <x v="4"/>
    <x v="215"/>
    <n v="116"/>
    <x v="1936"/>
    <x v="82"/>
  </r>
  <r>
    <x v="1958"/>
    <n v="1"/>
    <x v="1669"/>
    <x v="1"/>
    <x v="3"/>
    <x v="0"/>
    <x v="0"/>
    <x v="7"/>
    <s v="Jon Heder"/>
    <s v="Mark Waters"/>
    <n v="970"/>
    <x v="1791"/>
    <n v="70"/>
    <x v="0"/>
    <x v="12"/>
    <x v="156"/>
    <n v="95"/>
    <x v="1937"/>
    <x v="90"/>
  </r>
  <r>
    <x v="1959"/>
    <n v="1"/>
    <x v="1670"/>
    <x v="1"/>
    <x v="3"/>
    <x v="0"/>
    <x v="0"/>
    <x v="5"/>
    <s v="Josh Hutcherson"/>
    <s v="Jesse Dylan"/>
    <n v="14000"/>
    <x v="1792"/>
    <n v="58"/>
    <x v="509"/>
    <x v="49"/>
    <x v="65"/>
    <n v="95"/>
    <x v="1938"/>
    <x v="136"/>
  </r>
  <r>
    <x v="1960"/>
    <n v="1"/>
    <x v="1671"/>
    <x v="1"/>
    <x v="7"/>
    <x v="0"/>
    <x v="11"/>
    <x v="7"/>
    <s v="Naomi Watts"/>
    <s v="Peter Jackson"/>
    <n v="6000"/>
    <x v="1793"/>
    <n v="0"/>
    <x v="0"/>
    <x v="23"/>
    <x v="299"/>
    <n v="201"/>
    <x v="1939"/>
    <x v="276"/>
  </r>
  <r>
    <x v="1961"/>
    <n v="1"/>
    <x v="1672"/>
    <x v="1"/>
    <x v="7"/>
    <x v="0"/>
    <x v="0"/>
    <x v="6"/>
    <s v="Liam Neeson"/>
    <s v="Ridley Scott"/>
    <n v="14000"/>
    <x v="1794"/>
    <n v="0"/>
    <x v="0"/>
    <x v="23"/>
    <x v="252"/>
    <n v="194"/>
    <x v="1940"/>
    <x v="244"/>
  </r>
  <r>
    <x v="1962"/>
    <n v="1"/>
    <x v="1673"/>
    <x v="1"/>
    <x v="3"/>
    <x v="0"/>
    <x v="0"/>
    <x v="7"/>
    <s v="Donald Faison"/>
    <s v="Jeffrey W. Byrd"/>
    <n v="927"/>
    <x v="1795"/>
    <n v="2"/>
    <x v="510"/>
    <x v="63"/>
    <x v="170"/>
    <n v="95"/>
    <x v="1941"/>
    <x v="24"/>
  </r>
  <r>
    <x v="1963"/>
    <n v="1"/>
    <x v="1674"/>
    <x v="1"/>
    <x v="3"/>
    <x v="0"/>
    <x v="0"/>
    <x v="6"/>
    <s v="Robert Downey Jr."/>
    <s v="Shane Black"/>
    <n v="21000"/>
    <x v="1796"/>
    <n v="1000"/>
    <x v="0"/>
    <x v="16"/>
    <x v="79"/>
    <n v="103"/>
    <x v="1942"/>
    <x v="24"/>
  </r>
  <r>
    <x v="1964"/>
    <n v="1"/>
    <x v="1675"/>
    <x v="1"/>
    <x v="0"/>
    <x v="16"/>
    <x v="27"/>
    <x v="6"/>
    <s v="Min-sik Choi"/>
    <s v="Chan-wook Park"/>
    <n v="717"/>
    <x v="1797"/>
    <n v="0"/>
    <x v="74"/>
    <x v="3"/>
    <x v="251"/>
    <n v="112"/>
    <x v="1943"/>
    <x v="277"/>
  </r>
  <r>
    <x v="1965"/>
    <n v="1"/>
    <x v="1652"/>
    <x v="0"/>
    <x v="8"/>
    <x v="0"/>
    <x v="9"/>
    <x v="6"/>
    <s v="Tony Nappo"/>
    <s v="George A. Romero"/>
    <n v="654"/>
    <x v="1798"/>
    <n v="0"/>
    <x v="0"/>
    <x v="24"/>
    <x v="142"/>
    <n v="97"/>
    <x v="1944"/>
    <x v="24"/>
  </r>
  <r>
    <x v="1966"/>
    <n v="1"/>
    <x v="1676"/>
    <x v="1"/>
    <x v="1"/>
    <x v="0"/>
    <x v="3"/>
    <x v="6"/>
    <s v="Jason Statham"/>
    <s v="Hunter Richards"/>
    <n v="26000"/>
    <x v="1799"/>
    <n v="11"/>
    <x v="0"/>
    <x v="21"/>
    <x v="158"/>
    <n v="92"/>
    <x v="1945"/>
    <x v="278"/>
  </r>
  <r>
    <x v="1967"/>
    <n v="1"/>
    <x v="1677"/>
    <x v="1"/>
    <x v="3"/>
    <x v="0"/>
    <x v="0"/>
    <x v="6"/>
    <s v="Kevin Corrigan"/>
    <s v="Steve Buscemi"/>
    <n v="778"/>
    <x v="292"/>
    <n v="12000"/>
    <x v="110"/>
    <x v="21"/>
    <x v="122"/>
    <n v="91"/>
    <x v="1946"/>
    <x v="47"/>
  </r>
  <r>
    <x v="1968"/>
    <n v="1"/>
    <x v="1678"/>
    <x v="1"/>
    <x v="0"/>
    <x v="0"/>
    <x v="0"/>
    <x v="6"/>
    <s v="Nicolas Cage"/>
    <s v="Andrew Niccol"/>
    <n v="12000"/>
    <x v="1800"/>
    <n v="487"/>
    <x v="14"/>
    <x v="16"/>
    <x v="229"/>
    <n v="122"/>
    <x v="1947"/>
    <x v="124"/>
  </r>
  <r>
    <x v="1969"/>
    <n v="1"/>
    <x v="1679"/>
    <x v="1"/>
    <x v="6"/>
    <x v="0"/>
    <x v="0"/>
    <x v="7"/>
    <s v="Heath Ledger"/>
    <s v="Catherine Hardwicke"/>
    <n v="13000"/>
    <x v="1801"/>
    <n v="308"/>
    <x v="16"/>
    <x v="10"/>
    <x v="34"/>
    <n v="107"/>
    <x v="1948"/>
    <x v="43"/>
  </r>
  <r>
    <x v="1970"/>
    <n v="1"/>
    <x v="1680"/>
    <x v="1"/>
    <x v="5"/>
    <x v="0"/>
    <x v="0"/>
    <x v="5"/>
    <s v="Jada Pinkett Smith"/>
    <s v="Eric Darnell"/>
    <n v="851"/>
    <x v="1573"/>
    <n v="35"/>
    <x v="0"/>
    <x v="9"/>
    <x v="22"/>
    <n v="86"/>
    <x v="1949"/>
    <x v="163"/>
  </r>
  <r>
    <x v="1971"/>
    <n v="1"/>
    <x v="1651"/>
    <x v="1"/>
    <x v="7"/>
    <x v="0"/>
    <x v="0"/>
    <x v="7"/>
    <s v="Christina Milian"/>
    <s v="Stephen Herek"/>
    <n v="1000"/>
    <x v="772"/>
    <n v="65"/>
    <x v="511"/>
    <x v="39"/>
    <x v="138"/>
    <n v="100"/>
    <x v="1950"/>
    <x v="87"/>
  </r>
  <r>
    <x v="1972"/>
    <n v="1"/>
    <x v="1681"/>
    <x v="1"/>
    <x v="1"/>
    <x v="0"/>
    <x v="15"/>
    <x v="0"/>
    <s v="Bryce Dallas Howard"/>
    <s v="Lars von Trier"/>
    <n v="3000"/>
    <x v="1802"/>
    <n v="3000"/>
    <x v="4"/>
    <x v="28"/>
    <x v="203"/>
    <n v="139"/>
    <x v="1951"/>
    <x v="279"/>
  </r>
  <r>
    <x v="1973"/>
    <n v="1"/>
    <x v="1682"/>
    <x v="1"/>
    <x v="10"/>
    <x v="4"/>
    <x v="5"/>
    <x v="4"/>
    <s v="Morgan Freeman"/>
    <s v="Luc Jacquet"/>
    <n v="11000"/>
    <x v="1803"/>
    <n v="10"/>
    <x v="0"/>
    <x v="16"/>
    <x v="70"/>
    <n v="80"/>
    <x v="1952"/>
    <x v="11"/>
  </r>
  <r>
    <x v="1974"/>
    <n v="1"/>
    <x v="1683"/>
    <x v="1"/>
    <x v="1"/>
    <x v="0"/>
    <x v="3"/>
    <x v="6"/>
    <s v="Scarlett Johansson"/>
    <s v="Woody Allen"/>
    <n v="19000"/>
    <x v="1804"/>
    <n v="11000"/>
    <x v="0"/>
    <x v="3"/>
    <x v="300"/>
    <n v="119"/>
    <x v="1953"/>
    <x v="24"/>
  </r>
  <r>
    <x v="1975"/>
    <n v="1"/>
    <x v="1684"/>
    <x v="1"/>
    <x v="3"/>
    <x v="0"/>
    <x v="0"/>
    <x v="6"/>
    <s v="Najarra Townsend"/>
    <s v="Miranda July"/>
    <n v="538"/>
    <x v="1805"/>
    <n v="244"/>
    <x v="0"/>
    <x v="28"/>
    <x v="78"/>
    <n v="91"/>
    <x v="1954"/>
    <x v="6"/>
  </r>
  <r>
    <x v="1976"/>
    <n v="1"/>
    <x v="1685"/>
    <x v="1"/>
    <x v="1"/>
    <x v="0"/>
    <x v="0"/>
    <x v="7"/>
    <s v="Li Gong"/>
    <s v="Rob Marshall"/>
    <n v="879"/>
    <x v="1806"/>
    <n v="252"/>
    <x v="0"/>
    <x v="17"/>
    <x v="270"/>
    <n v="145"/>
    <x v="1955"/>
    <x v="169"/>
  </r>
  <r>
    <x v="1977"/>
    <n v="1"/>
    <x v="1686"/>
    <x v="1"/>
    <x v="5"/>
    <x v="0"/>
    <x v="3"/>
    <x v="5"/>
    <s v="Stephanie Leonidas"/>
    <s v="Dave McKean"/>
    <n v="420"/>
    <x v="1807"/>
    <n v="21"/>
    <x v="0"/>
    <x v="9"/>
    <x v="199"/>
    <n v="101"/>
    <x v="1956"/>
    <x v="16"/>
  </r>
  <r>
    <x v="1978"/>
    <n v="1"/>
    <x v="1658"/>
    <x v="1"/>
    <x v="7"/>
    <x v="0"/>
    <x v="0"/>
    <x v="7"/>
    <s v="Eileen Brennan"/>
    <s v="John Pasquin"/>
    <n v="1000"/>
    <x v="1808"/>
    <n v="11"/>
    <x v="512"/>
    <x v="38"/>
    <x v="119"/>
    <n v="115"/>
    <x v="1957"/>
    <x v="136"/>
  </r>
  <r>
    <x v="1979"/>
    <n v="1"/>
    <x v="1687"/>
    <x v="1"/>
    <x v="3"/>
    <x v="0"/>
    <x v="1"/>
    <x v="7"/>
    <s v="Adam Scott"/>
    <s v="Robert Luketic"/>
    <n v="3000"/>
    <x v="1809"/>
    <n v="126"/>
    <x v="0"/>
    <x v="25"/>
    <x v="174"/>
    <n v="101"/>
    <x v="1958"/>
    <x v="121"/>
  </r>
  <r>
    <x v="1980"/>
    <n v="1"/>
    <x v="1636"/>
    <x v="1"/>
    <x v="7"/>
    <x v="0"/>
    <x v="0"/>
    <x v="7"/>
    <s v="Brad Pitt"/>
    <s v="Doug Liman"/>
    <n v="11000"/>
    <x v="1810"/>
    <n v="218"/>
    <x v="0"/>
    <x v="31"/>
    <x v="157"/>
    <n v="126"/>
    <x v="1959"/>
    <x v="187"/>
  </r>
  <r>
    <x v="1981"/>
    <n v="1"/>
    <x v="1688"/>
    <x v="1"/>
    <x v="3"/>
    <x v="0"/>
    <x v="3"/>
    <x v="6"/>
    <s v="Bob Hoskins"/>
    <s v="Stephen Frears"/>
    <n v="5000"/>
    <x v="1811"/>
    <n v="350"/>
    <x v="0"/>
    <x v="10"/>
    <x v="162"/>
    <n v="103"/>
    <x v="1960"/>
    <x v="33"/>
  </r>
  <r>
    <x v="1982"/>
    <n v="1"/>
    <x v="1653"/>
    <x v="1"/>
    <x v="1"/>
    <x v="0"/>
    <x v="5"/>
    <x v="6"/>
    <s v="Ayelet Zurer"/>
    <s v="Steven Spielberg"/>
    <n v="745"/>
    <x v="1812"/>
    <n v="14000"/>
    <x v="0"/>
    <x v="16"/>
    <x v="301"/>
    <n v="163"/>
    <x v="1961"/>
    <x v="123"/>
  </r>
  <r>
    <x v="1983"/>
    <n v="1"/>
    <x v="1648"/>
    <x v="1"/>
    <x v="10"/>
    <x v="0"/>
    <x v="0"/>
    <x v="6"/>
    <s v="Mark Zupan"/>
    <s v="Henry Alex Rubin"/>
    <n v="15"/>
    <x v="440"/>
    <n v="30"/>
    <x v="0"/>
    <x v="4"/>
    <x v="120"/>
    <n v="88"/>
    <x v="1962"/>
    <x v="280"/>
  </r>
  <r>
    <x v="1984"/>
    <n v="1"/>
    <x v="1689"/>
    <x v="1"/>
    <x v="3"/>
    <x v="0"/>
    <x v="0"/>
    <x v="7"/>
    <s v="Stockard Channing"/>
    <s v="Gary David Goldberg"/>
    <n v="944"/>
    <x v="1813"/>
    <n v="30"/>
    <x v="0"/>
    <x v="30"/>
    <x v="5"/>
    <n v="98"/>
    <x v="1963"/>
    <x v="88"/>
  </r>
  <r>
    <x v="1985"/>
    <n v="1"/>
    <x v="1690"/>
    <x v="1"/>
    <x v="3"/>
    <x v="0"/>
    <x v="0"/>
    <x v="5"/>
    <s v="Colin Firth"/>
    <s v="Kirk Jones"/>
    <n v="14000"/>
    <x v="1814"/>
    <n v="52"/>
    <x v="0"/>
    <x v="21"/>
    <x v="208"/>
    <n v="97"/>
    <x v="1964"/>
    <x v="43"/>
  </r>
  <r>
    <x v="1986"/>
    <n v="1"/>
    <x v="1691"/>
    <x v="1"/>
    <x v="3"/>
    <x v="0"/>
    <x v="22"/>
    <x v="12"/>
    <s v="Abhishek Bachchan"/>
    <s v="Arjun Sablok"/>
    <n v="374"/>
    <x v="1815"/>
    <n v="0"/>
    <x v="513"/>
    <x v="58"/>
    <x v="52"/>
    <n v="97"/>
    <x v="1965"/>
    <x v="5"/>
  </r>
  <r>
    <x v="1987"/>
    <n v="1"/>
    <x v="1692"/>
    <x v="1"/>
    <x v="1"/>
    <x v="23"/>
    <x v="5"/>
    <x v="6"/>
    <s v="Jay Hernandez"/>
    <s v="Sergey Bodrov"/>
    <n v="1000"/>
    <x v="1816"/>
    <n v="44"/>
    <x v="133"/>
    <x v="44"/>
    <x v="177"/>
    <n v="112"/>
    <x v="1966"/>
    <x v="43"/>
  </r>
  <r>
    <x v="1988"/>
    <n v="1"/>
    <x v="1693"/>
    <x v="1"/>
    <x v="1"/>
    <x v="0"/>
    <x v="0"/>
    <x v="6"/>
    <s v="Jeremy Renner"/>
    <s v="Niki Caro"/>
    <n v="10000"/>
    <x v="1817"/>
    <n v="51"/>
    <x v="0"/>
    <x v="17"/>
    <x v="201"/>
    <n v="126"/>
    <x v="1967"/>
    <x v="64"/>
  </r>
  <r>
    <x v="1989"/>
    <n v="1"/>
    <x v="1694"/>
    <x v="1"/>
    <x v="0"/>
    <x v="0"/>
    <x v="3"/>
    <x v="7"/>
    <s v="Ian McNeice"/>
    <s v="Roman Polanski"/>
    <n v="268"/>
    <x v="235"/>
    <n v="2000"/>
    <x v="0"/>
    <x v="9"/>
    <x v="207"/>
    <n v="130"/>
    <x v="1968"/>
    <x v="124"/>
  </r>
  <r>
    <x v="1990"/>
    <n v="1"/>
    <x v="1695"/>
    <x v="1"/>
    <x v="4"/>
    <x v="0"/>
    <x v="0"/>
    <x v="4"/>
    <s v="Kath Soucie"/>
    <s v="Frank Nissen"/>
    <n v="304"/>
    <x v="1818"/>
    <n v="0"/>
    <x v="514"/>
    <x v="34"/>
    <x v="117"/>
    <n v="68"/>
    <x v="1969"/>
    <x v="33"/>
  </r>
  <r>
    <x v="1991"/>
    <n v="1"/>
    <x v="1696"/>
    <x v="1"/>
    <x v="1"/>
    <x v="0"/>
    <x v="5"/>
    <x v="5"/>
    <s v="Talulah Riley"/>
    <s v="Joe Wright"/>
    <n v="422"/>
    <x v="1347"/>
    <n v="456"/>
    <x v="40"/>
    <x v="4"/>
    <x v="86"/>
    <n v="135"/>
    <x v="1970"/>
    <x v="74"/>
  </r>
  <r>
    <x v="1992"/>
    <n v="1"/>
    <x v="1697"/>
    <x v="1"/>
    <x v="11"/>
    <x v="0"/>
    <x v="0"/>
    <x v="7"/>
    <s v="Robert Pine"/>
    <s v="Wes Craven"/>
    <n v="332"/>
    <x v="61"/>
    <n v="0"/>
    <x v="0"/>
    <x v="31"/>
    <x v="219"/>
    <n v="85"/>
    <x v="1971"/>
    <x v="56"/>
  </r>
  <r>
    <x v="1993"/>
    <n v="1"/>
    <x v="1698"/>
    <x v="1"/>
    <x v="1"/>
    <x v="0"/>
    <x v="0"/>
    <x v="7"/>
    <s v="Rosario Dawson"/>
    <s v="Chris Columbus"/>
    <n v="3000"/>
    <x v="1819"/>
    <n v="0"/>
    <x v="7"/>
    <x v="11"/>
    <x v="236"/>
    <n v="135"/>
    <x v="1972"/>
    <x v="87"/>
  </r>
  <r>
    <x v="1994"/>
    <n v="1"/>
    <x v="1699"/>
    <x v="1"/>
    <x v="5"/>
    <x v="0"/>
    <x v="0"/>
    <x v="5"/>
    <s v="Jim Broadbent"/>
    <s v="Chris Wedge"/>
    <n v="1000"/>
    <x v="1820"/>
    <n v="77"/>
    <x v="0"/>
    <x v="2"/>
    <x v="213"/>
    <n v="91"/>
    <x v="1973"/>
    <x v="163"/>
  </r>
  <r>
    <x v="1995"/>
    <n v="1"/>
    <x v="1610"/>
    <x v="1"/>
    <x v="7"/>
    <x v="0"/>
    <x v="3"/>
    <x v="7"/>
    <s v="Matthew McConaughey"/>
    <s v="Breck Eisner"/>
    <n v="11000"/>
    <x v="1821"/>
    <n v="42"/>
    <x v="0"/>
    <x v="44"/>
    <x v="213"/>
    <n v="124"/>
    <x v="1974"/>
    <x v="244"/>
  </r>
  <r>
    <x v="1996"/>
    <n v="1"/>
    <x v="1652"/>
    <x v="1"/>
    <x v="8"/>
    <x v="0"/>
    <x v="0"/>
    <x v="6"/>
    <s v="Emmanuelle Vaugier"/>
    <s v="Darren Lynn Bousman"/>
    <n v="1000"/>
    <x v="1822"/>
    <n v="163"/>
    <x v="0"/>
    <x v="21"/>
    <x v="134"/>
    <n v="95"/>
    <x v="1975"/>
    <x v="16"/>
  </r>
  <r>
    <x v="1997"/>
    <n v="1"/>
    <x v="1700"/>
    <x v="1"/>
    <x v="7"/>
    <x v="0"/>
    <x v="0"/>
    <x v="7"/>
    <s v="Adam Baldwin"/>
    <s v="Joss Whedon"/>
    <n v="2000"/>
    <x v="1823"/>
    <n v="0"/>
    <x v="6"/>
    <x v="19"/>
    <x v="291"/>
    <n v="119"/>
    <x v="1976"/>
    <x v="87"/>
  </r>
  <r>
    <x v="1998"/>
    <n v="1"/>
    <x v="1701"/>
    <x v="0"/>
    <x v="0"/>
    <x v="0"/>
    <x v="0"/>
    <x v="6"/>
    <s v="Rosario Dawson"/>
    <s v="Frank Miller"/>
    <n v="3000"/>
    <x v="1824"/>
    <n v="436"/>
    <x v="35"/>
    <x v="7"/>
    <x v="302"/>
    <n v="147"/>
    <x v="1977"/>
    <x v="87"/>
  </r>
  <r>
    <x v="1999"/>
    <n v="1"/>
    <x v="1702"/>
    <x v="1"/>
    <x v="5"/>
    <x v="0"/>
    <x v="0"/>
    <x v="5"/>
    <s v="Michael Angarano"/>
    <s v="Mike Mitchell"/>
    <n v="947"/>
    <x v="1825"/>
    <n v="31"/>
    <x v="0"/>
    <x v="24"/>
    <x v="207"/>
    <n v="100"/>
    <x v="1978"/>
    <x v="64"/>
  </r>
  <r>
    <x v="2000"/>
    <n v="1"/>
    <x v="1703"/>
    <x v="1"/>
    <x v="1"/>
    <x v="0"/>
    <x v="0"/>
    <x v="6"/>
    <s v="Mekhi Phifer"/>
    <s v="Wayne Beach"/>
    <n v="1000"/>
    <x v="1826"/>
    <n v="7"/>
    <x v="515"/>
    <x v="30"/>
    <x v="100"/>
    <n v="93"/>
    <x v="1979"/>
    <x v="222"/>
  </r>
  <r>
    <x v="2001"/>
    <n v="1"/>
    <x v="1704"/>
    <x v="1"/>
    <x v="3"/>
    <x v="0"/>
    <x v="0"/>
    <x v="5"/>
    <s v="Jamie Kennedy"/>
    <s v="Lawrence Guterman"/>
    <n v="490"/>
    <x v="819"/>
    <n v="6"/>
    <x v="341"/>
    <x v="70"/>
    <x v="111"/>
    <n v="94"/>
    <x v="1980"/>
    <x v="239"/>
  </r>
  <r>
    <x v="2002"/>
    <n v="1"/>
    <x v="1705"/>
    <x v="1"/>
    <x v="7"/>
    <x v="0"/>
    <x v="0"/>
    <x v="7"/>
    <s v="Natalie Portman"/>
    <s v="George Lucas"/>
    <n v="20000"/>
    <x v="1827"/>
    <n v="0"/>
    <x v="14"/>
    <x v="16"/>
    <x v="303"/>
    <n v="140"/>
    <x v="1981"/>
    <x v="281"/>
  </r>
  <r>
    <x v="2003"/>
    <n v="1"/>
    <x v="1706"/>
    <x v="1"/>
    <x v="7"/>
    <x v="0"/>
    <x v="0"/>
    <x v="7"/>
    <s v="Sam Shepard"/>
    <s v="Rob Cohen"/>
    <n v="820"/>
    <x v="918"/>
    <n v="357"/>
    <x v="0"/>
    <x v="38"/>
    <x v="6"/>
    <n v="121"/>
    <x v="1982"/>
    <x v="204"/>
  </r>
  <r>
    <x v="2004"/>
    <n v="1"/>
    <x v="1666"/>
    <x v="1"/>
    <x v="1"/>
    <x v="0"/>
    <x v="0"/>
    <x v="6"/>
    <s v="Matt Damon"/>
    <s v="Stephen Gaghan"/>
    <n v="13000"/>
    <x v="1828"/>
    <n v="79"/>
    <x v="0"/>
    <x v="11"/>
    <x v="304"/>
    <n v="128"/>
    <x v="1983"/>
    <x v="124"/>
  </r>
  <r>
    <x v="2005"/>
    <n v="1"/>
    <x v="1707"/>
    <x v="1"/>
    <x v="3"/>
    <x v="0"/>
    <x v="0"/>
    <x v="6"/>
    <s v="J.K. Simmons"/>
    <s v="Jason Reitman"/>
    <n v="24000"/>
    <x v="1829"/>
    <n v="655"/>
    <x v="0"/>
    <x v="16"/>
    <x v="252"/>
    <n v="92"/>
    <x v="1984"/>
    <x v="67"/>
  </r>
  <r>
    <x v="2006"/>
    <n v="1"/>
    <x v="1661"/>
    <x v="1"/>
    <x v="3"/>
    <x v="0"/>
    <x v="0"/>
    <x v="6"/>
    <s v="Steve Carell"/>
    <s v="Judd Apatow"/>
    <n v="7000"/>
    <x v="1830"/>
    <n v="0"/>
    <x v="0"/>
    <x v="10"/>
    <x v="146"/>
    <n v="133"/>
    <x v="1985"/>
    <x v="56"/>
  </r>
  <r>
    <x v="2007"/>
    <n v="1"/>
    <x v="1708"/>
    <x v="1"/>
    <x v="7"/>
    <x v="0"/>
    <x v="0"/>
    <x v="5"/>
    <s v="Taylor Lautner"/>
    <s v="Robert Rodriguez"/>
    <n v="12000"/>
    <x v="1831"/>
    <n v="0"/>
    <x v="0"/>
    <x v="41"/>
    <x v="4"/>
    <n v="93"/>
    <x v="1986"/>
    <x v="124"/>
  </r>
  <r>
    <x v="2008"/>
    <n v="1"/>
    <x v="1709"/>
    <x v="1"/>
    <x v="1"/>
    <x v="0"/>
    <x v="0"/>
    <x v="6"/>
    <s v="Jimmy Bennett"/>
    <s v="Andrew Douglas"/>
    <n v="87000"/>
    <x v="1832"/>
    <n v="15"/>
    <x v="0"/>
    <x v="44"/>
    <x v="253"/>
    <n v="90"/>
    <x v="1987"/>
    <x v="93"/>
  </r>
  <r>
    <x v="2009"/>
    <n v="1"/>
    <x v="1645"/>
    <x v="1"/>
    <x v="1"/>
    <x v="0"/>
    <x v="0"/>
    <x v="6"/>
    <s v="Beau Bridges"/>
    <s v="Rebecca Miller"/>
    <n v="552"/>
    <x v="1833"/>
    <n v="58"/>
    <x v="285"/>
    <x v="12"/>
    <x v="69"/>
    <n v="112"/>
    <x v="1988"/>
    <x v="5"/>
  </r>
  <r>
    <x v="2010"/>
    <n v="1"/>
    <x v="1710"/>
    <x v="1"/>
    <x v="7"/>
    <x v="0"/>
    <x v="0"/>
    <x v="7"/>
    <s v="Matt Damon"/>
    <s v="Terry Gilliam"/>
    <n v="13000"/>
    <x v="1834"/>
    <n v="0"/>
    <x v="0"/>
    <x v="30"/>
    <x v="157"/>
    <n v="118"/>
    <x v="1989"/>
    <x v="272"/>
  </r>
  <r>
    <x v="2011"/>
    <n v="1"/>
    <x v="1711"/>
    <x v="1"/>
    <x v="5"/>
    <x v="0"/>
    <x v="0"/>
    <x v="7"/>
    <s v="Eddie Cibrian"/>
    <s v="Bruce Hunt"/>
    <n v="849"/>
    <x v="1787"/>
    <n v="2"/>
    <x v="0"/>
    <x v="52"/>
    <x v="203"/>
    <n v="93"/>
    <x v="1990"/>
    <x v="88"/>
  </r>
  <r>
    <x v="2012"/>
    <n v="1"/>
    <x v="1712"/>
    <x v="1"/>
    <x v="5"/>
    <x v="0"/>
    <x v="0"/>
    <x v="5"/>
    <s v="Jim Broadbent"/>
    <s v="Andrew Adamson"/>
    <n v="1000"/>
    <x v="1835"/>
    <n v="80"/>
    <x v="0"/>
    <x v="9"/>
    <x v="263"/>
    <n v="150"/>
    <x v="1991"/>
    <x v="282"/>
  </r>
  <r>
    <x v="2013"/>
    <n v="1"/>
    <x v="1713"/>
    <x v="1"/>
    <x v="3"/>
    <x v="0"/>
    <x v="0"/>
    <x v="6"/>
    <s v="Rory Culkin"/>
    <s v="Arie Posin"/>
    <n v="710"/>
    <x v="1836"/>
    <n v="3"/>
    <x v="4"/>
    <x v="11"/>
    <x v="167"/>
    <n v="108"/>
    <x v="1992"/>
    <x v="256"/>
  </r>
  <r>
    <x v="2014"/>
    <n v="1"/>
    <x v="1714"/>
    <x v="1"/>
    <x v="1"/>
    <x v="0"/>
    <x v="3"/>
    <x v="6"/>
    <s v="Archie Panjabi"/>
    <s v="Fernando Meirelles"/>
    <n v="883"/>
    <x v="1837"/>
    <n v="353"/>
    <x v="0"/>
    <x v="8"/>
    <x v="261"/>
    <n v="129"/>
    <x v="1993"/>
    <x v="24"/>
  </r>
  <r>
    <x v="2015"/>
    <n v="1"/>
    <x v="1715"/>
    <x v="1"/>
    <x v="4"/>
    <x v="0"/>
    <x v="3"/>
    <x v="4"/>
    <s v="Mark Gatiss"/>
    <s v="Steve Box"/>
    <n v="567"/>
    <x v="1838"/>
    <n v="9"/>
    <x v="0"/>
    <x v="8"/>
    <x v="222"/>
    <n v="85"/>
    <x v="1994"/>
    <x v="88"/>
  </r>
  <r>
    <x v="2016"/>
    <n v="1"/>
    <x v="1716"/>
    <x v="1"/>
    <x v="5"/>
    <x v="0"/>
    <x v="3"/>
    <x v="6"/>
    <s v="MyAnna Buring"/>
    <s v="Neil Marshall"/>
    <n v="513"/>
    <x v="1839"/>
    <n v="197"/>
    <x v="14"/>
    <x v="23"/>
    <x v="305"/>
    <n v="100"/>
    <x v="1995"/>
    <x v="66"/>
  </r>
  <r>
    <x v="2017"/>
    <n v="1"/>
    <x v="1717"/>
    <x v="1"/>
    <x v="0"/>
    <x v="0"/>
    <x v="0"/>
    <x v="6"/>
    <s v="Sid Haig"/>
    <s v="Rob Zombie"/>
    <n v="1000"/>
    <x v="1840"/>
    <n v="0"/>
    <x v="0"/>
    <x v="9"/>
    <x v="72"/>
    <n v="109"/>
    <x v="1996"/>
    <x v="41"/>
  </r>
  <r>
    <x v="2018"/>
    <n v="1"/>
    <x v="1718"/>
    <x v="1"/>
    <x v="7"/>
    <x v="0"/>
    <x v="0"/>
    <x v="7"/>
    <s v="Alice Greczyn"/>
    <s v="Jay Chandrasekhar"/>
    <n v="631"/>
    <x v="1841"/>
    <n v="422"/>
    <x v="0"/>
    <x v="52"/>
    <x v="116"/>
    <n v="107"/>
    <x v="1997"/>
    <x v="124"/>
  </r>
  <r>
    <x v="2019"/>
    <n v="1"/>
    <x v="1643"/>
    <x v="1"/>
    <x v="1"/>
    <x v="0"/>
    <x v="0"/>
    <x v="7"/>
    <s v="Tom Wilkinson"/>
    <s v="Scott Derrickson"/>
    <n v="1000"/>
    <x v="1422"/>
    <n v="301"/>
    <x v="0"/>
    <x v="12"/>
    <x v="157"/>
    <n v="122"/>
    <x v="1998"/>
    <x v="33"/>
  </r>
  <r>
    <x v="2020"/>
    <n v="1"/>
    <x v="1719"/>
    <x v="1"/>
    <x v="3"/>
    <x v="0"/>
    <x v="0"/>
    <x v="7"/>
    <s v="Craig T. Nelson"/>
    <s v="Thomas Bezucha"/>
    <n v="723"/>
    <x v="1842"/>
    <n v="15"/>
    <x v="0"/>
    <x v="2"/>
    <x v="156"/>
    <n v="103"/>
    <x v="1999"/>
    <x v="29"/>
  </r>
  <r>
    <x v="2021"/>
    <n v="1"/>
    <x v="1720"/>
    <x v="1"/>
    <x v="1"/>
    <x v="0"/>
    <x v="0"/>
    <x v="5"/>
    <s v="Gerard Butler"/>
    <s v="David Anspaugh"/>
    <n v="18000"/>
    <x v="1843"/>
    <n v="25"/>
    <x v="259"/>
    <x v="24"/>
    <x v="15"/>
    <n v="101"/>
    <x v="2000"/>
    <x v="33"/>
  </r>
  <r>
    <x v="2022"/>
    <n v="1"/>
    <x v="1721"/>
    <x v="0"/>
    <x v="7"/>
    <x v="24"/>
    <x v="0"/>
    <x v="6"/>
    <s v="James Franco"/>
    <s v="John Dahl"/>
    <n v="11000"/>
    <x v="1844"/>
    <n v="131"/>
    <x v="0"/>
    <x v="12"/>
    <x v="122"/>
    <n v="132"/>
    <x v="2001"/>
    <x v="133"/>
  </r>
  <r>
    <x v="2023"/>
    <n v="1"/>
    <x v="1722"/>
    <x v="1"/>
    <x v="5"/>
    <x v="0"/>
    <x v="0"/>
    <x v="5"/>
    <s v="Zooey Deschanel"/>
    <s v="Garth Jennings"/>
    <n v="11000"/>
    <x v="1845"/>
    <n v="37"/>
    <x v="14"/>
    <x v="13"/>
    <x v="291"/>
    <n v="109"/>
    <x v="2002"/>
    <x v="124"/>
  </r>
  <r>
    <x v="2024"/>
    <n v="1"/>
    <x v="1723"/>
    <x v="1"/>
    <x v="0"/>
    <x v="15"/>
    <x v="3"/>
    <x v="7"/>
    <s v="Curtiss Cook"/>
    <s v="Sydney Pollack"/>
    <n v="591"/>
    <x v="1846"/>
    <n v="521"/>
    <x v="0"/>
    <x v="34"/>
    <x v="306"/>
    <n v="128"/>
    <x v="2003"/>
    <x v="133"/>
  </r>
  <r>
    <x v="2025"/>
    <n v="1"/>
    <x v="1724"/>
    <x v="1"/>
    <x v="7"/>
    <x v="0"/>
    <x v="0"/>
    <x v="7"/>
    <s v="Scarlett Johansson"/>
    <s v="Michael Bay"/>
    <n v="19000"/>
    <x v="1847"/>
    <n v="0"/>
    <x v="0"/>
    <x v="9"/>
    <x v="307"/>
    <n v="136"/>
    <x v="2004"/>
    <x v="283"/>
  </r>
  <r>
    <x v="2026"/>
    <n v="1"/>
    <x v="1725"/>
    <x v="1"/>
    <x v="1"/>
    <x v="0"/>
    <x v="0"/>
    <x v="6"/>
    <s v="Jennifer Jason Leigh"/>
    <s v="John Maybury"/>
    <n v="1000"/>
    <x v="1848"/>
    <n v="11"/>
    <x v="0"/>
    <x v="10"/>
    <x v="91"/>
    <n v="94"/>
    <x v="2005"/>
    <x v="105"/>
  </r>
  <r>
    <x v="2027"/>
    <n v="1"/>
    <x v="1726"/>
    <x v="1"/>
    <x v="7"/>
    <x v="5"/>
    <x v="0"/>
    <x v="5"/>
    <s v="Michael Emerson"/>
    <s v="Martin Campbell"/>
    <n v="2000"/>
    <x v="719"/>
    <n v="258"/>
    <x v="354"/>
    <x v="30"/>
    <x v="162"/>
    <n v="129"/>
    <x v="2006"/>
    <x v="163"/>
  </r>
  <r>
    <x v="2028"/>
    <n v="1"/>
    <x v="1727"/>
    <x v="1"/>
    <x v="3"/>
    <x v="0"/>
    <x v="0"/>
    <x v="7"/>
    <s v="Adam Sandler"/>
    <s v="Peter Segal"/>
    <n v="11000"/>
    <x v="1849"/>
    <n v="88"/>
    <x v="0"/>
    <x v="34"/>
    <x v="19"/>
    <n v="113"/>
    <x v="2007"/>
    <x v="217"/>
  </r>
  <r>
    <x v="2029"/>
    <n v="1"/>
    <x v="1616"/>
    <x v="1"/>
    <x v="1"/>
    <x v="0"/>
    <x v="0"/>
    <x v="6"/>
    <s v="Danny Pino"/>
    <s v="Andy Garcia"/>
    <n v="786"/>
    <x v="1850"/>
    <n v="0"/>
    <x v="516"/>
    <x v="12"/>
    <x v="89"/>
    <n v="144"/>
    <x v="2008"/>
    <x v="284"/>
  </r>
  <r>
    <x v="2030"/>
    <n v="1"/>
    <x v="1728"/>
    <x v="1"/>
    <x v="7"/>
    <x v="0"/>
    <x v="1"/>
    <x v="7"/>
    <s v="Miguel Ferrer"/>
    <s v="Les Mayfield"/>
    <n v="688"/>
    <x v="1851"/>
    <n v="10"/>
    <x v="517"/>
    <x v="25"/>
    <x v="25"/>
    <n v="83"/>
    <x v="2009"/>
    <x v="135"/>
  </r>
  <r>
    <x v="2031"/>
    <n v="1"/>
    <x v="1729"/>
    <x v="1"/>
    <x v="3"/>
    <x v="0"/>
    <x v="0"/>
    <x v="6"/>
    <s v="Adam Scott"/>
    <s v="Richard Shepard"/>
    <n v="3000"/>
    <x v="1852"/>
    <n v="47"/>
    <x v="518"/>
    <x v="13"/>
    <x v="224"/>
    <n v="96"/>
    <x v="2010"/>
    <x v="39"/>
  </r>
  <r>
    <x v="2032"/>
    <n v="1"/>
    <x v="1730"/>
    <x v="1"/>
    <x v="6"/>
    <x v="0"/>
    <x v="0"/>
    <x v="7"/>
    <s v="Christian Bale"/>
    <s v="Terrence Malick"/>
    <n v="23000"/>
    <x v="1853"/>
    <n v="0"/>
    <x v="0"/>
    <x v="12"/>
    <x v="206"/>
    <n v="150"/>
    <x v="2011"/>
    <x v="88"/>
  </r>
  <r>
    <x v="2033"/>
    <n v="1"/>
    <x v="1731"/>
    <x v="1"/>
    <x v="7"/>
    <x v="0"/>
    <x v="9"/>
    <x v="5"/>
    <s v="Vin Diesel"/>
    <s v="Adam Shankman"/>
    <n v="14000"/>
    <x v="1854"/>
    <n v="163"/>
    <x v="0"/>
    <x v="25"/>
    <x v="80"/>
    <n v="95"/>
    <x v="2012"/>
    <x v="247"/>
  </r>
  <r>
    <x v="2034"/>
    <n v="1"/>
    <x v="1703"/>
    <x v="1"/>
    <x v="3"/>
    <x v="0"/>
    <x v="0"/>
    <x v="5"/>
    <s v="Ben Feldman"/>
    <s v="Mark Rosman"/>
    <n v="1000"/>
    <x v="1855"/>
    <n v="15"/>
    <x v="496"/>
    <x v="25"/>
    <x v="3"/>
    <n v="100"/>
    <x v="2013"/>
    <x v="43"/>
  </r>
  <r>
    <x v="2035"/>
    <n v="1"/>
    <x v="1612"/>
    <x v="1"/>
    <x v="3"/>
    <x v="0"/>
    <x v="0"/>
    <x v="7"/>
    <s v="Jon Lovitz"/>
    <s v="Susan Stroman"/>
    <n v="11000"/>
    <x v="1856"/>
    <n v="38"/>
    <x v="0"/>
    <x v="34"/>
    <x v="229"/>
    <n v="134"/>
    <x v="2014"/>
    <x v="136"/>
  </r>
  <r>
    <x v="2036"/>
    <n v="1"/>
    <x v="1708"/>
    <x v="1"/>
    <x v="7"/>
    <x v="11"/>
    <x v="10"/>
    <x v="7"/>
    <s v="Dong-gun Jang"/>
    <s v="Kaige Chen"/>
    <n v="489"/>
    <x v="1857"/>
    <n v="45"/>
    <x v="259"/>
    <x v="49"/>
    <x v="13"/>
    <n v="103"/>
    <x v="2015"/>
    <x v="121"/>
  </r>
  <r>
    <x v="2037"/>
    <n v="1"/>
    <x v="1675"/>
    <x v="1"/>
    <x v="0"/>
    <x v="0"/>
    <x v="8"/>
    <x v="6"/>
    <s v="Ray Winstone"/>
    <s v="John Hillcoat"/>
    <n v="1000"/>
    <x v="390"/>
    <n v="214"/>
    <x v="0"/>
    <x v="28"/>
    <x v="229"/>
    <n v="104"/>
    <x v="2016"/>
    <x v="6"/>
  </r>
  <r>
    <x v="2038"/>
    <n v="1"/>
    <x v="1732"/>
    <x v="1"/>
    <x v="7"/>
    <x v="14"/>
    <x v="25"/>
    <x v="6"/>
    <s v="Jon Foo"/>
    <s v="Prachya Pinkaew"/>
    <n v="778"/>
    <x v="1858"/>
    <n v="64"/>
    <x v="0"/>
    <x v="10"/>
    <x v="50"/>
    <n v="111"/>
    <x v="2017"/>
    <x v="182"/>
  </r>
  <r>
    <x v="2039"/>
    <n v="1"/>
    <x v="1733"/>
    <x v="1"/>
    <x v="3"/>
    <x v="0"/>
    <x v="0"/>
    <x v="6"/>
    <s v="Mark Duplass"/>
    <s v="Jay Duplass"/>
    <n v="830"/>
    <x v="1859"/>
    <n v="157"/>
    <x v="519"/>
    <x v="21"/>
    <x v="104"/>
    <n v="85"/>
    <x v="2018"/>
    <x v="285"/>
  </r>
  <r>
    <x v="2040"/>
    <n v="1"/>
    <x v="1734"/>
    <x v="1"/>
    <x v="1"/>
    <x v="0"/>
    <x v="0"/>
    <x v="6"/>
    <s v="Katy Mixon"/>
    <s v="Jamie Babbit"/>
    <n v="982"/>
    <x v="1860"/>
    <n v="91"/>
    <x v="520"/>
    <x v="34"/>
    <x v="3"/>
    <n v="91"/>
    <x v="2019"/>
    <x v="42"/>
  </r>
  <r>
    <x v="2041"/>
    <n v="1"/>
    <x v="1645"/>
    <x v="1"/>
    <x v="3"/>
    <x v="0"/>
    <x v="0"/>
    <x v="7"/>
    <s v="Vivica A. Fox"/>
    <s v="Mark Brown"/>
    <n v="890"/>
    <x v="1861"/>
    <n v="7"/>
    <x v="185"/>
    <x v="54"/>
    <x v="179"/>
    <n v="90"/>
    <x v="2020"/>
    <x v="5"/>
  </r>
  <r>
    <x v="2042"/>
    <n v="1"/>
    <x v="1722"/>
    <x v="1"/>
    <x v="3"/>
    <x v="0"/>
    <x v="0"/>
    <x v="5"/>
    <s v="Mike Vogel"/>
    <s v="Ken Kwapis"/>
    <n v="2000"/>
    <x v="1862"/>
    <n v="42"/>
    <x v="0"/>
    <x v="21"/>
    <x v="159"/>
    <n v="119"/>
    <x v="2021"/>
    <x v="43"/>
  </r>
  <r>
    <x v="2043"/>
    <n v="1"/>
    <x v="1703"/>
    <x v="0"/>
    <x v="8"/>
    <x v="0"/>
    <x v="0"/>
    <x v="7"/>
    <s v="Gena Rowlands"/>
    <s v="Iain Softley"/>
    <n v="545"/>
    <x v="865"/>
    <n v="34"/>
    <x v="0"/>
    <x v="31"/>
    <x v="258"/>
    <n v="104"/>
    <x v="2022"/>
    <x v="207"/>
  </r>
  <r>
    <x v="2044"/>
    <n v="1"/>
    <x v="1735"/>
    <x v="1"/>
    <x v="3"/>
    <x v="0"/>
    <x v="0"/>
    <x v="6"/>
    <s v="William Baldwin"/>
    <s v="Noah Baumbach"/>
    <n v="436"/>
    <x v="1863"/>
    <n v="387"/>
    <x v="0"/>
    <x v="28"/>
    <x v="120"/>
    <n v="88"/>
    <x v="2023"/>
    <x v="5"/>
  </r>
  <r>
    <x v="2045"/>
    <n v="1"/>
    <x v="1736"/>
    <x v="1"/>
    <x v="3"/>
    <x v="0"/>
    <x v="0"/>
    <x v="6"/>
    <s v="Alicia Witt"/>
    <s v="Mike Binder"/>
    <n v="975"/>
    <x v="1864"/>
    <n v="57"/>
    <x v="521"/>
    <x v="9"/>
    <x v="80"/>
    <n v="118"/>
    <x v="2024"/>
    <x v="35"/>
  </r>
  <r>
    <x v="2046"/>
    <n v="1"/>
    <x v="1737"/>
    <x v="1"/>
    <x v="3"/>
    <x v="0"/>
    <x v="0"/>
    <x v="6"/>
    <s v="Nicolas Cage"/>
    <s v="Gore Verbinski"/>
    <n v="12000"/>
    <x v="1865"/>
    <n v="563"/>
    <x v="0"/>
    <x v="21"/>
    <x v="200"/>
    <n v="102"/>
    <x v="2025"/>
    <x v="82"/>
  </r>
  <r>
    <x v="2047"/>
    <n v="1"/>
    <x v="1738"/>
    <x v="1"/>
    <x v="3"/>
    <x v="0"/>
    <x v="0"/>
    <x v="7"/>
    <s v="Jack Davenport"/>
    <s v="Clare Kilner"/>
    <n v="1000"/>
    <x v="1866"/>
    <n v="6"/>
    <x v="0"/>
    <x v="26"/>
    <x v="148"/>
    <n v="90"/>
    <x v="2026"/>
    <x v="24"/>
  </r>
  <r>
    <x v="2048"/>
    <n v="1"/>
    <x v="1739"/>
    <x v="1"/>
    <x v="3"/>
    <x v="0"/>
    <x v="0"/>
    <x v="7"/>
    <s v="Will Ferrell"/>
    <s v="Andrew Wilson"/>
    <n v="8000"/>
    <x v="1867"/>
    <n v="387"/>
    <x v="522"/>
    <x v="25"/>
    <x v="11"/>
    <n v="99"/>
    <x v="2027"/>
    <x v="11"/>
  </r>
  <r>
    <x v="2049"/>
    <n v="1"/>
    <x v="1740"/>
    <x v="1"/>
    <x v="1"/>
    <x v="0"/>
    <x v="3"/>
    <x v="7"/>
    <s v="Vanessa Redgrave"/>
    <s v="James Ivory"/>
    <n v="898"/>
    <x v="297"/>
    <n v="133"/>
    <x v="307"/>
    <x v="12"/>
    <x v="133"/>
    <n v="135"/>
    <x v="2028"/>
    <x v="81"/>
  </r>
  <r>
    <x v="2050"/>
    <n v="1"/>
    <x v="1741"/>
    <x v="1"/>
    <x v="1"/>
    <x v="0"/>
    <x v="0"/>
    <x v="7"/>
    <s v="Emily Podleski"/>
    <s v="Sterling Van Wagenen"/>
    <n v="1000"/>
    <x v="662"/>
    <n v="0"/>
    <x v="523"/>
    <x v="21"/>
    <x v="292"/>
    <n v="100"/>
    <x v="2029"/>
    <x v="67"/>
  </r>
  <r>
    <x v="2051"/>
    <n v="1"/>
    <x v="1720"/>
    <x v="1"/>
    <x v="6"/>
    <x v="0"/>
    <x v="11"/>
    <x v="7"/>
    <s v="Anthony Hopkins"/>
    <s v="Roger Donaldson"/>
    <n v="12000"/>
    <x v="1868"/>
    <n v="79"/>
    <x v="13"/>
    <x v="20"/>
    <x v="235"/>
    <n v="127"/>
    <x v="2030"/>
    <x v="43"/>
  </r>
  <r>
    <x v="2052"/>
    <n v="1"/>
    <x v="1742"/>
    <x v="1"/>
    <x v="5"/>
    <x v="0"/>
    <x v="5"/>
    <x v="6"/>
    <s v="Levon Helm"/>
    <s v="Tommy Lee Jones"/>
    <n v="572"/>
    <x v="1869"/>
    <n v="0"/>
    <x v="0"/>
    <x v="8"/>
    <x v="160"/>
    <n v="107"/>
    <x v="2031"/>
    <x v="24"/>
  </r>
  <r>
    <x v="2053"/>
    <n v="1"/>
    <x v="1743"/>
    <x v="1"/>
    <x v="3"/>
    <x v="0"/>
    <x v="0"/>
    <x v="6"/>
    <s v="Kelli Garner"/>
    <s v="Mike Mills"/>
    <n v="730"/>
    <x v="1870"/>
    <n v="101"/>
    <x v="524"/>
    <x v="21"/>
    <x v="152"/>
    <n v="96"/>
    <x v="2032"/>
    <x v="16"/>
  </r>
  <r>
    <x v="2054"/>
    <n v="1"/>
    <x v="1744"/>
    <x v="1"/>
    <x v="5"/>
    <x v="0"/>
    <x v="0"/>
    <x v="6"/>
    <s v="Kevin Zegers"/>
    <s v="Duncan Tucker"/>
    <n v="2000"/>
    <x v="1871"/>
    <n v="2"/>
    <x v="0"/>
    <x v="28"/>
    <x v="70"/>
    <n v="103"/>
    <x v="2033"/>
    <x v="73"/>
  </r>
  <r>
    <x v="2055"/>
    <n v="1"/>
    <x v="1745"/>
    <x v="1"/>
    <x v="7"/>
    <x v="0"/>
    <x v="5"/>
    <x v="7"/>
    <s v="Jason Statham"/>
    <s v="Louis Leterrier"/>
    <n v="26000"/>
    <x v="1872"/>
    <n v="255"/>
    <x v="0"/>
    <x v="2"/>
    <x v="213"/>
    <n v="87"/>
    <x v="2034"/>
    <x v="114"/>
  </r>
  <r>
    <x v="2056"/>
    <n v="1"/>
    <x v="1697"/>
    <x v="1"/>
    <x v="3"/>
    <x v="0"/>
    <x v="3"/>
    <x v="6"/>
    <s v="Steve Coogan"/>
    <s v="Michael Winterbottom"/>
    <n v="1000"/>
    <x v="1873"/>
    <n v="187"/>
    <x v="525"/>
    <x v="13"/>
    <x v="21"/>
    <n v="94"/>
    <x v="2035"/>
    <x v="8"/>
  </r>
  <r>
    <x v="2057"/>
    <n v="1"/>
    <x v="1746"/>
    <x v="1"/>
    <x v="3"/>
    <x v="0"/>
    <x v="0"/>
    <x v="6"/>
    <s v="Billy Crudup"/>
    <s v="Bart Freundlich"/>
    <n v="745"/>
    <x v="1691"/>
    <n v="38"/>
    <x v="422"/>
    <x v="32"/>
    <x v="48"/>
    <n v="103"/>
    <x v="2036"/>
    <x v="35"/>
  </r>
  <r>
    <x v="2058"/>
    <n v="1"/>
    <x v="1742"/>
    <x v="1"/>
    <x v="0"/>
    <x v="25"/>
    <x v="3"/>
    <x v="6"/>
    <s v="Terry Pheto"/>
    <s v="Gavin Hood"/>
    <n v="113"/>
    <x v="1874"/>
    <n v="151"/>
    <x v="0"/>
    <x v="17"/>
    <x v="189"/>
    <n v="94"/>
    <x v="2037"/>
    <x v="20"/>
  </r>
  <r>
    <x v="2059"/>
    <n v="1"/>
    <x v="1659"/>
    <x v="1"/>
    <x v="7"/>
    <x v="0"/>
    <x v="0"/>
    <x v="7"/>
    <s v="Cheech Marin"/>
    <s v="Marcos Siega"/>
    <n v="843"/>
    <x v="1180"/>
    <n v="32"/>
    <x v="526"/>
    <x v="63"/>
    <x v="165"/>
    <n v="95"/>
    <x v="2038"/>
    <x v="43"/>
  </r>
  <r>
    <x v="2060"/>
    <n v="1"/>
    <x v="1644"/>
    <x v="1"/>
    <x v="3"/>
    <x v="0"/>
    <x v="1"/>
    <x v="7"/>
    <s v="Fisher Stevens"/>
    <s v="Meiert Avis"/>
    <n v="922"/>
    <x v="1875"/>
    <n v="0"/>
    <x v="527"/>
    <x v="47"/>
    <x v="14"/>
    <n v="97"/>
    <x v="2039"/>
    <x v="35"/>
  </r>
  <r>
    <x v="2061"/>
    <n v="1"/>
    <x v="1620"/>
    <x v="1"/>
    <x v="7"/>
    <x v="0"/>
    <x v="5"/>
    <x v="6"/>
    <s v="Morgan Freeman"/>
    <s v="Louis Leterrier"/>
    <n v="11000"/>
    <x v="1121"/>
    <n v="255"/>
    <x v="0"/>
    <x v="11"/>
    <x v="86"/>
    <n v="103"/>
    <x v="2040"/>
    <x v="136"/>
  </r>
  <r>
    <x v="2062"/>
    <n v="1"/>
    <x v="1661"/>
    <x v="1"/>
    <x v="7"/>
    <x v="0"/>
    <x v="0"/>
    <x v="6"/>
    <s v="Natalie Portman"/>
    <s v="James McTeigue"/>
    <n v="20000"/>
    <x v="1876"/>
    <n v="160"/>
    <x v="249"/>
    <x v="6"/>
    <x v="308"/>
    <n v="132"/>
    <x v="2041"/>
    <x v="71"/>
  </r>
  <r>
    <x v="2063"/>
    <n v="1"/>
    <x v="1747"/>
    <x v="1"/>
    <x v="5"/>
    <x v="0"/>
    <x v="3"/>
    <x v="4"/>
    <s v="Jim Broadbent"/>
    <s v="Gary Chapman"/>
    <n v="1000"/>
    <x v="1877"/>
    <n v="2"/>
    <x v="528"/>
    <x v="49"/>
    <x v="192"/>
    <n v="76"/>
    <x v="2042"/>
    <x v="64"/>
  </r>
  <r>
    <x v="2064"/>
    <n v="1"/>
    <x v="1748"/>
    <x v="1"/>
    <x v="1"/>
    <x v="0"/>
    <x v="3"/>
    <x v="6"/>
    <s v="Emily Watson"/>
    <s v="Richard E. Grant"/>
    <n v="876"/>
    <x v="1145"/>
    <n v="554"/>
    <x v="284"/>
    <x v="9"/>
    <x v="144"/>
    <n v="97"/>
    <x v="2043"/>
    <x v="41"/>
  </r>
  <r>
    <x v="2065"/>
    <n v="1"/>
    <x v="1749"/>
    <x v="1"/>
    <x v="3"/>
    <x v="0"/>
    <x v="0"/>
    <x v="6"/>
    <s v="Ryan Reynolds"/>
    <s v="Rob McKittrick"/>
    <n v="16000"/>
    <x v="1878"/>
    <n v="6"/>
    <x v="0"/>
    <x v="13"/>
    <x v="176"/>
    <n v="94"/>
    <x v="2044"/>
    <x v="20"/>
  </r>
  <r>
    <x v="2066"/>
    <n v="1"/>
    <x v="1723"/>
    <x v="1"/>
    <x v="6"/>
    <x v="0"/>
    <x v="0"/>
    <x v="7"/>
    <s v="Sandra Ellis Lafferty"/>
    <s v="James Mangold"/>
    <n v="523"/>
    <x v="1748"/>
    <n v="446"/>
    <x v="13"/>
    <x v="20"/>
    <x v="262"/>
    <n v="153"/>
    <x v="2045"/>
    <x v="74"/>
  </r>
  <r>
    <x v="2067"/>
    <n v="1"/>
    <x v="1712"/>
    <x v="1"/>
    <x v="5"/>
    <x v="0"/>
    <x v="0"/>
    <x v="7"/>
    <s v="Tom Cruise"/>
    <s v="Steven Spielberg"/>
    <n v="10000"/>
    <x v="1879"/>
    <n v="14000"/>
    <x v="0"/>
    <x v="31"/>
    <x v="309"/>
    <n v="116"/>
    <x v="2046"/>
    <x v="286"/>
  </r>
  <r>
    <x v="2068"/>
    <n v="1"/>
    <x v="1716"/>
    <x v="1"/>
    <x v="0"/>
    <x v="0"/>
    <x v="9"/>
    <x v="6"/>
    <s v="Colin Firth"/>
    <s v="Atom Egoyan"/>
    <n v="14000"/>
    <x v="1880"/>
    <n v="460"/>
    <x v="235"/>
    <x v="31"/>
    <x v="12"/>
    <n v="107"/>
    <x v="2047"/>
    <x v="43"/>
  </r>
  <r>
    <x v="2069"/>
    <n v="1"/>
    <x v="1750"/>
    <x v="1"/>
    <x v="1"/>
    <x v="0"/>
    <x v="3"/>
    <x v="7"/>
    <s v="Deborah Kara Unger"/>
    <s v="Geoffrey Sax"/>
    <n v="494"/>
    <x v="1881"/>
    <n v="13"/>
    <x v="0"/>
    <x v="25"/>
    <x v="140"/>
    <n v="101"/>
    <x v="2048"/>
    <x v="39"/>
  </r>
  <r>
    <x v="2070"/>
    <n v="1"/>
    <x v="1632"/>
    <x v="1"/>
    <x v="3"/>
    <x v="0"/>
    <x v="0"/>
    <x v="6"/>
    <s v="Zooey Deschanel"/>
    <s v="Adam Rapp"/>
    <n v="11000"/>
    <x v="1882"/>
    <n v="9"/>
    <x v="529"/>
    <x v="34"/>
    <x v="88"/>
    <n v="98"/>
    <x v="2049"/>
    <x v="66"/>
  </r>
  <r>
    <x v="2071"/>
    <n v="1"/>
    <x v="1751"/>
    <x v="1"/>
    <x v="7"/>
    <x v="0"/>
    <x v="0"/>
    <x v="7"/>
    <s v="Sunny Mabrey"/>
    <s v="Lee Tamahori"/>
    <n v="287"/>
    <x v="1183"/>
    <n v="93"/>
    <x v="0"/>
    <x v="54"/>
    <x v="115"/>
    <n v="101"/>
    <x v="2050"/>
    <x v="255"/>
  </r>
  <r>
    <x v="2072"/>
    <n v="1"/>
    <x v="1752"/>
    <x v="1"/>
    <x v="7"/>
    <x v="0"/>
    <x v="0"/>
    <x v="5"/>
    <s v="Kristen Stewart"/>
    <s v="Jon Favreau"/>
    <n v="17000"/>
    <x v="1883"/>
    <n v="4000"/>
    <x v="0"/>
    <x v="26"/>
    <x v="49"/>
    <n v="101"/>
    <x v="2051"/>
    <x v="127"/>
  </r>
  <r>
    <x v="2073"/>
    <n v="1"/>
    <x v="1753"/>
    <x v="1"/>
    <x v="0"/>
    <x v="0"/>
    <x v="0"/>
    <x v="6"/>
    <s v="Brian Dennehy"/>
    <s v="Robert Moresco"/>
    <n v="954"/>
    <x v="1884"/>
    <n v="53"/>
    <x v="530"/>
    <x v="34"/>
    <x v="74"/>
    <n v="107"/>
    <x v="2052"/>
    <x v="11"/>
  </r>
  <r>
    <x v="2074"/>
    <n v="1"/>
    <x v="1754"/>
    <x v="1"/>
    <x v="7"/>
    <x v="0"/>
    <x v="1"/>
    <x v="7"/>
    <s v="Bruce Willis"/>
    <s v="Richard Donner"/>
    <n v="13000"/>
    <x v="1885"/>
    <n v="503"/>
    <x v="0"/>
    <x v="21"/>
    <x v="193"/>
    <n v="102"/>
    <x v="2053"/>
    <x v="149"/>
  </r>
  <r>
    <x v="2075"/>
    <n v="1"/>
    <x v="1755"/>
    <x v="1"/>
    <x v="7"/>
    <x v="0"/>
    <x v="0"/>
    <x v="6"/>
    <s v="Gerard Butler"/>
    <s v="Zack Snyder"/>
    <n v="18000"/>
    <x v="1886"/>
    <n v="0"/>
    <x v="35"/>
    <x v="3"/>
    <x v="310"/>
    <n v="117"/>
    <x v="2054"/>
    <x v="127"/>
  </r>
  <r>
    <x v="2076"/>
    <n v="1"/>
    <x v="1756"/>
    <x v="1"/>
    <x v="3"/>
    <x v="0"/>
    <x v="0"/>
    <x v="7"/>
    <s v="Archie Panjabi"/>
    <s v="Ridley Scott"/>
    <n v="883"/>
    <x v="487"/>
    <n v="0"/>
    <x v="52"/>
    <x v="9"/>
    <x v="108"/>
    <n v="117"/>
    <x v="2055"/>
    <x v="64"/>
  </r>
  <r>
    <x v="2077"/>
    <n v="1"/>
    <x v="1757"/>
    <x v="1"/>
    <x v="3"/>
    <x v="0"/>
    <x v="0"/>
    <x v="7"/>
    <s v="Meryl Streep"/>
    <s v="Robert Altman"/>
    <n v="11000"/>
    <x v="1887"/>
    <n v="500"/>
    <x v="365"/>
    <x v="13"/>
    <x v="228"/>
    <n v="105"/>
    <x v="2056"/>
    <x v="39"/>
  </r>
  <r>
    <x v="2078"/>
    <n v="1"/>
    <x v="1758"/>
    <x v="1"/>
    <x v="4"/>
    <x v="0"/>
    <x v="0"/>
    <x v="6"/>
    <s v="Robert Downey Jr."/>
    <s v="Richard Linklater"/>
    <n v="21000"/>
    <x v="1888"/>
    <n v="0"/>
    <x v="0"/>
    <x v="10"/>
    <x v="257"/>
    <n v="100"/>
    <x v="2057"/>
    <x v="287"/>
  </r>
  <r>
    <x v="2079"/>
    <n v="1"/>
    <x v="1759"/>
    <x v="1"/>
    <x v="7"/>
    <x v="0"/>
    <x v="1"/>
    <x v="5"/>
    <s v="Alex Pettyfer"/>
    <s v="Geoffrey Sax"/>
    <n v="15000"/>
    <x v="1889"/>
    <n v="13"/>
    <x v="531"/>
    <x v="52"/>
    <x v="4"/>
    <n v="93"/>
    <x v="2058"/>
    <x v="87"/>
  </r>
  <r>
    <x v="2080"/>
    <n v="1"/>
    <x v="1760"/>
    <x v="0"/>
    <x v="1"/>
    <x v="0"/>
    <x v="1"/>
    <x v="7"/>
    <s v="Kate Winslet"/>
    <s v="Steven Zaillian"/>
    <n v="14000"/>
    <x v="1890"/>
    <n v="234"/>
    <x v="0"/>
    <x v="24"/>
    <x v="207"/>
    <n v="128"/>
    <x v="2059"/>
    <x v="60"/>
  </r>
  <r>
    <x v="2081"/>
    <n v="1"/>
    <x v="1761"/>
    <x v="0"/>
    <x v="0"/>
    <x v="0"/>
    <x v="0"/>
    <x v="0"/>
    <s v="Jordana Spiro"/>
    <s v="Eric Nicholas"/>
    <n v="262"/>
    <x v="1891"/>
    <n v="0"/>
    <x v="532"/>
    <x v="26"/>
    <x v="73"/>
    <n v="78"/>
    <x v="2060"/>
    <x v="73"/>
  </r>
  <r>
    <x v="2082"/>
    <n v="1"/>
    <x v="1762"/>
    <x v="1"/>
    <x v="3"/>
    <x v="0"/>
    <x v="0"/>
    <x v="7"/>
    <s v="Judy Greer"/>
    <s v="Paul Weitz"/>
    <n v="2000"/>
    <x v="1892"/>
    <n v="80"/>
    <x v="533"/>
    <x v="25"/>
    <x v="20"/>
    <n v="107"/>
    <x v="2061"/>
    <x v="93"/>
  </r>
  <r>
    <x v="2083"/>
    <n v="1"/>
    <x v="1753"/>
    <x v="1"/>
    <x v="7"/>
    <x v="26"/>
    <x v="0"/>
    <x v="6"/>
    <s v="Rudy Youngblood"/>
    <s v="Mel Gibson"/>
    <n v="708"/>
    <x v="1893"/>
    <n v="0"/>
    <x v="6"/>
    <x v="4"/>
    <x v="246"/>
    <n v="139"/>
    <x v="2062"/>
    <x v="87"/>
  </r>
  <r>
    <x v="2084"/>
    <n v="1"/>
    <x v="1763"/>
    <x v="1"/>
    <x v="3"/>
    <x v="0"/>
    <x v="0"/>
    <x v="5"/>
    <s v="Tammin Sursok"/>
    <s v="Elizabeth Allen Rosenbaum"/>
    <n v="836"/>
    <x v="1894"/>
    <n v="20"/>
    <x v="0"/>
    <x v="46"/>
    <x v="4"/>
    <n v="104"/>
    <x v="2063"/>
    <x v="38"/>
  </r>
  <r>
    <x v="2085"/>
    <n v="1"/>
    <x v="1760"/>
    <x v="1"/>
    <x v="5"/>
    <x v="0"/>
    <x v="5"/>
    <x v="5"/>
    <s v="Mia Farrow"/>
    <s v="Luc Besson"/>
    <n v="563"/>
    <x v="1895"/>
    <n v="0"/>
    <x v="398"/>
    <x v="44"/>
    <x v="41"/>
    <n v="94"/>
    <x v="2064"/>
    <x v="179"/>
  </r>
  <r>
    <x v="2086"/>
    <n v="1"/>
    <x v="1764"/>
    <x v="1"/>
    <x v="1"/>
    <x v="0"/>
    <x v="5"/>
    <x v="6"/>
    <s v="Brad Pitt"/>
    <s v="Alejandro G. IÃ±Ã¡rritu"/>
    <n v="11000"/>
    <x v="1896"/>
    <n v="0"/>
    <x v="0"/>
    <x v="8"/>
    <x v="37"/>
    <n v="143"/>
    <x v="2065"/>
    <x v="43"/>
  </r>
  <r>
    <x v="2087"/>
    <n v="1"/>
    <x v="1765"/>
    <x v="1"/>
    <x v="4"/>
    <x v="0"/>
    <x v="1"/>
    <x v="5"/>
    <s v="Rob Paulsen"/>
    <s v="Steve Oedekerk"/>
    <n v="677"/>
    <x v="1897"/>
    <n v="176"/>
    <x v="534"/>
    <x v="49"/>
    <x v="163"/>
    <n v="90"/>
    <x v="2066"/>
    <x v="107"/>
  </r>
  <r>
    <x v="2088"/>
    <n v="1"/>
    <x v="1766"/>
    <x v="1"/>
    <x v="0"/>
    <x v="0"/>
    <x v="3"/>
    <x v="6"/>
    <s v="Charlotte Rampling"/>
    <s v="Michael Caton-Jones"/>
    <n v="844"/>
    <x v="1898"/>
    <n v="105"/>
    <x v="535"/>
    <x v="47"/>
    <x v="139"/>
    <n v="116"/>
    <x v="2067"/>
    <x v="123"/>
  </r>
  <r>
    <x v="2089"/>
    <n v="1"/>
    <x v="1767"/>
    <x v="1"/>
    <x v="3"/>
    <x v="0"/>
    <x v="0"/>
    <x v="6"/>
    <s v="Joe Lo Truglio"/>
    <s v="Frank Sebastiano"/>
    <n v="833"/>
    <x v="1899"/>
    <n v="3"/>
    <x v="536"/>
    <x v="44"/>
    <x v="166"/>
    <n v="86"/>
    <x v="2068"/>
    <x v="8"/>
  </r>
  <r>
    <x v="2090"/>
    <n v="1"/>
    <x v="1768"/>
    <x v="1"/>
    <x v="3"/>
    <x v="0"/>
    <x v="0"/>
    <x v="6"/>
    <s v="Chris Moss"/>
    <s v="Jay Chandrasekhar"/>
    <n v="33000"/>
    <x v="1900"/>
    <n v="422"/>
    <x v="0"/>
    <x v="2"/>
    <x v="176"/>
    <n v="110"/>
    <x v="2069"/>
    <x v="232"/>
  </r>
  <r>
    <x v="2091"/>
    <n v="1"/>
    <x v="1769"/>
    <x v="1"/>
    <x v="1"/>
    <x v="0"/>
    <x v="0"/>
    <x v="7"/>
    <s v="Armando Riesco"/>
    <s v="Alejandro Monteverde"/>
    <n v="625"/>
    <x v="758"/>
    <n v="38"/>
    <x v="0"/>
    <x v="28"/>
    <x v="83"/>
    <n v="91"/>
    <x v="2070"/>
    <x v="158"/>
  </r>
  <r>
    <x v="2092"/>
    <n v="1"/>
    <x v="1770"/>
    <x v="1"/>
    <x v="3"/>
    <x v="0"/>
    <x v="0"/>
    <x v="7"/>
    <s v="ChloÃ« Grace Moretz"/>
    <s v="John Whitesell"/>
    <n v="17000"/>
    <x v="1901"/>
    <n v="14"/>
    <x v="330"/>
    <x v="40"/>
    <x v="3"/>
    <n v="99"/>
    <x v="2071"/>
    <x v="87"/>
  </r>
  <r>
    <x v="2093"/>
    <n v="1"/>
    <x v="1771"/>
    <x v="1"/>
    <x v="1"/>
    <x v="7"/>
    <x v="14"/>
    <x v="6"/>
    <s v="Michiel Huisman"/>
    <s v="Paul Verhoeven"/>
    <n v="2000"/>
    <x v="1902"/>
    <n v="719"/>
    <x v="0"/>
    <x v="4"/>
    <x v="240"/>
    <n v="145"/>
    <x v="2072"/>
    <x v="78"/>
  </r>
  <r>
    <x v="2094"/>
    <n v="1"/>
    <x v="1772"/>
    <x v="1"/>
    <x v="8"/>
    <x v="0"/>
    <x v="0"/>
    <x v="6"/>
    <s v="Oliver Hudson"/>
    <s v="Glen Morgan"/>
    <n v="607"/>
    <x v="1903"/>
    <n v="17"/>
    <x v="0"/>
    <x v="35"/>
    <x v="161"/>
    <n v="94"/>
    <x v="2073"/>
    <x v="35"/>
  </r>
  <r>
    <x v="2095"/>
    <n v="1"/>
    <x v="1773"/>
    <x v="0"/>
    <x v="1"/>
    <x v="0"/>
    <x v="0"/>
    <x v="6"/>
    <s v="Justin Timberlake"/>
    <s v="Craig Brewer"/>
    <n v="3000"/>
    <x v="1904"/>
    <n v="153"/>
    <x v="0"/>
    <x v="11"/>
    <x v="109"/>
    <n v="116"/>
    <x v="2074"/>
    <x v="24"/>
  </r>
  <r>
    <x v="2096"/>
    <n v="1"/>
    <x v="1774"/>
    <x v="1"/>
    <x v="5"/>
    <x v="0"/>
    <x v="1"/>
    <x v="6"/>
    <s v="Leonardo DiCaprio"/>
    <s v="Edward Zwick"/>
    <n v="29000"/>
    <x v="1905"/>
    <n v="380"/>
    <x v="6"/>
    <x v="19"/>
    <x v="95"/>
    <n v="143"/>
    <x v="2075"/>
    <x v="122"/>
  </r>
  <r>
    <x v="2097"/>
    <n v="1"/>
    <x v="1775"/>
    <x v="1"/>
    <x v="1"/>
    <x v="0"/>
    <x v="0"/>
    <x v="6"/>
    <s v="Anthony Hopkins"/>
    <s v="Emilio Estevez"/>
    <n v="12000"/>
    <x v="1906"/>
    <n v="0"/>
    <x v="0"/>
    <x v="11"/>
    <x v="204"/>
    <n v="112"/>
    <x v="2076"/>
    <x v="58"/>
  </r>
  <r>
    <x v="2098"/>
    <n v="1"/>
    <x v="1776"/>
    <x v="1"/>
    <x v="3"/>
    <x v="0"/>
    <x v="0"/>
    <x v="6"/>
    <s v="Luenell"/>
    <s v="Larry Charles"/>
    <n v="332"/>
    <x v="1907"/>
    <n v="119"/>
    <x v="0"/>
    <x v="17"/>
    <x v="311"/>
    <n v="82"/>
    <x v="2077"/>
    <x v="69"/>
  </r>
  <r>
    <x v="2099"/>
    <n v="1"/>
    <x v="1777"/>
    <x v="1"/>
    <x v="5"/>
    <x v="0"/>
    <x v="0"/>
    <x v="4"/>
    <s v="John Ratzenberger"/>
    <s v="John Lasseter"/>
    <n v="1000"/>
    <x v="1908"/>
    <n v="487"/>
    <x v="0"/>
    <x v="23"/>
    <x v="114"/>
    <n v="117"/>
    <x v="2078"/>
    <x v="187"/>
  </r>
  <r>
    <x v="2100"/>
    <n v="1"/>
    <x v="1766"/>
    <x v="0"/>
    <x v="7"/>
    <x v="0"/>
    <x v="3"/>
    <x v="7"/>
    <s v="Eva Green"/>
    <s v="Martin Campbell"/>
    <n v="6000"/>
    <x v="1909"/>
    <n v="258"/>
    <x v="0"/>
    <x v="19"/>
    <x v="312"/>
    <n v="144"/>
    <x v="2079"/>
    <x v="252"/>
  </r>
  <r>
    <x v="2101"/>
    <n v="1"/>
    <x v="1778"/>
    <x v="1"/>
    <x v="6"/>
    <x v="0"/>
    <x v="5"/>
    <x v="7"/>
    <s v="Derek Luke"/>
    <s v="Phillip Noyce"/>
    <n v="543"/>
    <x v="1910"/>
    <n v="176"/>
    <x v="537"/>
    <x v="12"/>
    <x v="125"/>
    <n v="98"/>
    <x v="2080"/>
    <x v="58"/>
  </r>
  <r>
    <x v="2102"/>
    <n v="1"/>
    <x v="1779"/>
    <x v="1"/>
    <x v="1"/>
    <x v="0"/>
    <x v="0"/>
    <x v="6"/>
    <s v="Charlie Hunnam"/>
    <s v="Alfonso CuarÃ³n"/>
    <n v="16000"/>
    <x v="1911"/>
    <n v="0"/>
    <x v="40"/>
    <x v="20"/>
    <x v="313"/>
    <n v="109"/>
    <x v="2081"/>
    <x v="218"/>
  </r>
  <r>
    <x v="2103"/>
    <n v="1"/>
    <x v="1780"/>
    <x v="0"/>
    <x v="3"/>
    <x v="0"/>
    <x v="0"/>
    <x v="6"/>
    <s v="Ethan Suplee"/>
    <s v="Kevin Smith"/>
    <n v="1000"/>
    <x v="437"/>
    <n v="0"/>
    <x v="0"/>
    <x v="28"/>
    <x v="191"/>
    <n v="97"/>
    <x v="2082"/>
    <x v="18"/>
  </r>
  <r>
    <x v="2104"/>
    <n v="1"/>
    <x v="1781"/>
    <x v="1"/>
    <x v="3"/>
    <x v="0"/>
    <x v="0"/>
    <x v="7"/>
    <s v="Adam Sandler"/>
    <s v="Frank Coraci"/>
    <n v="11000"/>
    <x v="1771"/>
    <n v="153"/>
    <x v="18"/>
    <x v="34"/>
    <x v="140"/>
    <n v="107"/>
    <x v="2083"/>
    <x v="123"/>
  </r>
  <r>
    <x v="2105"/>
    <n v="1"/>
    <x v="1782"/>
    <x v="1"/>
    <x v="1"/>
    <x v="0"/>
    <x v="0"/>
    <x v="6"/>
    <s v="Tim Blake Nelson"/>
    <s v="Joey Lauren Adams"/>
    <n v="596"/>
    <x v="1912"/>
    <n v="781"/>
    <x v="538"/>
    <x v="24"/>
    <x v="2"/>
    <n v="97"/>
    <x v="2084"/>
    <x v="1"/>
  </r>
  <r>
    <x v="2106"/>
    <n v="1"/>
    <x v="1783"/>
    <x v="1"/>
    <x v="6"/>
    <x v="0"/>
    <x v="0"/>
    <x v="7"/>
    <s v="Phyllida Law"/>
    <s v="Agnieszka Holland"/>
    <n v="60"/>
    <x v="1913"/>
    <n v="238"/>
    <x v="0"/>
    <x v="13"/>
    <x v="111"/>
    <n v="104"/>
    <x v="2085"/>
    <x v="31"/>
  </r>
  <r>
    <x v="2107"/>
    <n v="1"/>
    <x v="1784"/>
    <x v="1"/>
    <x v="7"/>
    <x v="0"/>
    <x v="0"/>
    <x v="6"/>
    <s v="Jason Statham"/>
    <s v="Mark Neveldine"/>
    <n v="26000"/>
    <x v="1914"/>
    <n v="83"/>
    <x v="0"/>
    <x v="11"/>
    <x v="237"/>
    <n v="93"/>
    <x v="2086"/>
    <x v="38"/>
  </r>
  <r>
    <x v="2108"/>
    <n v="1"/>
    <x v="1785"/>
    <x v="1"/>
    <x v="7"/>
    <x v="0"/>
    <x v="0"/>
    <x v="7"/>
    <s v="Wesley Jonathan"/>
    <s v="Preston A. Whitmore II"/>
    <n v="592"/>
    <x v="318"/>
    <n v="17"/>
    <x v="532"/>
    <x v="65"/>
    <x v="77"/>
    <n v="95"/>
    <x v="2087"/>
    <x v="241"/>
  </r>
  <r>
    <x v="2109"/>
    <n v="1"/>
    <x v="1786"/>
    <x v="1"/>
    <x v="5"/>
    <x v="0"/>
    <x v="0"/>
    <x v="4"/>
    <s v="Will Ferrell"/>
    <s v="Matthew O'Callaghan"/>
    <n v="8000"/>
    <x v="1915"/>
    <n v="5"/>
    <x v="72"/>
    <x v="21"/>
    <x v="231"/>
    <n v="78"/>
    <x v="2088"/>
    <x v="124"/>
  </r>
  <r>
    <x v="2110"/>
    <n v="1"/>
    <x v="1759"/>
    <x v="1"/>
    <x v="1"/>
    <x v="11"/>
    <x v="10"/>
    <x v="6"/>
    <s v="Li Gong"/>
    <s v="Yimou Zhang"/>
    <n v="879"/>
    <x v="1857"/>
    <n v="611"/>
    <x v="0"/>
    <x v="11"/>
    <x v="314"/>
    <n v="114"/>
    <x v="2089"/>
    <x v="136"/>
  </r>
  <r>
    <x v="2111"/>
    <n v="1"/>
    <x v="1787"/>
    <x v="1"/>
    <x v="3"/>
    <x v="0"/>
    <x v="0"/>
    <x v="7"/>
    <s v="Alyson Hannigan"/>
    <s v="Aaron Seltzer"/>
    <n v="3000"/>
    <x v="1916"/>
    <n v="64"/>
    <x v="539"/>
    <x v="67"/>
    <x v="9"/>
    <n v="85"/>
    <x v="2090"/>
    <x v="33"/>
  </r>
  <r>
    <x v="2112"/>
    <n v="1"/>
    <x v="1788"/>
    <x v="1"/>
    <x v="7"/>
    <x v="0"/>
    <x v="0"/>
    <x v="7"/>
    <s v="Steve Howey"/>
    <s v="Corey Yuen"/>
    <n v="826"/>
    <x v="1917"/>
    <n v="23"/>
    <x v="0"/>
    <x v="0"/>
    <x v="120"/>
    <n v="87"/>
    <x v="2091"/>
    <x v="78"/>
  </r>
  <r>
    <x v="2113"/>
    <n v="1"/>
    <x v="1789"/>
    <x v="1"/>
    <x v="5"/>
    <x v="0"/>
    <x v="0"/>
    <x v="4"/>
    <s v="Jimmy Fallon"/>
    <s v="Dave Borthwick"/>
    <n v="787"/>
    <x v="1918"/>
    <n v="3"/>
    <x v="42"/>
    <x v="48"/>
    <x v="165"/>
    <n v="77"/>
    <x v="2092"/>
    <x v="33"/>
  </r>
  <r>
    <x v="2114"/>
    <n v="1"/>
    <x v="1790"/>
    <x v="1"/>
    <x v="1"/>
    <x v="0"/>
    <x v="0"/>
    <x v="7"/>
    <s v="Loretta Devine"/>
    <s v="Bill Condon"/>
    <n v="912"/>
    <x v="1919"/>
    <n v="386"/>
    <x v="0"/>
    <x v="31"/>
    <x v="254"/>
    <n v="130"/>
    <x v="2093"/>
    <x v="123"/>
  </r>
  <r>
    <x v="2115"/>
    <n v="1"/>
    <x v="1791"/>
    <x v="1"/>
    <x v="5"/>
    <x v="0"/>
    <x v="0"/>
    <x v="5"/>
    <s v="Paul Walker"/>
    <s v="Frank Marshall"/>
    <n v="23000"/>
    <x v="1920"/>
    <n v="155"/>
    <x v="13"/>
    <x v="17"/>
    <x v="55"/>
    <n v="120"/>
    <x v="2094"/>
    <x v="87"/>
  </r>
  <r>
    <x v="2116"/>
    <n v="1"/>
    <x v="1792"/>
    <x v="1"/>
    <x v="3"/>
    <x v="0"/>
    <x v="0"/>
    <x v="7"/>
    <s v="Dane Cook"/>
    <s v="Greg Coolidge"/>
    <n v="1000"/>
    <x v="1921"/>
    <n v="27"/>
    <x v="0"/>
    <x v="25"/>
    <x v="198"/>
    <n v="103"/>
    <x v="2095"/>
    <x v="38"/>
  </r>
  <r>
    <x v="2117"/>
    <n v="1"/>
    <x v="1793"/>
    <x v="0"/>
    <x v="7"/>
    <x v="0"/>
    <x v="0"/>
    <x v="5"/>
    <s v="Djimon Hounsou"/>
    <s v="Stefen Fangmeier"/>
    <n v="3000"/>
    <x v="1922"/>
    <n v="14"/>
    <x v="0"/>
    <x v="52"/>
    <x v="237"/>
    <n v="104"/>
    <x v="2096"/>
    <x v="122"/>
  </r>
  <r>
    <x v="2118"/>
    <n v="1"/>
    <x v="1794"/>
    <x v="1"/>
    <x v="7"/>
    <x v="6"/>
    <x v="12"/>
    <x v="6"/>
    <s v="Simon Yam"/>
    <s v="Johnnie To"/>
    <n v="155"/>
    <x v="1923"/>
    <n v="143"/>
    <x v="540"/>
    <x v="17"/>
    <x v="163"/>
    <n v="110"/>
    <x v="2097"/>
    <x v="64"/>
  </r>
  <r>
    <x v="2119"/>
    <n v="1"/>
    <x v="1795"/>
    <x v="1"/>
    <x v="3"/>
    <x v="0"/>
    <x v="0"/>
    <x v="7"/>
    <s v="Katharine Ross"/>
    <s v="Michael D. Sellers"/>
    <n v="640"/>
    <x v="1924"/>
    <n v="0"/>
    <x v="215"/>
    <x v="32"/>
    <x v="145"/>
    <n v="100"/>
    <x v="2098"/>
    <x v="79"/>
  </r>
  <r>
    <x v="2120"/>
    <n v="1"/>
    <x v="1796"/>
    <x v="1"/>
    <x v="1"/>
    <x v="0"/>
    <x v="0"/>
    <x v="5"/>
    <s v="Alex Kendrick"/>
    <s v="Alex Kendrick"/>
    <n v="589"/>
    <x v="1925"/>
    <n v="589"/>
    <x v="0"/>
    <x v="12"/>
    <x v="165"/>
    <n v="111"/>
    <x v="2099"/>
    <x v="0"/>
  </r>
  <r>
    <x v="2121"/>
    <n v="1"/>
    <x v="1797"/>
    <x v="1"/>
    <x v="6"/>
    <x v="0"/>
    <x v="0"/>
    <x v="6"/>
    <s v="Hayden Christensen"/>
    <s v="George Hickenlooper"/>
    <n v="4000"/>
    <x v="1926"/>
    <n v="60"/>
    <x v="7"/>
    <x v="34"/>
    <x v="129"/>
    <n v="99"/>
    <x v="2100"/>
    <x v="41"/>
  </r>
  <r>
    <x v="2122"/>
    <n v="1"/>
    <x v="1798"/>
    <x v="1"/>
    <x v="3"/>
    <x v="0"/>
    <x v="0"/>
    <x v="7"/>
    <s v="Bradley Cooper"/>
    <s v="Tom Dey"/>
    <n v="14000"/>
    <x v="1927"/>
    <n v="9"/>
    <x v="29"/>
    <x v="49"/>
    <x v="40"/>
    <n v="95"/>
    <x v="2101"/>
    <x v="124"/>
  </r>
  <r>
    <x v="2123"/>
    <n v="1"/>
    <x v="1799"/>
    <x v="0"/>
    <x v="3"/>
    <x v="0"/>
    <x v="9"/>
    <x v="6"/>
    <s v="Alexia Fast"/>
    <s v="Andrew Currie"/>
    <n v="553"/>
    <x v="1928"/>
    <n v="8"/>
    <x v="0"/>
    <x v="13"/>
    <x v="203"/>
    <n v="93"/>
    <x v="2102"/>
    <x v="11"/>
  </r>
  <r>
    <x v="2124"/>
    <n v="1"/>
    <x v="1800"/>
    <x v="1"/>
    <x v="8"/>
    <x v="0"/>
    <x v="1"/>
    <x v="6"/>
    <s v="Chelan Simmons"/>
    <s v="James Wong"/>
    <n v="440"/>
    <x v="1929"/>
    <n v="70"/>
    <x v="0"/>
    <x v="42"/>
    <x v="195"/>
    <n v="86"/>
    <x v="2103"/>
    <x v="43"/>
  </r>
  <r>
    <x v="2125"/>
    <n v="1"/>
    <x v="1775"/>
    <x v="1"/>
    <x v="6"/>
    <x v="0"/>
    <x v="1"/>
    <x v="6"/>
    <s v="Peter Dinklage"/>
    <s v="Sidney Lumet"/>
    <n v="22000"/>
    <x v="1930"/>
    <n v="0"/>
    <x v="0"/>
    <x v="10"/>
    <x v="65"/>
    <n v="125"/>
    <x v="2104"/>
    <x v="51"/>
  </r>
  <r>
    <x v="2126"/>
    <n v="1"/>
    <x v="1801"/>
    <x v="1"/>
    <x v="0"/>
    <x v="0"/>
    <x v="0"/>
    <x v="7"/>
    <s v="Jimmy Bennett"/>
    <s v="Richard Loncraine"/>
    <n v="87000"/>
    <x v="1931"/>
    <n v="12"/>
    <x v="499"/>
    <x v="42"/>
    <x v="61"/>
    <n v="105"/>
    <x v="2105"/>
    <x v="124"/>
  </r>
  <r>
    <x v="2127"/>
    <n v="1"/>
    <x v="1802"/>
    <x v="1"/>
    <x v="1"/>
    <x v="0"/>
    <x v="0"/>
    <x v="6"/>
    <s v="Paul Walker"/>
    <s v="Clint Eastwood"/>
    <n v="23000"/>
    <x v="1932"/>
    <n v="16000"/>
    <x v="0"/>
    <x v="10"/>
    <x v="315"/>
    <n v="135"/>
    <x v="2106"/>
    <x v="152"/>
  </r>
  <r>
    <x v="2128"/>
    <n v="1"/>
    <x v="1803"/>
    <x v="1"/>
    <x v="5"/>
    <x v="0"/>
    <x v="0"/>
    <x v="5"/>
    <s v="Alison Lohman"/>
    <s v="Michael Mayer"/>
    <n v="1000"/>
    <x v="1330"/>
    <n v="15"/>
    <x v="4"/>
    <x v="24"/>
    <x v="130"/>
    <n v="95"/>
    <x v="2107"/>
    <x v="24"/>
  </r>
  <r>
    <x v="2129"/>
    <n v="1"/>
    <x v="1804"/>
    <x v="1"/>
    <x v="5"/>
    <x v="0"/>
    <x v="3"/>
    <x v="5"/>
    <s v="Hugh Jackman"/>
    <s v="David Bowers"/>
    <n v="20000"/>
    <x v="1933"/>
    <n v="42"/>
    <x v="0"/>
    <x v="12"/>
    <x v="248"/>
    <n v="85"/>
    <x v="2108"/>
    <x v="288"/>
  </r>
  <r>
    <x v="2130"/>
    <n v="1"/>
    <x v="1805"/>
    <x v="0"/>
    <x v="7"/>
    <x v="0"/>
    <x v="3"/>
    <x v="7"/>
    <s v="James Franco"/>
    <s v="Tony Bill"/>
    <n v="11000"/>
    <x v="1934"/>
    <n v="23"/>
    <x v="29"/>
    <x v="21"/>
    <x v="151"/>
    <n v="140"/>
    <x v="2109"/>
    <x v="121"/>
  </r>
  <r>
    <x v="2131"/>
    <n v="1"/>
    <x v="1806"/>
    <x v="1"/>
    <x v="3"/>
    <x v="0"/>
    <x v="0"/>
    <x v="7"/>
    <s v="John Michael Higgins"/>
    <s v="Christopher Guest"/>
    <n v="957"/>
    <x v="1935"/>
    <n v="378"/>
    <x v="314"/>
    <x v="2"/>
    <x v="116"/>
    <n v="86"/>
    <x v="2110"/>
    <x v="38"/>
  </r>
  <r>
    <x v="2132"/>
    <n v="1"/>
    <x v="1807"/>
    <x v="1"/>
    <x v="3"/>
    <x v="0"/>
    <x v="0"/>
    <x v="6"/>
    <s v="Greg Germann"/>
    <s v="Nicole Holofcener"/>
    <n v="435"/>
    <x v="1936"/>
    <n v="132"/>
    <x v="207"/>
    <x v="30"/>
    <x v="119"/>
    <n v="88"/>
    <x v="2111"/>
    <x v="67"/>
  </r>
  <r>
    <x v="2133"/>
    <n v="1"/>
    <x v="1808"/>
    <x v="1"/>
    <x v="6"/>
    <x v="0"/>
    <x v="0"/>
    <x v="6"/>
    <s v="Robert Downey Jr."/>
    <s v="Steven Shainberg"/>
    <n v="21000"/>
    <x v="1937"/>
    <n v="30"/>
    <x v="0"/>
    <x v="31"/>
    <x v="10"/>
    <n v="122"/>
    <x v="2112"/>
    <x v="289"/>
  </r>
  <r>
    <x v="2134"/>
    <n v="1"/>
    <x v="1809"/>
    <x v="1"/>
    <x v="0"/>
    <x v="0"/>
    <x v="0"/>
    <x v="7"/>
    <s v="Dwayne Johnson"/>
    <s v="Phil Joanou"/>
    <n v="12000"/>
    <x v="1938"/>
    <n v="21"/>
    <x v="0"/>
    <x v="9"/>
    <x v="198"/>
    <n v="125"/>
    <x v="2113"/>
    <x v="88"/>
  </r>
  <r>
    <x v="2135"/>
    <n v="1"/>
    <x v="1810"/>
    <x v="1"/>
    <x v="1"/>
    <x v="0"/>
    <x v="0"/>
    <x v="6"/>
    <s v="Ryan Gosling"/>
    <s v="Ryan Fleck"/>
    <n v="33000"/>
    <x v="1939"/>
    <n v="31"/>
    <x v="0"/>
    <x v="23"/>
    <x v="47"/>
    <n v="106"/>
    <x v="2114"/>
    <x v="145"/>
  </r>
  <r>
    <x v="2136"/>
    <n v="1"/>
    <x v="1767"/>
    <x v="1"/>
    <x v="5"/>
    <x v="0"/>
    <x v="0"/>
    <x v="5"/>
    <s v="Sarah Michelle Gellar"/>
    <s v="Paul Bolger"/>
    <n v="4000"/>
    <x v="1940"/>
    <n v="0"/>
    <x v="385"/>
    <x v="35"/>
    <x v="192"/>
    <n v="75"/>
    <x v="2115"/>
    <x v="164"/>
  </r>
  <r>
    <x v="2137"/>
    <n v="1"/>
    <x v="1811"/>
    <x v="1"/>
    <x v="4"/>
    <x v="0"/>
    <x v="0"/>
    <x v="5"/>
    <s v="Robin Williams"/>
    <s v="George Miller"/>
    <n v="49000"/>
    <x v="1941"/>
    <n v="750"/>
    <x v="0"/>
    <x v="31"/>
    <x v="214"/>
    <n v="108"/>
    <x v="2116"/>
    <x v="122"/>
  </r>
  <r>
    <x v="2138"/>
    <n v="1"/>
    <x v="1812"/>
    <x v="1"/>
    <x v="5"/>
    <x v="0"/>
    <x v="0"/>
    <x v="5"/>
    <s v="Logan Lerman"/>
    <s v="Wil Shriner"/>
    <n v="8000"/>
    <x v="1942"/>
    <n v="6"/>
    <x v="541"/>
    <x v="49"/>
    <x v="144"/>
    <n v="91"/>
    <x v="2117"/>
    <x v="24"/>
  </r>
  <r>
    <x v="2139"/>
    <n v="1"/>
    <x v="1813"/>
    <x v="1"/>
    <x v="3"/>
    <x v="27"/>
    <x v="20"/>
    <x v="6"/>
    <s v="Julia Jentsch"/>
    <s v="JirÃ­ Menzel"/>
    <n v="61"/>
    <x v="1943"/>
    <n v="44"/>
    <x v="4"/>
    <x v="28"/>
    <x v="9"/>
    <n v="113"/>
    <x v="2118"/>
    <x v="290"/>
  </r>
  <r>
    <x v="2140"/>
    <n v="1"/>
    <x v="1814"/>
    <x v="1"/>
    <x v="3"/>
    <x v="0"/>
    <x v="0"/>
    <x v="6"/>
    <s v="Jessy Schram"/>
    <s v="Jeff Garlin"/>
    <n v="813"/>
    <x v="190"/>
    <n v="522"/>
    <x v="0"/>
    <x v="24"/>
    <x v="11"/>
    <n v="80"/>
    <x v="2119"/>
    <x v="5"/>
  </r>
  <r>
    <x v="2141"/>
    <n v="1"/>
    <x v="1815"/>
    <x v="1"/>
    <x v="7"/>
    <x v="0"/>
    <x v="0"/>
    <x v="5"/>
    <s v="Denis Leary"/>
    <s v="Carlos Saldanha"/>
    <n v="835"/>
    <x v="937"/>
    <n v="107"/>
    <x v="0"/>
    <x v="9"/>
    <x v="28"/>
    <n v="115"/>
    <x v="2120"/>
    <x v="133"/>
  </r>
  <r>
    <x v="2142"/>
    <n v="1"/>
    <x v="1775"/>
    <x v="1"/>
    <x v="0"/>
    <x v="0"/>
    <x v="0"/>
    <x v="6"/>
    <s v="Cicely Tyson"/>
    <s v="Bryan Barber"/>
    <n v="907"/>
    <x v="1944"/>
    <n v="16"/>
    <x v="67"/>
    <x v="24"/>
    <x v="122"/>
    <n v="121"/>
    <x v="2121"/>
    <x v="24"/>
  </r>
  <r>
    <x v="2143"/>
    <n v="1"/>
    <x v="1810"/>
    <x v="1"/>
    <x v="7"/>
    <x v="0"/>
    <x v="1"/>
    <x v="6"/>
    <s v="David Keith"/>
    <s v="Brian Trenchard-Smith"/>
    <n v="563"/>
    <x v="255"/>
    <n v="53"/>
    <x v="542"/>
    <x v="63"/>
    <x v="44"/>
    <n v="88"/>
    <x v="2122"/>
    <x v="73"/>
  </r>
  <r>
    <x v="2144"/>
    <n v="1"/>
    <x v="1816"/>
    <x v="1"/>
    <x v="6"/>
    <x v="0"/>
    <x v="0"/>
    <x v="6"/>
    <s v="Toby Jones"/>
    <s v="Douglas McGrath"/>
    <n v="2000"/>
    <x v="1945"/>
    <n v="41"/>
    <x v="0"/>
    <x v="10"/>
    <x v="35"/>
    <n v="118"/>
    <x v="2123"/>
    <x v="51"/>
  </r>
  <r>
    <x v="2145"/>
    <n v="1"/>
    <x v="1787"/>
    <x v="1"/>
    <x v="0"/>
    <x v="0"/>
    <x v="0"/>
    <x v="6"/>
    <s v="Denzel Washington"/>
    <s v="Spike Lee"/>
    <n v="18000"/>
    <x v="1946"/>
    <n v="0"/>
    <x v="0"/>
    <x v="16"/>
    <x v="127"/>
    <n v="129"/>
    <x v="2124"/>
    <x v="136"/>
  </r>
  <r>
    <x v="2146"/>
    <n v="1"/>
    <x v="1800"/>
    <x v="1"/>
    <x v="3"/>
    <x v="0"/>
    <x v="0"/>
    <x v="6"/>
    <s v="Frances Conroy"/>
    <s v="Robert Cary"/>
    <n v="827"/>
    <x v="1947"/>
    <n v="0"/>
    <x v="543"/>
    <x v="31"/>
    <x v="177"/>
    <n v="101"/>
    <x v="2125"/>
    <x v="66"/>
  </r>
  <r>
    <x v="2147"/>
    <n v="1"/>
    <x v="1805"/>
    <x v="1"/>
    <x v="0"/>
    <x v="0"/>
    <x v="8"/>
    <x v="6"/>
    <s v="John Howard"/>
    <s v="Ray Lawrence"/>
    <n v="172"/>
    <x v="1948"/>
    <n v="10"/>
    <x v="418"/>
    <x v="34"/>
    <x v="69"/>
    <n v="118"/>
    <x v="2126"/>
    <x v="24"/>
  </r>
  <r>
    <x v="2148"/>
    <n v="1"/>
    <x v="1817"/>
    <x v="1"/>
    <x v="1"/>
    <x v="28"/>
    <x v="0"/>
    <x v="6"/>
    <s v="Long Nguyen"/>
    <s v="Ham Tran"/>
    <n v="51"/>
    <x v="1949"/>
    <n v="5"/>
    <x v="244"/>
    <x v="28"/>
    <x v="149"/>
    <n v="135"/>
    <x v="2127"/>
    <x v="291"/>
  </r>
  <r>
    <x v="2149"/>
    <n v="1"/>
    <x v="1818"/>
    <x v="1"/>
    <x v="3"/>
    <x v="0"/>
    <x v="0"/>
    <x v="7"/>
    <s v="Samaire Armstrong"/>
    <s v="Donald Petrie"/>
    <n v="806"/>
    <x v="1950"/>
    <n v="80"/>
    <x v="0"/>
    <x v="46"/>
    <x v="163"/>
    <n v="103"/>
    <x v="2128"/>
    <x v="74"/>
  </r>
  <r>
    <x v="2150"/>
    <n v="1"/>
    <x v="1814"/>
    <x v="1"/>
    <x v="1"/>
    <x v="12"/>
    <x v="22"/>
    <x v="6"/>
    <s v="Shah Rukh Khan"/>
    <s v="Karan Johar"/>
    <n v="8000"/>
    <x v="1951"/>
    <n v="160"/>
    <x v="544"/>
    <x v="44"/>
    <x v="166"/>
    <n v="193"/>
    <x v="2129"/>
    <x v="192"/>
  </r>
  <r>
    <x v="2151"/>
    <n v="1"/>
    <x v="1819"/>
    <x v="1"/>
    <x v="1"/>
    <x v="0"/>
    <x v="0"/>
    <x v="7"/>
    <s v="Bryce Dallas Howard"/>
    <s v="M. Night Shyamalan"/>
    <n v="3000"/>
    <x v="1952"/>
    <n v="0"/>
    <x v="0"/>
    <x v="49"/>
    <x v="263"/>
    <n v="110"/>
    <x v="2130"/>
    <x v="123"/>
  </r>
  <r>
    <x v="2152"/>
    <n v="1"/>
    <x v="1820"/>
    <x v="1"/>
    <x v="3"/>
    <x v="0"/>
    <x v="0"/>
    <x v="7"/>
    <s v="Thomas F. Wilson"/>
    <s v="Trent Cooper"/>
    <n v="690"/>
    <x v="1953"/>
    <n v="0"/>
    <x v="545"/>
    <x v="71"/>
    <x v="183"/>
    <n v="89"/>
    <x v="2131"/>
    <x v="16"/>
  </r>
  <r>
    <x v="2153"/>
    <n v="1"/>
    <x v="1821"/>
    <x v="1"/>
    <x v="5"/>
    <x v="0"/>
    <x v="0"/>
    <x v="7"/>
    <s v="LL Cool J"/>
    <s v="Wayne Wang"/>
    <n v="1000"/>
    <x v="1954"/>
    <n v="61"/>
    <x v="0"/>
    <x v="34"/>
    <x v="9"/>
    <n v="112"/>
    <x v="2132"/>
    <x v="136"/>
  </r>
  <r>
    <x v="2154"/>
    <n v="1"/>
    <x v="1822"/>
    <x v="1"/>
    <x v="1"/>
    <x v="2"/>
    <x v="0"/>
    <x v="6"/>
    <s v="Yuki Matsuzaki"/>
    <s v="Clint Eastwood"/>
    <n v="378"/>
    <x v="659"/>
    <n v="16000"/>
    <x v="16"/>
    <x v="20"/>
    <x v="260"/>
    <n v="141"/>
    <x v="2133"/>
    <x v="93"/>
  </r>
  <r>
    <x v="2155"/>
    <n v="1"/>
    <x v="1823"/>
    <x v="1"/>
    <x v="1"/>
    <x v="0"/>
    <x v="0"/>
    <x v="6"/>
    <s v="Kate Winslet"/>
    <s v="Todd Field"/>
    <n v="14000"/>
    <x v="1955"/>
    <n v="143"/>
    <x v="16"/>
    <x v="16"/>
    <x v="260"/>
    <n v="137"/>
    <x v="2134"/>
    <x v="56"/>
  </r>
  <r>
    <x v="2156"/>
    <n v="1"/>
    <x v="1774"/>
    <x v="1"/>
    <x v="3"/>
    <x v="0"/>
    <x v="0"/>
    <x v="6"/>
    <s v="Steve Carell"/>
    <s v="Jonathan Dayton"/>
    <n v="7000"/>
    <x v="1956"/>
    <n v="36"/>
    <x v="20"/>
    <x v="20"/>
    <x v="316"/>
    <n v="101"/>
    <x v="2135"/>
    <x v="11"/>
  </r>
  <r>
    <x v="2157"/>
    <n v="1"/>
    <x v="1824"/>
    <x v="1"/>
    <x v="3"/>
    <x v="0"/>
    <x v="0"/>
    <x v="7"/>
    <s v="Chazz Palminteri"/>
    <s v="Keenen Ivory Wayans"/>
    <n v="979"/>
    <x v="1957"/>
    <n v="322"/>
    <x v="0"/>
    <x v="54"/>
    <x v="111"/>
    <n v="98"/>
    <x v="2136"/>
    <x v="199"/>
  </r>
  <r>
    <x v="2158"/>
    <n v="1"/>
    <x v="1770"/>
    <x v="1"/>
    <x v="1"/>
    <x v="29"/>
    <x v="0"/>
    <x v="5"/>
    <s v="William Morgan Sheppard"/>
    <s v="Michael Landon Jr."/>
    <n v="702"/>
    <x v="1958"/>
    <n v="84"/>
    <x v="34"/>
    <x v="23"/>
    <x v="52"/>
    <n v="87"/>
    <x v="2137"/>
    <x v="20"/>
  </r>
  <r>
    <x v="2159"/>
    <n v="1"/>
    <x v="1821"/>
    <x v="1"/>
    <x v="0"/>
    <x v="0"/>
    <x v="1"/>
    <x v="6"/>
    <s v="Bruce Willis"/>
    <s v="Paul McGuigan"/>
    <n v="13000"/>
    <x v="1959"/>
    <n v="118"/>
    <x v="14"/>
    <x v="4"/>
    <x v="251"/>
    <n v="110"/>
    <x v="2138"/>
    <x v="72"/>
  </r>
  <r>
    <x v="2160"/>
    <n v="1"/>
    <x v="1793"/>
    <x v="1"/>
    <x v="3"/>
    <x v="0"/>
    <x v="0"/>
    <x v="7"/>
    <s v="Boris Kodjoe"/>
    <s v="Tyler Perry"/>
    <n v="1000"/>
    <x v="1960"/>
    <n v="0"/>
    <x v="517"/>
    <x v="38"/>
    <x v="130"/>
    <n v="107"/>
    <x v="2139"/>
    <x v="1"/>
  </r>
  <r>
    <x v="2161"/>
    <n v="1"/>
    <x v="1818"/>
    <x v="1"/>
    <x v="3"/>
    <x v="0"/>
    <x v="0"/>
    <x v="7"/>
    <s v="Robin Williams"/>
    <s v="Barry Levinson"/>
    <n v="49000"/>
    <x v="1961"/>
    <n v="272"/>
    <x v="0"/>
    <x v="24"/>
    <x v="119"/>
    <n v="115"/>
    <x v="2140"/>
    <x v="33"/>
  </r>
  <r>
    <x v="2162"/>
    <n v="1"/>
    <x v="1825"/>
    <x v="1"/>
    <x v="6"/>
    <x v="0"/>
    <x v="0"/>
    <x v="7"/>
    <s v="Kirsten Dunst"/>
    <s v="Sofia Coppola"/>
    <n v="4000"/>
    <x v="1962"/>
    <n v="0"/>
    <x v="0"/>
    <x v="34"/>
    <x v="1"/>
    <n v="123"/>
    <x v="2141"/>
    <x v="87"/>
  </r>
  <r>
    <x v="2163"/>
    <n v="1"/>
    <x v="1826"/>
    <x v="1"/>
    <x v="6"/>
    <x v="0"/>
    <x v="3"/>
    <x v="5"/>
    <s v="Emily Watson"/>
    <s v="Chris Noonan"/>
    <n v="876"/>
    <x v="1963"/>
    <n v="108"/>
    <x v="0"/>
    <x v="11"/>
    <x v="67"/>
    <n v="88"/>
    <x v="2142"/>
    <x v="88"/>
  </r>
  <r>
    <x v="2164"/>
    <n v="1"/>
    <x v="1827"/>
    <x v="1"/>
    <x v="7"/>
    <x v="0"/>
    <x v="0"/>
    <x v="7"/>
    <s v="Philip Seymour Hoffman"/>
    <s v="J.J. Abrams"/>
    <n v="22000"/>
    <x v="1964"/>
    <n v="14000"/>
    <x v="0"/>
    <x v="9"/>
    <x v="317"/>
    <n v="124"/>
    <x v="2143"/>
    <x v="252"/>
  </r>
  <r>
    <x v="2165"/>
    <n v="1"/>
    <x v="1828"/>
    <x v="1"/>
    <x v="4"/>
    <x v="0"/>
    <x v="0"/>
    <x v="5"/>
    <s v="Steve Buscemi"/>
    <s v="Gil Kenan"/>
    <n v="12000"/>
    <x v="1965"/>
    <n v="27"/>
    <x v="0"/>
    <x v="21"/>
    <x v="249"/>
    <n v="91"/>
    <x v="2144"/>
    <x v="163"/>
  </r>
  <r>
    <x v="2166"/>
    <n v="1"/>
    <x v="1829"/>
    <x v="1"/>
    <x v="3"/>
    <x v="0"/>
    <x v="0"/>
    <x v="7"/>
    <s v="Rainn Wilson"/>
    <s v="Ivan Reitman"/>
    <n v="973"/>
    <x v="1966"/>
    <n v="425"/>
    <x v="4"/>
    <x v="52"/>
    <x v="108"/>
    <n v="95"/>
    <x v="2145"/>
    <x v="88"/>
  </r>
  <r>
    <x v="2167"/>
    <n v="1"/>
    <x v="1792"/>
    <x v="1"/>
    <x v="3"/>
    <x v="0"/>
    <x v="1"/>
    <x v="5"/>
    <s v="Ana de la Reguera"/>
    <s v="Jared Hess"/>
    <n v="678"/>
    <x v="1761"/>
    <n v="100"/>
    <x v="0"/>
    <x v="32"/>
    <x v="213"/>
    <n v="92"/>
    <x v="2146"/>
    <x v="114"/>
  </r>
  <r>
    <x v="2168"/>
    <n v="1"/>
    <x v="1830"/>
    <x v="1"/>
    <x v="7"/>
    <x v="0"/>
    <x v="0"/>
    <x v="5"/>
    <s v="Robin Williams"/>
    <s v="Shawn Levy"/>
    <n v="49000"/>
    <x v="1967"/>
    <n v="189"/>
    <x v="7"/>
    <x v="34"/>
    <x v="209"/>
    <n v="108"/>
    <x v="2147"/>
    <x v="183"/>
  </r>
  <r>
    <x v="2169"/>
    <n v="1"/>
    <x v="1831"/>
    <x v="1"/>
    <x v="0"/>
    <x v="0"/>
    <x v="3"/>
    <x v="6"/>
    <s v="Phil Davis"/>
    <s v="Richard Eyre"/>
    <n v="386"/>
    <x v="1968"/>
    <n v="14"/>
    <x v="0"/>
    <x v="28"/>
    <x v="253"/>
    <n v="92"/>
    <x v="2148"/>
    <x v="24"/>
  </r>
  <r>
    <x v="2170"/>
    <n v="1"/>
    <x v="1768"/>
    <x v="1"/>
    <x v="1"/>
    <x v="0"/>
    <x v="0"/>
    <x v="2"/>
    <s v="Daniel London"/>
    <s v="Kelly Reichardt"/>
    <n v="52"/>
    <x v="1440"/>
    <n v="129"/>
    <x v="546"/>
    <x v="12"/>
    <x v="159"/>
    <n v="76"/>
    <x v="2149"/>
    <x v="59"/>
  </r>
  <r>
    <x v="2171"/>
    <n v="1"/>
    <x v="1826"/>
    <x v="1"/>
    <x v="10"/>
    <x v="0"/>
    <x v="3"/>
    <x v="7"/>
    <s v="PelÃ©"/>
    <s v="Paul Crowder"/>
    <n v="102"/>
    <x v="1969"/>
    <n v="10"/>
    <x v="547"/>
    <x v="17"/>
    <x v="100"/>
    <n v="97"/>
    <x v="2150"/>
    <x v="73"/>
  </r>
  <r>
    <x v="2172"/>
    <n v="1"/>
    <x v="1832"/>
    <x v="1"/>
    <x v="6"/>
    <x v="0"/>
    <x v="0"/>
    <x v="5"/>
    <s v="James Callis"/>
    <s v="Michael O. Sajbel"/>
    <n v="541"/>
    <x v="1970"/>
    <n v="6"/>
    <x v="0"/>
    <x v="2"/>
    <x v="2"/>
    <n v="123"/>
    <x v="2151"/>
    <x v="33"/>
  </r>
  <r>
    <x v="2173"/>
    <n v="1"/>
    <x v="1816"/>
    <x v="1"/>
    <x v="1"/>
    <x v="4"/>
    <x v="5"/>
    <x v="2"/>
    <s v="Karl E. Landler"/>
    <s v="Pascal Arnold"/>
    <n v="533"/>
    <x v="1971"/>
    <n v="0"/>
    <x v="24"/>
    <x v="42"/>
    <x v="179"/>
    <n v="95"/>
    <x v="2152"/>
    <x v="265"/>
  </r>
  <r>
    <x v="2174"/>
    <n v="1"/>
    <x v="1833"/>
    <x v="1"/>
    <x v="1"/>
    <x v="0"/>
    <x v="8"/>
    <x v="5"/>
    <s v="Jacqueline McKenzie"/>
    <s v="Peter Cattaneo"/>
    <n v="185"/>
    <x v="1972"/>
    <n v="11"/>
    <x v="548"/>
    <x v="21"/>
    <x v="30"/>
    <n v="86"/>
    <x v="2153"/>
    <x v="292"/>
  </r>
  <r>
    <x v="2175"/>
    <n v="1"/>
    <x v="1834"/>
    <x v="1"/>
    <x v="5"/>
    <x v="0"/>
    <x v="0"/>
    <x v="5"/>
    <s v="Jon Favreau"/>
    <s v="Roger Allers"/>
    <n v="4000"/>
    <x v="1973"/>
    <n v="28"/>
    <x v="549"/>
    <x v="24"/>
    <x v="218"/>
    <n v="83"/>
    <x v="2154"/>
    <x v="169"/>
  </r>
  <r>
    <x v="2176"/>
    <n v="1"/>
    <x v="1835"/>
    <x v="1"/>
    <x v="5"/>
    <x v="0"/>
    <x v="0"/>
    <x v="5"/>
    <s v="Bruce Willis"/>
    <s v="Tim Johnson"/>
    <n v="13000"/>
    <x v="1974"/>
    <n v="12"/>
    <x v="0"/>
    <x v="13"/>
    <x v="95"/>
    <n v="83"/>
    <x v="2155"/>
    <x v="133"/>
  </r>
  <r>
    <x v="2177"/>
    <n v="1"/>
    <x v="1836"/>
    <x v="1"/>
    <x v="1"/>
    <x v="5"/>
    <x v="19"/>
    <x v="6"/>
    <s v="Ivana Baquero"/>
    <s v="Guillermo del Toro"/>
    <n v="634"/>
    <x v="1975"/>
    <n v="0"/>
    <x v="73"/>
    <x v="6"/>
    <x v="287"/>
    <n v="112"/>
    <x v="2156"/>
    <x v="214"/>
  </r>
  <r>
    <x v="2178"/>
    <n v="1"/>
    <x v="1837"/>
    <x v="1"/>
    <x v="3"/>
    <x v="4"/>
    <x v="5"/>
    <x v="6"/>
    <s v="Steve Buscemi"/>
    <s v="Olivier Assayas"/>
    <n v="12000"/>
    <x v="1976"/>
    <n v="107"/>
    <x v="0"/>
    <x v="17"/>
    <x v="197"/>
    <n v="120"/>
    <x v="2157"/>
    <x v="51"/>
  </r>
  <r>
    <x v="2179"/>
    <n v="1"/>
    <x v="1838"/>
    <x v="1"/>
    <x v="1"/>
    <x v="0"/>
    <x v="1"/>
    <x v="7"/>
    <s v="Scott Mechlowicz"/>
    <s v="Victor Salva"/>
    <n v="634"/>
    <x v="1977"/>
    <n v="108"/>
    <x v="0"/>
    <x v="17"/>
    <x v="16"/>
    <n v="120"/>
    <x v="2158"/>
    <x v="39"/>
  </r>
  <r>
    <x v="2180"/>
    <n v="1"/>
    <x v="1839"/>
    <x v="1"/>
    <x v="0"/>
    <x v="0"/>
    <x v="1"/>
    <x v="6"/>
    <s v="Michael Smiley"/>
    <s v="Tom Tykwer"/>
    <n v="177"/>
    <x v="1547"/>
    <n v="670"/>
    <x v="195"/>
    <x v="8"/>
    <x v="261"/>
    <n v="147"/>
    <x v="2159"/>
    <x v="124"/>
  </r>
  <r>
    <x v="2181"/>
    <n v="1"/>
    <x v="1799"/>
    <x v="1"/>
    <x v="3"/>
    <x v="0"/>
    <x v="0"/>
    <x v="7"/>
    <s v="Mo'Nique"/>
    <s v="Nnegest LikkÃ©"/>
    <n v="939"/>
    <x v="686"/>
    <n v="18"/>
    <x v="550"/>
    <x v="45"/>
    <x v="183"/>
    <n v="99"/>
    <x v="2160"/>
    <x v="20"/>
  </r>
  <r>
    <x v="2182"/>
    <n v="1"/>
    <x v="1840"/>
    <x v="1"/>
    <x v="7"/>
    <x v="0"/>
    <x v="0"/>
    <x v="7"/>
    <s v="Johnny Depp"/>
    <s v="Gore Verbinski"/>
    <n v="40000"/>
    <x v="1978"/>
    <n v="563"/>
    <x v="16"/>
    <x v="17"/>
    <x v="223"/>
    <n v="151"/>
    <x v="2161"/>
    <x v="293"/>
  </r>
  <r>
    <x v="2183"/>
    <n v="1"/>
    <x v="1796"/>
    <x v="1"/>
    <x v="7"/>
    <x v="0"/>
    <x v="0"/>
    <x v="7"/>
    <s v="Jimmy Bennett"/>
    <s v="Wolfgang Petersen"/>
    <n v="87000"/>
    <x v="1979"/>
    <n v="249"/>
    <x v="0"/>
    <x v="49"/>
    <x v="240"/>
    <n v="98"/>
    <x v="2162"/>
    <x v="176"/>
  </r>
  <r>
    <x v="2184"/>
    <n v="1"/>
    <x v="1817"/>
    <x v="1"/>
    <x v="3"/>
    <x v="0"/>
    <x v="0"/>
    <x v="2"/>
    <s v="John Karyus"/>
    <s v="Lloyd Kaufman"/>
    <n v="907"/>
    <x v="1980"/>
    <n v="365"/>
    <x v="0"/>
    <x v="24"/>
    <x v="159"/>
    <n v="103"/>
    <x v="2163"/>
    <x v="47"/>
  </r>
  <r>
    <x v="2185"/>
    <n v="1"/>
    <x v="1841"/>
    <x v="1"/>
    <x v="1"/>
    <x v="0"/>
    <x v="0"/>
    <x v="7"/>
    <s v="Ian Somerhalder"/>
    <s v="Jim Sonzero"/>
    <n v="16000"/>
    <x v="1981"/>
    <n v="2"/>
    <x v="0"/>
    <x v="36"/>
    <x v="101"/>
    <n v="90"/>
    <x v="2164"/>
    <x v="33"/>
  </r>
  <r>
    <x v="2186"/>
    <n v="1"/>
    <x v="1842"/>
    <x v="1"/>
    <x v="1"/>
    <x v="5"/>
    <x v="0"/>
    <x v="6"/>
    <s v="Emily Rios"/>
    <s v="Richard Glatzer"/>
    <n v="231"/>
    <x v="1982"/>
    <n v="25"/>
    <x v="551"/>
    <x v="10"/>
    <x v="196"/>
    <n v="90"/>
    <x v="2165"/>
    <x v="76"/>
  </r>
  <r>
    <x v="2187"/>
    <n v="1"/>
    <x v="1787"/>
    <x v="1"/>
    <x v="7"/>
    <x v="0"/>
    <x v="5"/>
    <x v="6"/>
    <s v="Romola Garai"/>
    <s v="Christian Volckman"/>
    <n v="805"/>
    <x v="477"/>
    <n v="2"/>
    <x v="0"/>
    <x v="12"/>
    <x v="50"/>
    <n v="105"/>
    <x v="2166"/>
    <x v="58"/>
  </r>
  <r>
    <x v="2188"/>
    <n v="1"/>
    <x v="1843"/>
    <x v="1"/>
    <x v="5"/>
    <x v="0"/>
    <x v="0"/>
    <x v="7"/>
    <s v="Christian Bale"/>
    <s v="Werner Herzog"/>
    <n v="23000"/>
    <x v="789"/>
    <n v="0"/>
    <x v="0"/>
    <x v="17"/>
    <x v="126"/>
    <n v="120"/>
    <x v="2167"/>
    <x v="39"/>
  </r>
  <r>
    <x v="2189"/>
    <n v="1"/>
    <x v="1844"/>
    <x v="1"/>
    <x v="1"/>
    <x v="0"/>
    <x v="0"/>
    <x v="5"/>
    <s v="Sylvester Stallone"/>
    <s v="Sylvester Stallone"/>
    <n v="13000"/>
    <x v="1983"/>
    <n v="13000"/>
    <x v="0"/>
    <x v="23"/>
    <x v="37"/>
    <n v="139"/>
    <x v="2168"/>
    <x v="61"/>
  </r>
  <r>
    <x v="2190"/>
    <n v="1"/>
    <x v="1845"/>
    <x v="1"/>
    <x v="7"/>
    <x v="0"/>
    <x v="1"/>
    <x v="6"/>
    <s v="Paul Walker"/>
    <s v="Wayne Kramer"/>
    <n v="23000"/>
    <x v="1984"/>
    <n v="47"/>
    <x v="0"/>
    <x v="28"/>
    <x v="7"/>
    <n v="122"/>
    <x v="2169"/>
    <x v="29"/>
  </r>
  <r>
    <x v="2191"/>
    <n v="1"/>
    <x v="1846"/>
    <x v="1"/>
    <x v="3"/>
    <x v="0"/>
    <x v="0"/>
    <x v="6"/>
    <s v="Jill Clayburgh"/>
    <s v="Ryan Murphy"/>
    <n v="433"/>
    <x v="1985"/>
    <n v="708"/>
    <x v="0"/>
    <x v="24"/>
    <x v="174"/>
    <n v="122"/>
    <x v="2170"/>
    <x v="38"/>
  </r>
  <r>
    <x v="2192"/>
    <n v="1"/>
    <x v="1847"/>
    <x v="1"/>
    <x v="8"/>
    <x v="0"/>
    <x v="0"/>
    <x v="6"/>
    <s v="Costas Mandylor"/>
    <s v="Darren Lynn Bousman"/>
    <n v="723"/>
    <x v="1986"/>
    <n v="163"/>
    <x v="0"/>
    <x v="24"/>
    <x v="180"/>
    <n v="121"/>
    <x v="2171"/>
    <x v="39"/>
  </r>
  <r>
    <x v="2193"/>
    <n v="1"/>
    <x v="1848"/>
    <x v="1"/>
    <x v="3"/>
    <x v="0"/>
    <x v="0"/>
    <x v="7"/>
    <s v="Beau Mirchoff"/>
    <s v="David Zucker"/>
    <n v="2000"/>
    <x v="1987"/>
    <n v="119"/>
    <x v="4"/>
    <x v="52"/>
    <x v="78"/>
    <n v="89"/>
    <x v="2172"/>
    <x v="136"/>
  </r>
  <r>
    <x v="2194"/>
    <n v="1"/>
    <x v="1849"/>
    <x v="1"/>
    <x v="3"/>
    <x v="0"/>
    <x v="0"/>
    <x v="7"/>
    <s v="Jon Heder"/>
    <s v="Todd Phillips"/>
    <n v="970"/>
    <x v="1988"/>
    <n v="480"/>
    <x v="387"/>
    <x v="30"/>
    <x v="120"/>
    <n v="108"/>
    <x v="2173"/>
    <x v="33"/>
  </r>
  <r>
    <x v="2195"/>
    <n v="1"/>
    <x v="1850"/>
    <x v="1"/>
    <x v="3"/>
    <x v="0"/>
    <x v="3"/>
    <x v="7"/>
    <s v="Scarlett Johansson"/>
    <s v="Woody Allen"/>
    <n v="19000"/>
    <x v="1989"/>
    <n v="11000"/>
    <x v="0"/>
    <x v="12"/>
    <x v="86"/>
    <n v="96"/>
    <x v="2174"/>
    <x v="16"/>
  </r>
  <r>
    <x v="2196"/>
    <n v="1"/>
    <x v="1851"/>
    <x v="1"/>
    <x v="3"/>
    <x v="0"/>
    <x v="3"/>
    <x v="6"/>
    <s v="Danny Dyer"/>
    <s v="Christopher Smith"/>
    <n v="798"/>
    <x v="1990"/>
    <n v="76"/>
    <x v="0"/>
    <x v="21"/>
    <x v="245"/>
    <n v="90"/>
    <x v="2175"/>
    <x v="18"/>
  </r>
  <r>
    <x v="2197"/>
    <n v="1"/>
    <x v="1852"/>
    <x v="1"/>
    <x v="1"/>
    <x v="0"/>
    <x v="0"/>
    <x v="6"/>
    <s v="Brad William Henke"/>
    <s v="Laurie Collyer"/>
    <n v="363"/>
    <x v="1591"/>
    <n v="38"/>
    <x v="372"/>
    <x v="21"/>
    <x v="111"/>
    <n v="96"/>
    <x v="2176"/>
    <x v="6"/>
  </r>
  <r>
    <x v="2198"/>
    <n v="1"/>
    <x v="1853"/>
    <x v="1"/>
    <x v="3"/>
    <x v="0"/>
    <x v="0"/>
    <x v="7"/>
    <s v="Channing Tatum"/>
    <s v="Andy Fickman"/>
    <n v="17000"/>
    <x v="1991"/>
    <n v="99"/>
    <x v="0"/>
    <x v="34"/>
    <x v="176"/>
    <n v="105"/>
    <x v="2177"/>
    <x v="33"/>
  </r>
  <r>
    <x v="2199"/>
    <n v="1"/>
    <x v="1854"/>
    <x v="1"/>
    <x v="3"/>
    <x v="0"/>
    <x v="0"/>
    <x v="2"/>
    <s v="Sook-Yin Lee"/>
    <s v="John Cameron Mitchell"/>
    <n v="71"/>
    <x v="1992"/>
    <n v="263"/>
    <x v="0"/>
    <x v="31"/>
    <x v="128"/>
    <n v="101"/>
    <x v="2178"/>
    <x v="6"/>
  </r>
  <r>
    <x v="2200"/>
    <n v="1"/>
    <x v="1855"/>
    <x v="1"/>
    <x v="5"/>
    <x v="0"/>
    <x v="9"/>
    <x v="6"/>
    <s v="Radha Mitchell"/>
    <s v="Christophe Gans"/>
    <n v="992"/>
    <x v="1993"/>
    <n v="50"/>
    <x v="0"/>
    <x v="21"/>
    <x v="266"/>
    <n v="132"/>
    <x v="2179"/>
    <x v="124"/>
  </r>
  <r>
    <x v="2201"/>
    <n v="1"/>
    <x v="1856"/>
    <x v="1"/>
    <x v="3"/>
    <x v="0"/>
    <x v="9"/>
    <x v="6"/>
    <s v="Dustin Milligan"/>
    <s v="James Gunn"/>
    <n v="499"/>
    <x v="1994"/>
    <n v="571"/>
    <x v="0"/>
    <x v="31"/>
    <x v="260"/>
    <n v="95"/>
    <x v="2180"/>
    <x v="222"/>
  </r>
  <r>
    <x v="2202"/>
    <n v="1"/>
    <x v="1857"/>
    <x v="1"/>
    <x v="7"/>
    <x v="0"/>
    <x v="3"/>
    <x v="6"/>
    <s v="Ryan Reynolds"/>
    <s v="Joe Carnahan"/>
    <n v="16000"/>
    <x v="1995"/>
    <n v="248"/>
    <x v="7"/>
    <x v="12"/>
    <x v="161"/>
    <n v="109"/>
    <x v="2181"/>
    <x v="29"/>
  </r>
  <r>
    <x v="2203"/>
    <n v="1"/>
    <x v="1858"/>
    <x v="1"/>
    <x v="7"/>
    <x v="0"/>
    <x v="1"/>
    <x v="6"/>
    <s v="Lin Shaye"/>
    <s v="David R. Ellis"/>
    <n v="852"/>
    <x v="872"/>
    <n v="160"/>
    <x v="74"/>
    <x v="49"/>
    <x v="37"/>
    <n v="105"/>
    <x v="2182"/>
    <x v="135"/>
  </r>
  <r>
    <x v="2204"/>
    <n v="1"/>
    <x v="1859"/>
    <x v="1"/>
    <x v="3"/>
    <x v="0"/>
    <x v="5"/>
    <x v="6"/>
    <s v="Janeane Garofalo"/>
    <s v="Richard Kelly"/>
    <n v="1000"/>
    <x v="1996"/>
    <n v="219"/>
    <x v="0"/>
    <x v="25"/>
    <x v="140"/>
    <n v="160"/>
    <x v="2183"/>
    <x v="29"/>
  </r>
  <r>
    <x v="2205"/>
    <n v="1"/>
    <x v="1860"/>
    <x v="1"/>
    <x v="3"/>
    <x v="0"/>
    <x v="0"/>
    <x v="6"/>
    <s v="Michael Rapaport"/>
    <s v="Hal Haberman"/>
    <n v="975"/>
    <x v="1997"/>
    <n v="0"/>
    <x v="0"/>
    <x v="9"/>
    <x v="38"/>
    <n v="81"/>
    <x v="2184"/>
    <x v="73"/>
  </r>
  <r>
    <x v="2206"/>
    <n v="1"/>
    <x v="1861"/>
    <x v="1"/>
    <x v="8"/>
    <x v="0"/>
    <x v="0"/>
    <x v="7"/>
    <s v="Adam Goldberg"/>
    <s v="William Brent Bell"/>
    <n v="1000"/>
    <x v="1998"/>
    <n v="19"/>
    <x v="0"/>
    <x v="52"/>
    <x v="50"/>
    <n v="75"/>
    <x v="2185"/>
    <x v="35"/>
  </r>
  <r>
    <x v="2207"/>
    <n v="1"/>
    <x v="1862"/>
    <x v="1"/>
    <x v="0"/>
    <x v="0"/>
    <x v="0"/>
    <x v="7"/>
    <s v="Channing Tatum"/>
    <s v="Anne Fletcher"/>
    <n v="17000"/>
    <x v="1999"/>
    <n v="98"/>
    <x v="0"/>
    <x v="31"/>
    <x v="218"/>
    <n v="104"/>
    <x v="2186"/>
    <x v="38"/>
  </r>
  <r>
    <x v="2208"/>
    <n v="1"/>
    <x v="1863"/>
    <x v="1"/>
    <x v="3"/>
    <x v="0"/>
    <x v="0"/>
    <x v="7"/>
    <s v="Will Ferrell"/>
    <s v="Marc Forster"/>
    <n v="8000"/>
    <x v="2000"/>
    <n v="395"/>
    <x v="35"/>
    <x v="16"/>
    <x v="318"/>
    <n v="113"/>
    <x v="2187"/>
    <x v="132"/>
  </r>
  <r>
    <x v="2209"/>
    <n v="1"/>
    <x v="1864"/>
    <x v="1"/>
    <x v="7"/>
    <x v="0"/>
    <x v="0"/>
    <x v="7"/>
    <s v="Kevin Spacey"/>
    <s v="Bryan Singer"/>
    <n v="18000"/>
    <x v="2001"/>
    <n v="0"/>
    <x v="0"/>
    <x v="26"/>
    <x v="319"/>
    <n v="169"/>
    <x v="2188"/>
    <x v="294"/>
  </r>
  <r>
    <x v="2210"/>
    <n v="1"/>
    <x v="1865"/>
    <x v="1"/>
    <x v="1"/>
    <x v="0"/>
    <x v="0"/>
    <x v="7"/>
    <s v="Alfre Woodard"/>
    <s v="Liz Friedlander"/>
    <n v="1000"/>
    <x v="2002"/>
    <n v="3"/>
    <x v="0"/>
    <x v="12"/>
    <x v="41"/>
    <n v="118"/>
    <x v="2189"/>
    <x v="88"/>
  </r>
  <r>
    <x v="2211"/>
    <n v="1"/>
    <x v="1866"/>
    <x v="1"/>
    <x v="7"/>
    <x v="0"/>
    <x v="0"/>
    <x v="7"/>
    <s v="Will Ferrell"/>
    <s v="Adam McKay"/>
    <n v="8000"/>
    <x v="2003"/>
    <n v="285"/>
    <x v="0"/>
    <x v="21"/>
    <x v="28"/>
    <n v="122"/>
    <x v="2190"/>
    <x v="181"/>
  </r>
  <r>
    <x v="2212"/>
    <n v="1"/>
    <x v="1785"/>
    <x v="1"/>
    <x v="5"/>
    <x v="0"/>
    <x v="0"/>
    <x v="5"/>
    <s v="Nicolas Cage"/>
    <s v="John A. Davis"/>
    <n v="12000"/>
    <x v="2004"/>
    <n v="8"/>
    <x v="383"/>
    <x v="30"/>
    <x v="10"/>
    <n v="88"/>
    <x v="2191"/>
    <x v="124"/>
  </r>
  <r>
    <x v="2213"/>
    <n v="1"/>
    <x v="1867"/>
    <x v="1"/>
    <x v="5"/>
    <x v="0"/>
    <x v="0"/>
    <x v="5"/>
    <s v="J.K. Simmons"/>
    <s v="Michael Polish"/>
    <n v="24000"/>
    <x v="2005"/>
    <n v="35"/>
    <x v="552"/>
    <x v="2"/>
    <x v="217"/>
    <n v="104"/>
    <x v="2192"/>
    <x v="51"/>
  </r>
  <r>
    <x v="2214"/>
    <n v="1"/>
    <x v="1868"/>
    <x v="1"/>
    <x v="3"/>
    <x v="0"/>
    <x v="0"/>
    <x v="7"/>
    <s v="Jon Lovitz"/>
    <s v="Dennis Dugan"/>
    <n v="11000"/>
    <x v="2006"/>
    <n v="221"/>
    <x v="0"/>
    <x v="49"/>
    <x v="13"/>
    <n v="75"/>
    <x v="2193"/>
    <x v="135"/>
  </r>
  <r>
    <x v="2215"/>
    <n v="1"/>
    <x v="1869"/>
    <x v="1"/>
    <x v="0"/>
    <x v="0"/>
    <x v="1"/>
    <x v="6"/>
    <s v="Scarlett Johansson"/>
    <s v="Brian De Palma"/>
    <n v="19000"/>
    <x v="2007"/>
    <n v="0"/>
    <x v="0"/>
    <x v="49"/>
    <x v="320"/>
    <n v="121"/>
    <x v="2194"/>
    <x v="124"/>
  </r>
  <r>
    <x v="2216"/>
    <n v="1"/>
    <x v="1870"/>
    <x v="1"/>
    <x v="3"/>
    <x v="0"/>
    <x v="0"/>
    <x v="7"/>
    <s v="Jon Favreau"/>
    <s v="Peyton Reed"/>
    <n v="4000"/>
    <x v="2008"/>
    <n v="235"/>
    <x v="0"/>
    <x v="42"/>
    <x v="118"/>
    <n v="106"/>
    <x v="2195"/>
    <x v="149"/>
  </r>
  <r>
    <x v="2217"/>
    <n v="1"/>
    <x v="1871"/>
    <x v="1"/>
    <x v="3"/>
    <x v="30"/>
    <x v="36"/>
    <x v="2"/>
    <s v="Ohad Knoller"/>
    <s v="Eytan Fox"/>
    <n v="53"/>
    <x v="2009"/>
    <n v="21"/>
    <x v="0"/>
    <x v="17"/>
    <x v="104"/>
    <n v="90"/>
    <x v="2196"/>
    <x v="5"/>
  </r>
  <r>
    <x v="2218"/>
    <n v="1"/>
    <x v="1781"/>
    <x v="1"/>
    <x v="7"/>
    <x v="0"/>
    <x v="0"/>
    <x v="7"/>
    <s v="Laura Ramsey"/>
    <s v="Renny Harlin"/>
    <n v="960"/>
    <x v="1176"/>
    <n v="212"/>
    <x v="7"/>
    <x v="46"/>
    <x v="5"/>
    <n v="97"/>
    <x v="2197"/>
    <x v="33"/>
  </r>
  <r>
    <x v="2219"/>
    <n v="1"/>
    <x v="1872"/>
    <x v="1"/>
    <x v="11"/>
    <x v="0"/>
    <x v="0"/>
    <x v="7"/>
    <s v="Tom Hanks"/>
    <s v="Ron Howard"/>
    <n v="15000"/>
    <x v="2010"/>
    <n v="2000"/>
    <x v="0"/>
    <x v="21"/>
    <x v="242"/>
    <n v="174"/>
    <x v="2198"/>
    <x v="170"/>
  </r>
  <r>
    <x v="2220"/>
    <n v="1"/>
    <x v="1873"/>
    <x v="1"/>
    <x v="0"/>
    <x v="0"/>
    <x v="0"/>
    <x v="6"/>
    <s v="Leonardo DiCaprio"/>
    <s v="Martin Scorsese"/>
    <n v="29000"/>
    <x v="2011"/>
    <n v="17000"/>
    <x v="338"/>
    <x v="15"/>
    <x v="321"/>
    <n v="151"/>
    <x v="2199"/>
    <x v="152"/>
  </r>
  <r>
    <x v="2221"/>
    <n v="1"/>
    <x v="1874"/>
    <x v="1"/>
    <x v="3"/>
    <x v="0"/>
    <x v="0"/>
    <x v="7"/>
    <s v="Meryl Streep"/>
    <s v="David Frankel"/>
    <n v="11000"/>
    <x v="2012"/>
    <n v="64"/>
    <x v="0"/>
    <x v="13"/>
    <x v="47"/>
    <n v="109"/>
    <x v="2200"/>
    <x v="64"/>
  </r>
  <r>
    <x v="2222"/>
    <n v="1"/>
    <x v="1875"/>
    <x v="1"/>
    <x v="7"/>
    <x v="0"/>
    <x v="0"/>
    <x v="7"/>
    <s v="Amber Stevens West"/>
    <s v="Justin Lin"/>
    <n v="584"/>
    <x v="2013"/>
    <n v="681"/>
    <x v="0"/>
    <x v="44"/>
    <x v="136"/>
    <n v="104"/>
    <x v="2201"/>
    <x v="169"/>
  </r>
  <r>
    <x v="2223"/>
    <n v="1"/>
    <x v="1786"/>
    <x v="1"/>
    <x v="1"/>
    <x v="0"/>
    <x v="0"/>
    <x v="7"/>
    <s v="Hugh Jackman"/>
    <s v="Darren Aronofsky"/>
    <n v="20000"/>
    <x v="2014"/>
    <n v="0"/>
    <x v="36"/>
    <x v="17"/>
    <x v="232"/>
    <n v="96"/>
    <x v="2202"/>
    <x v="64"/>
  </r>
  <r>
    <x v="2224"/>
    <n v="1"/>
    <x v="1876"/>
    <x v="0"/>
    <x v="1"/>
    <x v="0"/>
    <x v="0"/>
    <x v="6"/>
    <s v="Tony Curran"/>
    <s v="Steven Soderbergh"/>
    <n v="845"/>
    <x v="218"/>
    <n v="0"/>
    <x v="138"/>
    <x v="26"/>
    <x v="118"/>
    <n v="105"/>
    <x v="2203"/>
    <x v="114"/>
  </r>
  <r>
    <x v="2225"/>
    <n v="1"/>
    <x v="1877"/>
    <x v="1"/>
    <x v="8"/>
    <x v="0"/>
    <x v="0"/>
    <x v="7"/>
    <s v="Sarah Michelle Gellar"/>
    <s v="Takashi Shimizu"/>
    <n v="4000"/>
    <x v="2015"/>
    <n v="70"/>
    <x v="553"/>
    <x v="38"/>
    <x v="58"/>
    <n v="137"/>
    <x v="2204"/>
    <x v="33"/>
  </r>
  <r>
    <x v="2226"/>
    <n v="1"/>
    <x v="1867"/>
    <x v="1"/>
    <x v="8"/>
    <x v="0"/>
    <x v="0"/>
    <x v="6"/>
    <s v="Dan Byrd"/>
    <s v="Alexandre Aja"/>
    <n v="1000"/>
    <x v="2016"/>
    <n v="192"/>
    <x v="0"/>
    <x v="34"/>
    <x v="230"/>
    <n v="108"/>
    <x v="2205"/>
    <x v="24"/>
  </r>
  <r>
    <x v="2227"/>
    <n v="1"/>
    <x v="1878"/>
    <x v="1"/>
    <x v="3"/>
    <x v="0"/>
    <x v="3"/>
    <x v="6"/>
    <s v="Dominic Cooper"/>
    <s v="Nicholas Hytner"/>
    <n v="3000"/>
    <x v="2017"/>
    <n v="13"/>
    <x v="0"/>
    <x v="9"/>
    <x v="50"/>
    <n v="109"/>
    <x v="2206"/>
    <x v="6"/>
  </r>
  <r>
    <x v="2228"/>
    <n v="1"/>
    <x v="1879"/>
    <x v="1"/>
    <x v="3"/>
    <x v="0"/>
    <x v="0"/>
    <x v="6"/>
    <s v="Hope Davis"/>
    <s v="Lasse HallstrÃ¶m"/>
    <n v="442"/>
    <x v="1563"/>
    <n v="529"/>
    <x v="554"/>
    <x v="12"/>
    <x v="156"/>
    <n v="116"/>
    <x v="2207"/>
    <x v="43"/>
  </r>
  <r>
    <x v="2229"/>
    <n v="1"/>
    <x v="1880"/>
    <x v="1"/>
    <x v="3"/>
    <x v="0"/>
    <x v="0"/>
    <x v="7"/>
    <s v="Kate Winslet"/>
    <s v="Nancy Meyers"/>
    <n v="14000"/>
    <x v="2018"/>
    <n v="278"/>
    <x v="37"/>
    <x v="9"/>
    <x v="7"/>
    <n v="138"/>
    <x v="2208"/>
    <x v="169"/>
  </r>
  <r>
    <x v="2230"/>
    <n v="1"/>
    <x v="1789"/>
    <x v="1"/>
    <x v="3"/>
    <x v="16"/>
    <x v="27"/>
    <x v="6"/>
    <s v="Doona Bae"/>
    <s v="Joon-ho Bong"/>
    <n v="629"/>
    <x v="1201"/>
    <n v="584"/>
    <x v="18"/>
    <x v="11"/>
    <x v="322"/>
    <n v="110"/>
    <x v="2209"/>
    <x v="295"/>
  </r>
  <r>
    <x v="2231"/>
    <n v="1"/>
    <x v="1881"/>
    <x v="1"/>
    <x v="1"/>
    <x v="0"/>
    <x v="0"/>
    <x v="7"/>
    <s v="Rufus Sewell"/>
    <s v="Neil Burger"/>
    <n v="3000"/>
    <x v="2019"/>
    <n v="168"/>
    <x v="20"/>
    <x v="16"/>
    <x v="323"/>
    <n v="110"/>
    <x v="2210"/>
    <x v="81"/>
  </r>
  <r>
    <x v="2232"/>
    <n v="1"/>
    <x v="1816"/>
    <x v="1"/>
    <x v="1"/>
    <x v="0"/>
    <x v="0"/>
    <x v="5"/>
    <s v="Keanu Reeves"/>
    <s v="Alejandro Agresti"/>
    <n v="18000"/>
    <x v="2020"/>
    <n v="18"/>
    <x v="0"/>
    <x v="13"/>
    <x v="202"/>
    <n v="99"/>
    <x v="2211"/>
    <x v="87"/>
  </r>
  <r>
    <x v="2233"/>
    <n v="1"/>
    <x v="1882"/>
    <x v="1"/>
    <x v="6"/>
    <x v="0"/>
    <x v="3"/>
    <x v="6"/>
    <s v="David Oyelowo"/>
    <s v="Kevin Macdonald"/>
    <n v="1000"/>
    <x v="2021"/>
    <n v="162"/>
    <x v="0"/>
    <x v="3"/>
    <x v="142"/>
    <n v="121"/>
    <x v="2212"/>
    <x v="1"/>
  </r>
  <r>
    <x v="2234"/>
    <n v="1"/>
    <x v="1883"/>
    <x v="1"/>
    <x v="1"/>
    <x v="1"/>
    <x v="1"/>
    <x v="6"/>
    <s v="Sebastian Koch"/>
    <s v="Florian Henckel von Donnersmarck"/>
    <n v="380"/>
    <x v="119"/>
    <n v="207"/>
    <x v="48"/>
    <x v="15"/>
    <x v="96"/>
    <n v="137"/>
    <x v="2213"/>
    <x v="6"/>
  </r>
  <r>
    <x v="2235"/>
    <n v="1"/>
    <x v="1871"/>
    <x v="1"/>
    <x v="7"/>
    <x v="0"/>
    <x v="0"/>
    <x v="7"/>
    <s v="Kelly Carlson"/>
    <s v="John Bonito"/>
    <n v="472"/>
    <x v="2022"/>
    <n v="8"/>
    <x v="0"/>
    <x v="36"/>
    <x v="111"/>
    <n v="92"/>
    <x v="2214"/>
    <x v="33"/>
  </r>
  <r>
    <x v="2236"/>
    <n v="1"/>
    <x v="1754"/>
    <x v="1"/>
    <x v="1"/>
    <x v="0"/>
    <x v="0"/>
    <x v="5"/>
    <s v="Keisha Castle-Hughes"/>
    <s v="Catherine Hardwicke"/>
    <n v="446"/>
    <x v="2023"/>
    <n v="308"/>
    <x v="0"/>
    <x v="13"/>
    <x v="21"/>
    <n v="101"/>
    <x v="2215"/>
    <x v="88"/>
  </r>
  <r>
    <x v="2237"/>
    <n v="1"/>
    <x v="1884"/>
    <x v="1"/>
    <x v="0"/>
    <x v="0"/>
    <x v="0"/>
    <x v="6"/>
    <s v="Robin Williams"/>
    <s v="Patrick Stettner"/>
    <n v="49000"/>
    <x v="2024"/>
    <n v="5"/>
    <x v="555"/>
    <x v="30"/>
    <x v="80"/>
    <n v="81"/>
    <x v="2216"/>
    <x v="16"/>
  </r>
  <r>
    <x v="2238"/>
    <n v="1"/>
    <x v="1885"/>
    <x v="1"/>
    <x v="1"/>
    <x v="11"/>
    <x v="10"/>
    <x v="7"/>
    <s v="Toby Jones"/>
    <s v="John Curran"/>
    <n v="2000"/>
    <x v="2025"/>
    <n v="43"/>
    <x v="0"/>
    <x v="8"/>
    <x v="40"/>
    <n v="125"/>
    <x v="2217"/>
    <x v="296"/>
  </r>
  <r>
    <x v="2239"/>
    <n v="1"/>
    <x v="1886"/>
    <x v="1"/>
    <x v="5"/>
    <x v="0"/>
    <x v="0"/>
    <x v="5"/>
    <s v="Roger Rees"/>
    <s v="Shawn Levy"/>
    <n v="1000"/>
    <x v="1576"/>
    <n v="189"/>
    <x v="0"/>
    <x v="49"/>
    <x v="108"/>
    <n v="93"/>
    <x v="2218"/>
    <x v="127"/>
  </r>
  <r>
    <x v="2240"/>
    <n v="1"/>
    <x v="1887"/>
    <x v="1"/>
    <x v="1"/>
    <x v="0"/>
    <x v="0"/>
    <x v="7"/>
    <s v="Christian Bale"/>
    <s v="Christopher Nolan"/>
    <n v="23000"/>
    <x v="2026"/>
    <n v="22000"/>
    <x v="556"/>
    <x v="15"/>
    <x v="324"/>
    <n v="130"/>
    <x v="2219"/>
    <x v="87"/>
  </r>
  <r>
    <x v="2241"/>
    <n v="1"/>
    <x v="1888"/>
    <x v="1"/>
    <x v="6"/>
    <x v="0"/>
    <x v="0"/>
    <x v="7"/>
    <s v="Will Smith"/>
    <s v="Gabriele Muccino"/>
    <n v="10000"/>
    <x v="2027"/>
    <n v="125"/>
    <x v="31"/>
    <x v="19"/>
    <x v="84"/>
    <n v="117"/>
    <x v="2220"/>
    <x v="60"/>
  </r>
  <r>
    <x v="2242"/>
    <n v="1"/>
    <x v="1889"/>
    <x v="1"/>
    <x v="6"/>
    <x v="0"/>
    <x v="3"/>
    <x v="7"/>
    <s v="Roger Allam"/>
    <s v="Stephen Frears"/>
    <n v="326"/>
    <x v="2028"/>
    <n v="350"/>
    <x v="0"/>
    <x v="17"/>
    <x v="216"/>
    <n v="94"/>
    <x v="2221"/>
    <x v="297"/>
  </r>
  <r>
    <x v="2243"/>
    <n v="1"/>
    <x v="1828"/>
    <x v="1"/>
    <x v="7"/>
    <x v="0"/>
    <x v="0"/>
    <x v="7"/>
    <s v="Blair Brown"/>
    <s v="Clark Johnson"/>
    <n v="310"/>
    <x v="769"/>
    <n v="69"/>
    <x v="557"/>
    <x v="26"/>
    <x v="91"/>
    <n v="107"/>
    <x v="2222"/>
    <x v="121"/>
  </r>
  <r>
    <x v="2244"/>
    <n v="1"/>
    <x v="1877"/>
    <x v="1"/>
    <x v="3"/>
    <x v="0"/>
    <x v="0"/>
    <x v="5"/>
    <s v="Robert Downey Jr."/>
    <s v="Brian Robbins"/>
    <n v="21000"/>
    <x v="2029"/>
    <n v="48"/>
    <x v="558"/>
    <x v="57"/>
    <x v="175"/>
    <n v="98"/>
    <x v="2223"/>
    <x v="124"/>
  </r>
  <r>
    <x v="2245"/>
    <n v="1"/>
    <x v="1890"/>
    <x v="1"/>
    <x v="8"/>
    <x v="0"/>
    <x v="0"/>
    <x v="6"/>
    <s v="Matt Bomer"/>
    <s v="Jonathan Liebesman"/>
    <n v="20000"/>
    <x v="2030"/>
    <n v="473"/>
    <x v="0"/>
    <x v="30"/>
    <x v="173"/>
    <n v="83"/>
    <x v="2224"/>
    <x v="81"/>
  </r>
  <r>
    <x v="2246"/>
    <n v="1"/>
    <x v="1891"/>
    <x v="1"/>
    <x v="0"/>
    <x v="0"/>
    <x v="0"/>
    <x v="7"/>
    <s v="Darryl Hunt"/>
    <s v="Ricki Stern"/>
    <n v="2"/>
    <x v="415"/>
    <n v="15"/>
    <x v="159"/>
    <x v="3"/>
    <x v="102"/>
    <n v="106"/>
    <x v="2225"/>
    <x v="27"/>
  </r>
  <r>
    <x v="2247"/>
    <n v="1"/>
    <x v="1892"/>
    <x v="1"/>
    <x v="0"/>
    <x v="0"/>
    <x v="3"/>
    <x v="2"/>
    <s v="Stephen Graham"/>
    <s v="Shane Meadows"/>
    <n v="1000"/>
    <x v="2031"/>
    <n v="222"/>
    <x v="13"/>
    <x v="3"/>
    <x v="160"/>
    <n v="101"/>
    <x v="2226"/>
    <x v="5"/>
  </r>
  <r>
    <x v="2248"/>
    <n v="1"/>
    <x v="1893"/>
    <x v="1"/>
    <x v="1"/>
    <x v="0"/>
    <x v="37"/>
    <x v="7"/>
    <s v="Marc Blucas"/>
    <s v="Robby Henson"/>
    <n v="973"/>
    <x v="2032"/>
    <n v="9"/>
    <x v="559"/>
    <x v="52"/>
    <x v="77"/>
    <n v="101"/>
    <x v="2227"/>
    <x v="162"/>
  </r>
  <r>
    <x v="2249"/>
    <n v="1"/>
    <x v="1894"/>
    <x v="1"/>
    <x v="7"/>
    <x v="0"/>
    <x v="0"/>
    <x v="7"/>
    <s v="Milla Jovovich"/>
    <s v="Kurt Wimmer"/>
    <n v="14000"/>
    <x v="2033"/>
    <n v="110"/>
    <x v="0"/>
    <x v="57"/>
    <x v="136"/>
    <n v="94"/>
    <x v="2228"/>
    <x v="88"/>
  </r>
  <r>
    <x v="2250"/>
    <n v="1"/>
    <x v="1780"/>
    <x v="1"/>
    <x v="5"/>
    <x v="0"/>
    <x v="0"/>
    <x v="5"/>
    <s v="Tyler James Williams"/>
    <s v="Paul Feig"/>
    <n v="931"/>
    <x v="2034"/>
    <n v="176"/>
    <x v="560"/>
    <x v="52"/>
    <x v="46"/>
    <n v="90"/>
    <x v="2229"/>
    <x v="56"/>
  </r>
  <r>
    <x v="2251"/>
    <n v="1"/>
    <x v="1895"/>
    <x v="1"/>
    <x v="7"/>
    <x v="0"/>
    <x v="0"/>
    <x v="6"/>
    <s v="Sophia Myles"/>
    <s v="Len Wiseman"/>
    <n v="956"/>
    <x v="2035"/>
    <n v="235"/>
    <x v="0"/>
    <x v="13"/>
    <x v="214"/>
    <n v="102"/>
    <x v="2230"/>
    <x v="124"/>
  </r>
  <r>
    <x v="2252"/>
    <n v="1"/>
    <x v="1896"/>
    <x v="1"/>
    <x v="1"/>
    <x v="0"/>
    <x v="0"/>
    <x v="6"/>
    <s v="Christian Clemenson"/>
    <s v="Paul Greengrass"/>
    <n v="97"/>
    <x v="2036"/>
    <n v="521"/>
    <x v="0"/>
    <x v="16"/>
    <x v="315"/>
    <n v="111"/>
    <x v="2231"/>
    <x v="24"/>
  </r>
  <r>
    <x v="2253"/>
    <n v="1"/>
    <x v="1897"/>
    <x v="1"/>
    <x v="1"/>
    <x v="0"/>
    <x v="0"/>
    <x v="12"/>
    <s v="Bruce McGill"/>
    <s v="Tim Boxell"/>
    <n v="655"/>
    <x v="1859"/>
    <n v="10"/>
    <x v="561"/>
    <x v="21"/>
    <x v="277"/>
    <n v="100"/>
    <x v="2232"/>
    <x v="79"/>
  </r>
  <r>
    <x v="2254"/>
    <n v="1"/>
    <x v="1898"/>
    <x v="1"/>
    <x v="1"/>
    <x v="0"/>
    <x v="0"/>
    <x v="5"/>
    <s v="Matthew McConaughey"/>
    <s v="McG"/>
    <n v="11000"/>
    <x v="2037"/>
    <n v="368"/>
    <x v="0"/>
    <x v="10"/>
    <x v="82"/>
    <n v="131"/>
    <x v="2233"/>
    <x v="127"/>
  </r>
  <r>
    <x v="2255"/>
    <n v="1"/>
    <x v="1796"/>
    <x v="1"/>
    <x v="8"/>
    <x v="0"/>
    <x v="0"/>
    <x v="7"/>
    <s v="Madeline Carroll"/>
    <s v="Simon West"/>
    <n v="1000"/>
    <x v="2038"/>
    <n v="165"/>
    <x v="0"/>
    <x v="38"/>
    <x v="189"/>
    <n v="87"/>
    <x v="2234"/>
    <x v="24"/>
  </r>
  <r>
    <x v="2256"/>
    <n v="1"/>
    <x v="1804"/>
    <x v="1"/>
    <x v="10"/>
    <x v="0"/>
    <x v="0"/>
    <x v="5"/>
    <s v="Ed Begley Jr."/>
    <s v="Chris Paine"/>
    <n v="783"/>
    <x v="2039"/>
    <n v="2"/>
    <x v="0"/>
    <x v="3"/>
    <x v="231"/>
    <n v="92"/>
    <x v="2235"/>
    <x v="73"/>
  </r>
  <r>
    <x v="2257"/>
    <n v="1"/>
    <x v="1899"/>
    <x v="1"/>
    <x v="1"/>
    <x v="0"/>
    <x v="0"/>
    <x v="7"/>
    <s v="Nicolas Cage"/>
    <s v="Oliver Stone"/>
    <n v="12000"/>
    <x v="2040"/>
    <n v="0"/>
    <x v="0"/>
    <x v="44"/>
    <x v="85"/>
    <n v="129"/>
    <x v="2236"/>
    <x v="113"/>
  </r>
  <r>
    <x v="2258"/>
    <n v="1"/>
    <x v="1812"/>
    <x v="1"/>
    <x v="3"/>
    <x v="0"/>
    <x v="0"/>
    <x v="6"/>
    <s v="Leslie Bibb"/>
    <s v="Goran Dukic"/>
    <n v="1000"/>
    <x v="2041"/>
    <n v="21"/>
    <x v="13"/>
    <x v="28"/>
    <x v="129"/>
    <n v="88"/>
    <x v="2237"/>
    <x v="73"/>
  </r>
  <r>
    <x v="2259"/>
    <n v="1"/>
    <x v="1900"/>
    <x v="1"/>
    <x v="7"/>
    <x v="0"/>
    <x v="9"/>
    <x v="7"/>
    <s v="Hugh Jackman"/>
    <s v="Brett Ratner"/>
    <n v="20000"/>
    <x v="2042"/>
    <n v="420"/>
    <x v="0"/>
    <x v="13"/>
    <x v="325"/>
    <n v="104"/>
    <x v="2238"/>
    <x v="298"/>
  </r>
  <r>
    <x v="2260"/>
    <n v="1"/>
    <x v="1820"/>
    <x v="1"/>
    <x v="3"/>
    <x v="0"/>
    <x v="0"/>
    <x v="7"/>
    <s v="Todd Stashwick"/>
    <s v="Anthony Russo"/>
    <n v="277"/>
    <x v="1595"/>
    <n v="94"/>
    <x v="0"/>
    <x v="49"/>
    <x v="49"/>
    <n v="110"/>
    <x v="2239"/>
    <x v="71"/>
  </r>
  <r>
    <x v="2261"/>
    <n v="1"/>
    <x v="1901"/>
    <x v="1"/>
    <x v="7"/>
    <x v="0"/>
    <x v="0"/>
    <x v="5"/>
    <s v="Kevin Zegers"/>
    <s v="Peter Hewitt"/>
    <n v="2000"/>
    <x v="2043"/>
    <n v="12"/>
    <x v="466"/>
    <x v="47"/>
    <x v="137"/>
    <n v="83"/>
    <x v="2240"/>
    <x v="64"/>
  </r>
  <r>
    <x v="2262"/>
    <n v="1"/>
    <x v="1902"/>
    <x v="1"/>
    <x v="12"/>
    <x v="0"/>
    <x v="0"/>
    <x v="7"/>
    <s v="Drew Powell"/>
    <s v="Mikael HÃ¥fstrÃ¶m"/>
    <n v="129"/>
    <x v="2044"/>
    <n v="101"/>
    <x v="13"/>
    <x v="13"/>
    <x v="326"/>
    <n v="114"/>
    <x v="2241"/>
    <x v="43"/>
  </r>
  <r>
    <x v="2263"/>
    <n v="1"/>
    <x v="1903"/>
    <x v="1"/>
    <x v="1"/>
    <x v="0"/>
    <x v="3"/>
    <x v="6"/>
    <s v="Jeremy Renner"/>
    <s v="Juan Carlos Fresnadillo"/>
    <n v="10000"/>
    <x v="2045"/>
    <n v="35"/>
    <x v="0"/>
    <x v="11"/>
    <x v="232"/>
    <n v="100"/>
    <x v="2242"/>
    <x v="24"/>
  </r>
  <r>
    <x v="2264"/>
    <n v="1"/>
    <x v="1904"/>
    <x v="1"/>
    <x v="5"/>
    <x v="0"/>
    <x v="0"/>
    <x v="6"/>
    <s v="Christian Bale"/>
    <s v="James Mangold"/>
    <n v="23000"/>
    <x v="2046"/>
    <n v="446"/>
    <x v="0"/>
    <x v="4"/>
    <x v="295"/>
    <n v="122"/>
    <x v="2243"/>
    <x v="60"/>
  </r>
  <r>
    <x v="2265"/>
    <n v="1"/>
    <x v="1905"/>
    <x v="1"/>
    <x v="8"/>
    <x v="0"/>
    <x v="0"/>
    <x v="6"/>
    <s v="Danny Huston"/>
    <s v="David Slade"/>
    <n v="430"/>
    <x v="886"/>
    <n v="171"/>
    <x v="0"/>
    <x v="21"/>
    <x v="51"/>
    <n v="113"/>
    <x v="2244"/>
    <x v="114"/>
  </r>
  <r>
    <x v="2266"/>
    <n v="1"/>
    <x v="1906"/>
    <x v="1"/>
    <x v="1"/>
    <x v="31"/>
    <x v="33"/>
    <x v="0"/>
    <s v="Anamaria Marinca"/>
    <s v="Cristian Mungiu"/>
    <n v="131"/>
    <x v="2047"/>
    <n v="163"/>
    <x v="6"/>
    <x v="20"/>
    <x v="157"/>
    <n v="113"/>
    <x v="2245"/>
    <x v="299"/>
  </r>
  <r>
    <x v="2267"/>
    <n v="1"/>
    <x v="1907"/>
    <x v="1"/>
    <x v="0"/>
    <x v="0"/>
    <x v="0"/>
    <x v="6"/>
    <s v="Al Pacino"/>
    <s v="Jon Avnet"/>
    <n v="14000"/>
    <x v="2048"/>
    <n v="50"/>
    <x v="0"/>
    <x v="30"/>
    <x v="136"/>
    <n v="108"/>
    <x v="2246"/>
    <x v="88"/>
  </r>
  <r>
    <x v="2268"/>
    <n v="1"/>
    <x v="1908"/>
    <x v="1"/>
    <x v="6"/>
    <x v="0"/>
    <x v="0"/>
    <x v="6"/>
    <s v="Angelina Jolie Pitt"/>
    <s v="Michael Winterbottom"/>
    <n v="11000"/>
    <x v="2049"/>
    <n v="187"/>
    <x v="562"/>
    <x v="12"/>
    <x v="249"/>
    <n v="108"/>
    <x v="2247"/>
    <x v="81"/>
  </r>
  <r>
    <x v="2269"/>
    <n v="1"/>
    <x v="1909"/>
    <x v="1"/>
    <x v="1"/>
    <x v="0"/>
    <x v="0"/>
    <x v="7"/>
    <s v="Jim Sturgess"/>
    <s v="Julie Taymor"/>
    <n v="5000"/>
    <x v="2050"/>
    <n v="278"/>
    <x v="6"/>
    <x v="28"/>
    <x v="200"/>
    <n v="133"/>
    <x v="2248"/>
    <x v="136"/>
  </r>
  <r>
    <x v="2270"/>
    <n v="1"/>
    <x v="1910"/>
    <x v="1"/>
    <x v="7"/>
    <x v="0"/>
    <x v="0"/>
    <x v="6"/>
    <s v="Sam Trammell"/>
    <s v="Colin Strause"/>
    <n v="1000"/>
    <x v="2051"/>
    <n v="25"/>
    <x v="0"/>
    <x v="36"/>
    <x v="228"/>
    <n v="102"/>
    <x v="2249"/>
    <x v="87"/>
  </r>
  <r>
    <x v="2271"/>
    <n v="1"/>
    <x v="1911"/>
    <x v="1"/>
    <x v="4"/>
    <x v="0"/>
    <x v="0"/>
    <x v="5"/>
    <s v="Jesse McCartney"/>
    <s v="Tim Hill"/>
    <n v="1000"/>
    <x v="2052"/>
    <n v="25"/>
    <x v="0"/>
    <x v="33"/>
    <x v="58"/>
    <n v="92"/>
    <x v="2250"/>
    <x v="121"/>
  </r>
  <r>
    <x v="2272"/>
    <n v="1"/>
    <x v="1912"/>
    <x v="1"/>
    <x v="6"/>
    <x v="0"/>
    <x v="0"/>
    <x v="6"/>
    <s v="Denzel Washington"/>
    <s v="Ridley Scott"/>
    <n v="18000"/>
    <x v="1843"/>
    <n v="0"/>
    <x v="0"/>
    <x v="4"/>
    <x v="285"/>
    <n v="176"/>
    <x v="2251"/>
    <x v="122"/>
  </r>
  <r>
    <x v="2273"/>
    <n v="1"/>
    <x v="1913"/>
    <x v="1"/>
    <x v="7"/>
    <x v="0"/>
    <x v="0"/>
    <x v="6"/>
    <s v="Tina Fey"/>
    <s v="Matt Maiellaro"/>
    <n v="2000"/>
    <x v="2053"/>
    <n v="8"/>
    <x v="563"/>
    <x v="9"/>
    <x v="29"/>
    <n v="86"/>
    <x v="2252"/>
    <x v="236"/>
  </r>
  <r>
    <x v="2274"/>
    <n v="1"/>
    <x v="1914"/>
    <x v="1"/>
    <x v="11"/>
    <x v="0"/>
    <x v="0"/>
    <x v="7"/>
    <s v="Kendyl Joi"/>
    <s v="Gene Teigland"/>
    <n v="23"/>
    <x v="2054"/>
    <n v="0"/>
    <x v="564"/>
    <x v="49"/>
    <x v="327"/>
    <n v="103"/>
    <x v="2253"/>
    <x v="44"/>
  </r>
  <r>
    <x v="2275"/>
    <n v="1"/>
    <x v="1915"/>
    <x v="1"/>
    <x v="1"/>
    <x v="0"/>
    <x v="3"/>
    <x v="6"/>
    <s v="Benedict Cumberbatch"/>
    <s v="Joe Wright"/>
    <n v="19000"/>
    <x v="2055"/>
    <n v="456"/>
    <x v="1"/>
    <x v="4"/>
    <x v="328"/>
    <n v="123"/>
    <x v="2254"/>
    <x v="88"/>
  </r>
  <r>
    <x v="2276"/>
    <n v="1"/>
    <x v="1916"/>
    <x v="1"/>
    <x v="1"/>
    <x v="0"/>
    <x v="0"/>
    <x v="5"/>
    <s v="Robin Williams"/>
    <s v="Kirsten Sheridan"/>
    <n v="49000"/>
    <x v="2056"/>
    <n v="59"/>
    <x v="15"/>
    <x v="8"/>
    <x v="101"/>
    <n v="114"/>
    <x v="2255"/>
    <x v="88"/>
  </r>
  <r>
    <x v="2277"/>
    <n v="1"/>
    <x v="1917"/>
    <x v="1"/>
    <x v="0"/>
    <x v="0"/>
    <x v="0"/>
    <x v="6"/>
    <s v="Hayden Christensen"/>
    <s v="Joby Harold"/>
    <n v="4000"/>
    <x v="2057"/>
    <n v="8"/>
    <x v="0"/>
    <x v="31"/>
    <x v="194"/>
    <n v="84"/>
    <x v="2256"/>
    <x v="300"/>
  </r>
  <r>
    <x v="2278"/>
    <n v="1"/>
    <x v="1918"/>
    <x v="1"/>
    <x v="6"/>
    <x v="0"/>
    <x v="3"/>
    <x v="5"/>
    <s v="Anne Hathaway"/>
    <s v="Julian Jarrold"/>
    <n v="11000"/>
    <x v="2058"/>
    <n v="11"/>
    <x v="0"/>
    <x v="10"/>
    <x v="153"/>
    <n v="120"/>
    <x v="2257"/>
    <x v="128"/>
  </r>
  <r>
    <x v="2279"/>
    <n v="1"/>
    <x v="1919"/>
    <x v="1"/>
    <x v="5"/>
    <x v="0"/>
    <x v="0"/>
    <x v="5"/>
    <s v="Matthew Broderick"/>
    <s v="Steve Hickner"/>
    <n v="2000"/>
    <x v="2059"/>
    <n v="58"/>
    <x v="0"/>
    <x v="24"/>
    <x v="255"/>
    <n v="91"/>
    <x v="2258"/>
    <x v="252"/>
  </r>
  <r>
    <x v="2280"/>
    <n v="1"/>
    <x v="1920"/>
    <x v="1"/>
    <x v="7"/>
    <x v="0"/>
    <x v="0"/>
    <x v="7"/>
    <s v="Robin Wright"/>
    <s v="Robert Zemeckis"/>
    <n v="18000"/>
    <x v="2060"/>
    <n v="0"/>
    <x v="7"/>
    <x v="2"/>
    <x v="227"/>
    <n v="115"/>
    <x v="2259"/>
    <x v="252"/>
  </r>
  <r>
    <x v="2281"/>
    <n v="1"/>
    <x v="1921"/>
    <x v="1"/>
    <x v="3"/>
    <x v="0"/>
    <x v="0"/>
    <x v="7"/>
    <s v="Will Ferrell"/>
    <s v="Josh Gordon"/>
    <n v="8000"/>
    <x v="2061"/>
    <n v="8"/>
    <x v="0"/>
    <x v="2"/>
    <x v="224"/>
    <n v="93"/>
    <x v="2260"/>
    <x v="301"/>
  </r>
  <r>
    <x v="2282"/>
    <n v="1"/>
    <x v="1922"/>
    <x v="1"/>
    <x v="3"/>
    <x v="0"/>
    <x v="0"/>
    <x v="7"/>
    <s v="Drew Fuller"/>
    <s v="Scott Marshall"/>
    <n v="906"/>
    <x v="2062"/>
    <n v="7"/>
    <x v="424"/>
    <x v="55"/>
    <x v="166"/>
    <n v="93"/>
    <x v="2261"/>
    <x v="39"/>
  </r>
  <r>
    <x v="2283"/>
    <n v="1"/>
    <x v="1923"/>
    <x v="1"/>
    <x v="5"/>
    <x v="0"/>
    <x v="0"/>
    <x v="5"/>
    <s v="Josh Hutcherson"/>
    <s v="Gabor Csupo"/>
    <n v="14000"/>
    <x v="2063"/>
    <n v="47"/>
    <x v="49"/>
    <x v="23"/>
    <x v="22"/>
    <n v="96"/>
    <x v="2262"/>
    <x v="29"/>
  </r>
  <r>
    <x v="2284"/>
    <n v="1"/>
    <x v="1924"/>
    <x v="1"/>
    <x v="0"/>
    <x v="0"/>
    <x v="0"/>
    <x v="6"/>
    <s v="Jerry Ferrara"/>
    <s v="Michael Corrente"/>
    <n v="480"/>
    <x v="2064"/>
    <n v="30"/>
    <x v="565"/>
    <x v="34"/>
    <x v="14"/>
    <n v="99"/>
    <x v="2263"/>
    <x v="11"/>
  </r>
  <r>
    <x v="2285"/>
    <n v="1"/>
    <x v="1925"/>
    <x v="1"/>
    <x v="3"/>
    <x v="32"/>
    <x v="5"/>
    <x v="5"/>
    <s v="Yasmine Al Massri"/>
    <s v="Nadine Labaki"/>
    <n v="227"/>
    <x v="2065"/>
    <n v="0"/>
    <x v="0"/>
    <x v="23"/>
    <x v="154"/>
    <n v="95"/>
    <x v="2264"/>
    <x v="109"/>
  </r>
  <r>
    <x v="2286"/>
    <n v="1"/>
    <x v="1926"/>
    <x v="1"/>
    <x v="3"/>
    <x v="0"/>
    <x v="0"/>
    <x v="12"/>
    <s v="Robin Williams"/>
    <s v="James David Pasternak"/>
    <n v="49000"/>
    <x v="2066"/>
    <n v="0"/>
    <x v="566"/>
    <x v="24"/>
    <x v="141"/>
    <n v="85"/>
    <x v="2265"/>
    <x v="36"/>
  </r>
  <r>
    <x v="2287"/>
    <n v="1"/>
    <x v="1927"/>
    <x v="1"/>
    <x v="3"/>
    <x v="0"/>
    <x v="0"/>
    <x v="6"/>
    <s v="Robert Downey Jr."/>
    <s v="Jon Poll"/>
    <n v="21000"/>
    <x v="2067"/>
    <n v="20"/>
    <x v="0"/>
    <x v="11"/>
    <x v="236"/>
    <n v="97"/>
    <x v="2266"/>
    <x v="38"/>
  </r>
  <r>
    <x v="2288"/>
    <n v="1"/>
    <x v="1928"/>
    <x v="1"/>
    <x v="6"/>
    <x v="0"/>
    <x v="0"/>
    <x v="6"/>
    <s v="Philip Seymour Hoffman"/>
    <s v="Mike Nichols"/>
    <n v="22000"/>
    <x v="2068"/>
    <n v="0"/>
    <x v="0"/>
    <x v="10"/>
    <x v="329"/>
    <n v="102"/>
    <x v="2267"/>
    <x v="163"/>
  </r>
  <r>
    <x v="2289"/>
    <n v="1"/>
    <x v="1929"/>
    <x v="1"/>
    <x v="7"/>
    <x v="0"/>
    <x v="0"/>
    <x v="7"/>
    <s v="Callum Rennie"/>
    <s v="Les Mayfield"/>
    <n v="716"/>
    <x v="2069"/>
    <n v="10"/>
    <x v="567"/>
    <x v="35"/>
    <x v="32"/>
    <n v="91"/>
    <x v="2268"/>
    <x v="33"/>
  </r>
  <r>
    <x v="2290"/>
    <n v="1"/>
    <x v="1930"/>
    <x v="0"/>
    <x v="6"/>
    <x v="0"/>
    <x v="3"/>
    <x v="6"/>
    <s v="Sam Riley"/>
    <s v="Anton Corbijn"/>
    <n v="845"/>
    <x v="2070"/>
    <n v="210"/>
    <x v="35"/>
    <x v="3"/>
    <x v="118"/>
    <n v="122"/>
    <x v="2269"/>
    <x v="89"/>
  </r>
  <r>
    <x v="2291"/>
    <n v="1"/>
    <x v="1931"/>
    <x v="1"/>
    <x v="3"/>
    <x v="0"/>
    <x v="0"/>
    <x v="5"/>
    <s v="Lochlyn Munro"/>
    <s v="Fred Savage"/>
    <n v="555"/>
    <x v="609"/>
    <n v="0"/>
    <x v="568"/>
    <x v="69"/>
    <x v="89"/>
    <n v="89"/>
    <x v="2270"/>
    <x v="1"/>
  </r>
  <r>
    <x v="2292"/>
    <n v="1"/>
    <x v="1932"/>
    <x v="1"/>
    <x v="3"/>
    <x v="0"/>
    <x v="0"/>
    <x v="6"/>
    <s v="Peter Dinklage"/>
    <s v="Frank Oz"/>
    <n v="22000"/>
    <x v="2071"/>
    <n v="0"/>
    <x v="0"/>
    <x v="28"/>
    <x v="229"/>
    <n v="87"/>
    <x v="2271"/>
    <x v="35"/>
  </r>
  <r>
    <x v="2293"/>
    <n v="1"/>
    <x v="1933"/>
    <x v="1"/>
    <x v="7"/>
    <x v="0"/>
    <x v="0"/>
    <x v="6"/>
    <s v="Aisha Tyler"/>
    <s v="James Wan"/>
    <n v="856"/>
    <x v="2072"/>
    <n v="0"/>
    <x v="0"/>
    <x v="13"/>
    <x v="95"/>
    <n v="111"/>
    <x v="2272"/>
    <x v="33"/>
  </r>
  <r>
    <x v="2294"/>
    <n v="1"/>
    <x v="1934"/>
    <x v="1"/>
    <x v="8"/>
    <x v="0"/>
    <x v="0"/>
    <x v="6"/>
    <s v="Megan Park"/>
    <s v="George A. Romero"/>
    <n v="569"/>
    <x v="2073"/>
    <n v="0"/>
    <x v="0"/>
    <x v="32"/>
    <x v="216"/>
    <n v="95"/>
    <x v="2273"/>
    <x v="6"/>
  </r>
  <r>
    <x v="2295"/>
    <n v="1"/>
    <x v="1935"/>
    <x v="1"/>
    <x v="1"/>
    <x v="0"/>
    <x v="0"/>
    <x v="7"/>
    <s v="Sarah Roemer"/>
    <s v="D.J. Caruso"/>
    <n v="884"/>
    <x v="739"/>
    <n v="154"/>
    <x v="0"/>
    <x v="9"/>
    <x v="318"/>
    <n v="105"/>
    <x v="2274"/>
    <x v="33"/>
  </r>
  <r>
    <x v="2296"/>
    <n v="1"/>
    <x v="1936"/>
    <x v="1"/>
    <x v="7"/>
    <x v="0"/>
    <x v="27"/>
    <x v="7"/>
    <s v="Robert Forster"/>
    <s v="Hyung-rae Shim"/>
    <n v="889"/>
    <x v="2074"/>
    <n v="26"/>
    <x v="0"/>
    <x v="50"/>
    <x v="192"/>
    <n v="107"/>
    <x v="2275"/>
    <x v="64"/>
  </r>
  <r>
    <x v="2297"/>
    <n v="1"/>
    <x v="1937"/>
    <x v="1"/>
    <x v="0"/>
    <x v="0"/>
    <x v="0"/>
    <x v="6"/>
    <s v="Viggo Mortensen"/>
    <s v="David Cronenberg"/>
    <n v="10000"/>
    <x v="2075"/>
    <n v="0"/>
    <x v="0"/>
    <x v="3"/>
    <x v="330"/>
    <n v="96"/>
    <x v="2276"/>
    <x v="43"/>
  </r>
  <r>
    <x v="2298"/>
    <n v="1"/>
    <x v="1938"/>
    <x v="1"/>
    <x v="7"/>
    <x v="9"/>
    <x v="16"/>
    <x v="6"/>
    <s v="Wagner Moura"/>
    <s v="JosÃ© Padilha"/>
    <n v="585"/>
    <x v="2076"/>
    <n v="294"/>
    <x v="13"/>
    <x v="7"/>
    <x v="156"/>
    <n v="115"/>
    <x v="2277"/>
    <x v="16"/>
  </r>
  <r>
    <x v="2299"/>
    <n v="1"/>
    <x v="1910"/>
    <x v="1"/>
    <x v="6"/>
    <x v="0"/>
    <x v="3"/>
    <x v="7"/>
    <s v="Eddie Redmayne"/>
    <s v="Shekhar Kapur"/>
    <n v="13000"/>
    <x v="2077"/>
    <n v="159"/>
    <x v="0"/>
    <x v="9"/>
    <x v="251"/>
    <n v="114"/>
    <x v="2278"/>
    <x v="60"/>
  </r>
  <r>
    <x v="2300"/>
    <n v="1"/>
    <x v="1939"/>
    <x v="1"/>
    <x v="4"/>
    <x v="0"/>
    <x v="0"/>
    <x v="5"/>
    <s v="Jeff Bennett"/>
    <s v="Kevin Lima"/>
    <n v="283"/>
    <x v="2078"/>
    <n v="36"/>
    <x v="0"/>
    <x v="10"/>
    <x v="206"/>
    <n v="107"/>
    <x v="2279"/>
    <x v="169"/>
  </r>
  <r>
    <x v="2301"/>
    <n v="1"/>
    <x v="1940"/>
    <x v="1"/>
    <x v="5"/>
    <x v="0"/>
    <x v="0"/>
    <x v="7"/>
    <s v="David Carradine"/>
    <s v="Jason Friedberg"/>
    <n v="926"/>
    <x v="2079"/>
    <n v="82"/>
    <x v="0"/>
    <x v="61"/>
    <x v="50"/>
    <n v="93"/>
    <x v="2280"/>
    <x v="33"/>
  </r>
  <r>
    <x v="2302"/>
    <n v="1"/>
    <x v="1941"/>
    <x v="1"/>
    <x v="3"/>
    <x v="0"/>
    <x v="0"/>
    <x v="5"/>
    <s v="Jimmy Bennett"/>
    <s v="Tom Shadyac"/>
    <n v="87000"/>
    <x v="2080"/>
    <n v="293"/>
    <x v="29"/>
    <x v="39"/>
    <x v="161"/>
    <n v="96"/>
    <x v="2281"/>
    <x v="157"/>
  </r>
  <r>
    <x v="2303"/>
    <n v="1"/>
    <x v="1942"/>
    <x v="1"/>
    <x v="7"/>
    <x v="0"/>
    <x v="0"/>
    <x v="5"/>
    <s v="Chris Evans"/>
    <s v="Tim Story"/>
    <n v="11000"/>
    <x v="2081"/>
    <n v="167"/>
    <x v="0"/>
    <x v="49"/>
    <x v="298"/>
    <n v="92"/>
    <x v="2282"/>
    <x v="244"/>
  </r>
  <r>
    <x v="2304"/>
    <n v="1"/>
    <x v="1943"/>
    <x v="1"/>
    <x v="3"/>
    <x v="0"/>
    <x v="0"/>
    <x v="0"/>
    <s v="Monique Gabriela Curnen"/>
    <s v="Justin Lin"/>
    <n v="239"/>
    <x v="2082"/>
    <n v="681"/>
    <x v="569"/>
    <x v="24"/>
    <x v="39"/>
    <n v="84"/>
    <x v="2283"/>
    <x v="47"/>
  </r>
  <r>
    <x v="2305"/>
    <n v="1"/>
    <x v="1944"/>
    <x v="1"/>
    <x v="6"/>
    <x v="0"/>
    <x v="1"/>
    <x v="7"/>
    <s v="Hunter Parrish"/>
    <s v="Richard LaGravenese"/>
    <n v="2000"/>
    <x v="2083"/>
    <n v="98"/>
    <x v="14"/>
    <x v="8"/>
    <x v="112"/>
    <n v="123"/>
    <x v="2284"/>
    <x v="78"/>
  </r>
  <r>
    <x v="2306"/>
    <n v="1"/>
    <x v="1945"/>
    <x v="1"/>
    <x v="0"/>
    <x v="0"/>
    <x v="0"/>
    <x v="6"/>
    <s v="Naomi Watts"/>
    <s v="Michael Haneke"/>
    <n v="6000"/>
    <x v="2084"/>
    <n v="0"/>
    <x v="0"/>
    <x v="31"/>
    <x v="134"/>
    <n v="111"/>
    <x v="2285"/>
    <x v="24"/>
  </r>
  <r>
    <x v="2307"/>
    <n v="1"/>
    <x v="1946"/>
    <x v="1"/>
    <x v="3"/>
    <x v="0"/>
    <x v="0"/>
    <x v="6"/>
    <s v="Hector Elizondo"/>
    <s v="Garry Marshall"/>
    <n v="995"/>
    <x v="2085"/>
    <n v="0"/>
    <x v="457"/>
    <x v="30"/>
    <x v="159"/>
    <n v="113"/>
    <x v="2286"/>
    <x v="33"/>
  </r>
  <r>
    <x v="2308"/>
    <n v="1"/>
    <x v="1947"/>
    <x v="1"/>
    <x v="7"/>
    <x v="0"/>
    <x v="0"/>
    <x v="7"/>
    <s v="Nicolas Cage"/>
    <s v="Mark Steven Johnson"/>
    <n v="12000"/>
    <x v="2086"/>
    <n v="160"/>
    <x v="0"/>
    <x v="33"/>
    <x v="291"/>
    <n v="123"/>
    <x v="2287"/>
    <x v="183"/>
  </r>
  <r>
    <x v="2309"/>
    <n v="1"/>
    <x v="1948"/>
    <x v="1"/>
    <x v="3"/>
    <x v="0"/>
    <x v="0"/>
    <x v="6"/>
    <s v="Dane Cook"/>
    <s v="Mark Helfrich"/>
    <n v="1000"/>
    <x v="2087"/>
    <n v="7"/>
    <x v="0"/>
    <x v="49"/>
    <x v="207"/>
    <n v="101"/>
    <x v="2288"/>
    <x v="43"/>
  </r>
  <r>
    <x v="2310"/>
    <n v="1"/>
    <x v="1949"/>
    <x v="1"/>
    <x v="6"/>
    <x v="0"/>
    <x v="0"/>
    <x v="7"/>
    <s v="Emma Bell"/>
    <s v="Davis Guggenheim"/>
    <n v="702"/>
    <x v="2088"/>
    <n v="49"/>
    <x v="570"/>
    <x v="24"/>
    <x v="3"/>
    <n v="95"/>
    <x v="2289"/>
    <x v="35"/>
  </r>
  <r>
    <x v="2311"/>
    <n v="1"/>
    <x v="1950"/>
    <x v="1"/>
    <x v="7"/>
    <x v="0"/>
    <x v="0"/>
    <x v="6"/>
    <s v="Quentin Tarantino"/>
    <s v="Robert Rodriguez"/>
    <n v="16000"/>
    <x v="2089"/>
    <n v="0"/>
    <x v="0"/>
    <x v="16"/>
    <x v="134"/>
    <n v="189"/>
    <x v="2290"/>
    <x v="150"/>
  </r>
  <r>
    <x v="2312"/>
    <n v="1"/>
    <x v="1951"/>
    <x v="1"/>
    <x v="3"/>
    <x v="0"/>
    <x v="0"/>
    <x v="5"/>
    <s v="Jerry Stiller"/>
    <s v="Adam Shankman"/>
    <n v="719"/>
    <x v="2090"/>
    <n v="163"/>
    <x v="0"/>
    <x v="12"/>
    <x v="210"/>
    <n v="117"/>
    <x v="2291"/>
    <x v="163"/>
  </r>
  <r>
    <x v="2313"/>
    <n v="1"/>
    <x v="1952"/>
    <x v="1"/>
    <x v="0"/>
    <x v="0"/>
    <x v="3"/>
    <x v="6"/>
    <s v="Li Gong"/>
    <s v="Peter Webber"/>
    <n v="879"/>
    <x v="2091"/>
    <n v="73"/>
    <x v="7"/>
    <x v="24"/>
    <x v="222"/>
    <n v="131"/>
    <x v="2292"/>
    <x v="124"/>
  </r>
  <r>
    <x v="2314"/>
    <n v="1"/>
    <x v="1953"/>
    <x v="1"/>
    <x v="5"/>
    <x v="0"/>
    <x v="3"/>
    <x v="7"/>
    <s v="Robert Pattinson"/>
    <s v="David Yates"/>
    <n v="21000"/>
    <x v="2092"/>
    <n v="282"/>
    <x v="0"/>
    <x v="8"/>
    <x v="331"/>
    <n v="138"/>
    <x v="2293"/>
    <x v="252"/>
  </r>
  <r>
    <x v="2315"/>
    <n v="1"/>
    <x v="1954"/>
    <x v="1"/>
    <x v="7"/>
    <x v="0"/>
    <x v="5"/>
    <x v="6"/>
    <s v="Henry Ian Cusick"/>
    <s v="Xavier Gens"/>
    <n v="866"/>
    <x v="2093"/>
    <n v="87"/>
    <x v="0"/>
    <x v="2"/>
    <x v="258"/>
    <n v="94"/>
    <x v="2294"/>
    <x v="61"/>
  </r>
  <r>
    <x v="2316"/>
    <n v="1"/>
    <x v="1955"/>
    <x v="1"/>
    <x v="8"/>
    <x v="0"/>
    <x v="0"/>
    <x v="6"/>
    <s v="Jay Hernandez"/>
    <s v="Eli Roth"/>
    <n v="1000"/>
    <x v="2094"/>
    <n v="0"/>
    <x v="0"/>
    <x v="39"/>
    <x v="142"/>
    <n v="94"/>
    <x v="2295"/>
    <x v="39"/>
  </r>
  <r>
    <x v="2317"/>
    <n v="1"/>
    <x v="1938"/>
    <x v="1"/>
    <x v="7"/>
    <x v="0"/>
    <x v="3"/>
    <x v="6"/>
    <s v="Bill Bailey"/>
    <s v="Edgar Wright"/>
    <n v="175"/>
    <x v="291"/>
    <n v="1000"/>
    <x v="40"/>
    <x v="20"/>
    <x v="37"/>
    <n v="121"/>
    <x v="2296"/>
    <x v="11"/>
  </r>
  <r>
    <x v="2318"/>
    <n v="1"/>
    <x v="1956"/>
    <x v="1"/>
    <x v="1"/>
    <x v="0"/>
    <x v="0"/>
    <x v="7"/>
    <s v="Will Smith"/>
    <s v="Francis Lawrence"/>
    <n v="10000"/>
    <x v="2095"/>
    <n v="508"/>
    <x v="13"/>
    <x v="23"/>
    <x v="332"/>
    <n v="104"/>
    <x v="2297"/>
    <x v="252"/>
  </r>
  <r>
    <x v="2319"/>
    <n v="1"/>
    <x v="1957"/>
    <x v="0"/>
    <x v="6"/>
    <x v="0"/>
    <x v="0"/>
    <x v="6"/>
    <s v="Christian Bale"/>
    <s v="Todd Haynes"/>
    <n v="23000"/>
    <x v="2096"/>
    <n v="162"/>
    <x v="0"/>
    <x v="11"/>
    <x v="240"/>
    <n v="135"/>
    <x v="2298"/>
    <x v="33"/>
  </r>
  <r>
    <x v="2320"/>
    <n v="1"/>
    <x v="1958"/>
    <x v="1"/>
    <x v="3"/>
    <x v="0"/>
    <x v="0"/>
    <x v="7"/>
    <s v="Kristen Stewart"/>
    <s v="Jon Kasdan"/>
    <n v="17000"/>
    <x v="2097"/>
    <n v="21"/>
    <x v="4"/>
    <x v="31"/>
    <x v="122"/>
    <n v="97"/>
    <x v="2299"/>
    <x v="39"/>
  </r>
  <r>
    <x v="2321"/>
    <n v="1"/>
    <x v="1959"/>
    <x v="1"/>
    <x v="7"/>
    <x v="0"/>
    <x v="1"/>
    <x v="7"/>
    <s v="Jason Statham"/>
    <s v="Uwe Boll"/>
    <n v="26000"/>
    <x v="2098"/>
    <n v="892"/>
    <x v="0"/>
    <x v="53"/>
    <x v="203"/>
    <n v="156"/>
    <x v="2300"/>
    <x v="121"/>
  </r>
  <r>
    <x v="2322"/>
    <n v="1"/>
    <x v="1915"/>
    <x v="0"/>
    <x v="10"/>
    <x v="0"/>
    <x v="3"/>
    <x v="5"/>
    <s v="John F. Kennedy"/>
    <s v="David Sington"/>
    <n v="168"/>
    <x v="2099"/>
    <n v="90"/>
    <x v="0"/>
    <x v="7"/>
    <x v="218"/>
    <n v="100"/>
    <x v="2301"/>
    <x v="6"/>
  </r>
  <r>
    <x v="2323"/>
    <n v="1"/>
    <x v="1960"/>
    <x v="1"/>
    <x v="5"/>
    <x v="0"/>
    <x v="0"/>
    <x v="6"/>
    <s v="Kristen Stewart"/>
    <s v="Sean Penn"/>
    <n v="17000"/>
    <x v="2100"/>
    <n v="0"/>
    <x v="571"/>
    <x v="6"/>
    <x v="232"/>
    <n v="148"/>
    <x v="2302"/>
    <x v="24"/>
  </r>
  <r>
    <x v="2324"/>
    <n v="1"/>
    <x v="1961"/>
    <x v="1"/>
    <x v="3"/>
    <x v="0"/>
    <x v="0"/>
    <x v="7"/>
    <s v="J.K. Simmons"/>
    <s v="Jason Reitman"/>
    <n v="24000"/>
    <x v="2101"/>
    <n v="655"/>
    <x v="14"/>
    <x v="8"/>
    <x v="333"/>
    <n v="96"/>
    <x v="2303"/>
    <x v="91"/>
  </r>
  <r>
    <x v="2325"/>
    <n v="1"/>
    <x v="1939"/>
    <x v="1"/>
    <x v="3"/>
    <x v="0"/>
    <x v="0"/>
    <x v="6"/>
    <s v="Tori Spelling"/>
    <s v="C. Jay Cox"/>
    <n v="396"/>
    <x v="2102"/>
    <n v="6"/>
    <x v="572"/>
    <x v="32"/>
    <x v="121"/>
    <n v="100"/>
    <x v="2304"/>
    <x v="47"/>
  </r>
  <r>
    <x v="2326"/>
    <n v="1"/>
    <x v="1962"/>
    <x v="1"/>
    <x v="3"/>
    <x v="0"/>
    <x v="0"/>
    <x v="6"/>
    <s v="Harold Ramis"/>
    <s v="Judd Apatow"/>
    <n v="11000"/>
    <x v="2103"/>
    <n v="0"/>
    <x v="0"/>
    <x v="11"/>
    <x v="260"/>
    <n v="133"/>
    <x v="2305"/>
    <x v="88"/>
  </r>
  <r>
    <x v="2327"/>
    <n v="1"/>
    <x v="1963"/>
    <x v="1"/>
    <x v="3"/>
    <x v="0"/>
    <x v="0"/>
    <x v="7"/>
    <s v="Ryan Gosling"/>
    <s v="Craig Gillespie"/>
    <n v="33000"/>
    <x v="2104"/>
    <n v="44"/>
    <x v="37"/>
    <x v="28"/>
    <x v="261"/>
    <n v="106"/>
    <x v="2306"/>
    <x v="38"/>
  </r>
  <r>
    <x v="2328"/>
    <n v="1"/>
    <x v="1964"/>
    <x v="1"/>
    <x v="3"/>
    <x v="0"/>
    <x v="0"/>
    <x v="7"/>
    <s v="Robin Williams"/>
    <s v="Ken Kwapis"/>
    <n v="49000"/>
    <x v="2105"/>
    <n v="42"/>
    <x v="263"/>
    <x v="46"/>
    <x v="5"/>
    <n v="91"/>
    <x v="2307"/>
    <x v="64"/>
  </r>
  <r>
    <x v="2329"/>
    <n v="1"/>
    <x v="1965"/>
    <x v="1"/>
    <x v="1"/>
    <x v="0"/>
    <x v="0"/>
    <x v="6"/>
    <s v="Meryl Streep"/>
    <s v="Robert Redford"/>
    <n v="11000"/>
    <x v="2106"/>
    <n v="0"/>
    <x v="0"/>
    <x v="24"/>
    <x v="306"/>
    <n v="92"/>
    <x v="2308"/>
    <x v="64"/>
  </r>
  <r>
    <x v="2330"/>
    <n v="1"/>
    <x v="1966"/>
    <x v="1"/>
    <x v="7"/>
    <x v="0"/>
    <x v="0"/>
    <x v="7"/>
    <s v="Bruce Willis"/>
    <s v="Len Wiseman"/>
    <n v="13000"/>
    <x v="2107"/>
    <n v="235"/>
    <x v="0"/>
    <x v="23"/>
    <x v="267"/>
    <n v="129"/>
    <x v="2309"/>
    <x v="183"/>
  </r>
  <r>
    <x v="2331"/>
    <n v="1"/>
    <x v="1967"/>
    <x v="1"/>
    <x v="1"/>
    <x v="0"/>
    <x v="0"/>
    <x v="6"/>
    <s v="Marcela Mar"/>
    <s v="Mike Newell"/>
    <n v="267"/>
    <x v="2108"/>
    <n v="179"/>
    <x v="0"/>
    <x v="34"/>
    <x v="215"/>
    <n v="139"/>
    <x v="2310"/>
    <x v="136"/>
  </r>
  <r>
    <x v="2332"/>
    <n v="1"/>
    <x v="1968"/>
    <x v="1"/>
    <x v="1"/>
    <x v="0"/>
    <x v="0"/>
    <x v="7"/>
    <s v="Robert Downey Jr."/>
    <s v="Curtis Hanson"/>
    <n v="21000"/>
    <x v="2109"/>
    <n v="161"/>
    <x v="196"/>
    <x v="30"/>
    <x v="107"/>
    <n v="124"/>
    <x v="2311"/>
    <x v="60"/>
  </r>
  <r>
    <x v="2333"/>
    <n v="1"/>
    <x v="1969"/>
    <x v="1"/>
    <x v="0"/>
    <x v="0"/>
    <x v="0"/>
    <x v="7"/>
    <s v="David Richmond-Peck"/>
    <s v="Ira Sachs"/>
    <n v="60"/>
    <x v="2110"/>
    <n v="60"/>
    <x v="62"/>
    <x v="2"/>
    <x v="53"/>
    <n v="91"/>
    <x v="2312"/>
    <x v="38"/>
  </r>
  <r>
    <x v="2334"/>
    <n v="1"/>
    <x v="1970"/>
    <x v="1"/>
    <x v="3"/>
    <x v="0"/>
    <x v="0"/>
    <x v="5"/>
    <s v="Oliver Platt"/>
    <s v="Menno Meyjes"/>
    <n v="1000"/>
    <x v="2111"/>
    <n v="43"/>
    <x v="0"/>
    <x v="13"/>
    <x v="55"/>
    <n v="106"/>
    <x v="2313"/>
    <x v="72"/>
  </r>
  <r>
    <x v="2335"/>
    <n v="1"/>
    <x v="1971"/>
    <x v="1"/>
    <x v="0"/>
    <x v="0"/>
    <x v="0"/>
    <x v="6"/>
    <s v="Tom Wilkinson"/>
    <s v="Tony Gilroy"/>
    <n v="1000"/>
    <x v="2112"/>
    <n v="209"/>
    <x v="0"/>
    <x v="17"/>
    <x v="282"/>
    <n v="119"/>
    <x v="2314"/>
    <x v="43"/>
  </r>
  <r>
    <x v="2336"/>
    <n v="1"/>
    <x v="1972"/>
    <x v="1"/>
    <x v="3"/>
    <x v="4"/>
    <x v="5"/>
    <x v="7"/>
    <s v="Romain Duris"/>
    <s v="Laurent Tirard"/>
    <n v="809"/>
    <x v="105"/>
    <n v="2"/>
    <x v="211"/>
    <x v="17"/>
    <x v="111"/>
    <n v="120"/>
    <x v="2315"/>
    <x v="81"/>
  </r>
  <r>
    <x v="2337"/>
    <n v="1"/>
    <x v="1973"/>
    <x v="1"/>
    <x v="5"/>
    <x v="33"/>
    <x v="32"/>
    <x v="6"/>
    <s v="Tadanobu Asano"/>
    <s v="Sergey Bodrov"/>
    <n v="627"/>
    <x v="2113"/>
    <n v="44"/>
    <x v="0"/>
    <x v="17"/>
    <x v="128"/>
    <n v="126"/>
    <x v="2316"/>
    <x v="33"/>
  </r>
  <r>
    <x v="2338"/>
    <n v="1"/>
    <x v="1974"/>
    <x v="1"/>
    <x v="3"/>
    <x v="0"/>
    <x v="3"/>
    <x v="5"/>
    <s v="Lily Atkinson"/>
    <s v="Steve Bendelack"/>
    <n v="328"/>
    <x v="2114"/>
    <n v="68"/>
    <x v="0"/>
    <x v="2"/>
    <x v="78"/>
    <n v="90"/>
    <x v="2317"/>
    <x v="43"/>
  </r>
  <r>
    <x v="2339"/>
    <n v="1"/>
    <x v="1975"/>
    <x v="1"/>
    <x v="1"/>
    <x v="0"/>
    <x v="12"/>
    <x v="7"/>
    <s v="Natalie Portman"/>
    <s v="Kar-Wai Wong"/>
    <n v="20000"/>
    <x v="2115"/>
    <n v="0"/>
    <x v="0"/>
    <x v="12"/>
    <x v="169"/>
    <n v="95"/>
    <x v="2318"/>
    <x v="39"/>
  </r>
  <r>
    <x v="2340"/>
    <n v="1"/>
    <x v="1976"/>
    <x v="1"/>
    <x v="3"/>
    <x v="0"/>
    <x v="0"/>
    <x v="6"/>
    <s v="Ted Raimi"/>
    <s v="Bruce Campbell"/>
    <n v="634"/>
    <x v="1025"/>
    <n v="0"/>
    <x v="0"/>
    <x v="2"/>
    <x v="48"/>
    <n v="84"/>
    <x v="2319"/>
    <x v="5"/>
  </r>
  <r>
    <x v="2341"/>
    <n v="1"/>
    <x v="1977"/>
    <x v="1"/>
    <x v="3"/>
    <x v="0"/>
    <x v="0"/>
    <x v="5"/>
    <s v="Kay Panabaker"/>
    <s v="Andrew Fleming"/>
    <n v="720"/>
    <x v="2116"/>
    <n v="26"/>
    <x v="573"/>
    <x v="30"/>
    <x v="192"/>
    <n v="99"/>
    <x v="2320"/>
    <x v="33"/>
  </r>
  <r>
    <x v="2342"/>
    <n v="1"/>
    <x v="1938"/>
    <x v="1"/>
    <x v="0"/>
    <x v="0"/>
    <x v="0"/>
    <x v="6"/>
    <s v="Kelly Macdonald"/>
    <s v="Ethan Coen"/>
    <n v="2000"/>
    <x v="2117"/>
    <n v="1000"/>
    <x v="30"/>
    <x v="7"/>
    <x v="334"/>
    <n v="122"/>
    <x v="2321"/>
    <x v="43"/>
  </r>
  <r>
    <x v="2343"/>
    <n v="1"/>
    <x v="1978"/>
    <x v="1"/>
    <x v="10"/>
    <x v="0"/>
    <x v="0"/>
    <x v="12"/>
    <s v="Campbell Scott"/>
    <s v="Charles Ferguson"/>
    <n v="393"/>
    <x v="500"/>
    <n v="117"/>
    <x v="0"/>
    <x v="1"/>
    <x v="43"/>
    <n v="102"/>
    <x v="2322"/>
    <x v="6"/>
  </r>
  <r>
    <x v="2344"/>
    <n v="1"/>
    <x v="1979"/>
    <x v="1"/>
    <x v="3"/>
    <x v="0"/>
    <x v="0"/>
    <x v="5"/>
    <s v="ZoÃ« Kravitz"/>
    <s v="Scott Hicks"/>
    <n v="943"/>
    <x v="2118"/>
    <n v="96"/>
    <x v="0"/>
    <x v="2"/>
    <x v="61"/>
    <n v="104"/>
    <x v="2323"/>
    <x v="74"/>
  </r>
  <r>
    <x v="2345"/>
    <n v="1"/>
    <x v="1980"/>
    <x v="1"/>
    <x v="0"/>
    <x v="0"/>
    <x v="0"/>
    <x v="7"/>
    <s v="Al Pacino"/>
    <s v="Steven Soderbergh"/>
    <n v="14000"/>
    <x v="2119"/>
    <n v="0"/>
    <x v="0"/>
    <x v="9"/>
    <x v="335"/>
    <n v="122"/>
    <x v="2324"/>
    <x v="169"/>
  </r>
  <r>
    <x v="2346"/>
    <n v="1"/>
    <x v="1981"/>
    <x v="1"/>
    <x v="1"/>
    <x v="0"/>
    <x v="29"/>
    <x v="6"/>
    <s v="Glen Hansard"/>
    <s v="John Carney"/>
    <n v="200"/>
    <x v="2120"/>
    <n v="109"/>
    <x v="195"/>
    <x v="20"/>
    <x v="257"/>
    <n v="85"/>
    <x v="2325"/>
    <x v="171"/>
  </r>
  <r>
    <x v="2347"/>
    <n v="1"/>
    <x v="1982"/>
    <x v="1"/>
    <x v="1"/>
    <x v="0"/>
    <x v="0"/>
    <x v="7"/>
    <s v="Gerard Butler"/>
    <s v="Richard LaGravenese"/>
    <n v="18000"/>
    <x v="2121"/>
    <n v="98"/>
    <x v="21"/>
    <x v="10"/>
    <x v="58"/>
    <n v="126"/>
    <x v="2326"/>
    <x v="88"/>
  </r>
  <r>
    <x v="2348"/>
    <n v="1"/>
    <x v="1983"/>
    <x v="1"/>
    <x v="8"/>
    <x v="0"/>
    <x v="0"/>
    <x v="6"/>
    <s v="Micah Sloat"/>
    <s v="Oren Peli"/>
    <n v="189"/>
    <x v="2122"/>
    <n v="110"/>
    <x v="1"/>
    <x v="2"/>
    <x v="336"/>
    <n v="84"/>
    <x v="2327"/>
    <x v="285"/>
  </r>
  <r>
    <x v="2349"/>
    <n v="1"/>
    <x v="1984"/>
    <x v="1"/>
    <x v="4"/>
    <x v="4"/>
    <x v="5"/>
    <x v="7"/>
    <s v="Catherine Deneuve"/>
    <s v="Vincent Paronnaud"/>
    <n v="963"/>
    <x v="2123"/>
    <n v="10"/>
    <x v="6"/>
    <x v="19"/>
    <x v="85"/>
    <n v="89"/>
    <x v="2328"/>
    <x v="302"/>
  </r>
  <r>
    <x v="2350"/>
    <n v="1"/>
    <x v="1946"/>
    <x v="1"/>
    <x v="7"/>
    <x v="0"/>
    <x v="0"/>
    <x v="7"/>
    <s v="Johnny Depp"/>
    <s v="Gore Verbinski"/>
    <n v="40000"/>
    <x v="2124"/>
    <n v="563"/>
    <x v="0"/>
    <x v="10"/>
    <x v="94"/>
    <n v="169"/>
    <x v="2329"/>
    <x v="303"/>
  </r>
  <r>
    <x v="2351"/>
    <n v="1"/>
    <x v="1934"/>
    <x v="1"/>
    <x v="1"/>
    <x v="0"/>
    <x v="0"/>
    <x v="7"/>
    <s v="Nia Long"/>
    <s v="Mennan Yapo"/>
    <n v="826"/>
    <x v="1108"/>
    <n v="9"/>
    <x v="0"/>
    <x v="30"/>
    <x v="24"/>
    <n v="96"/>
    <x v="2330"/>
    <x v="33"/>
  </r>
  <r>
    <x v="2352"/>
    <n v="1"/>
    <x v="1985"/>
    <x v="1"/>
    <x v="4"/>
    <x v="0"/>
    <x v="0"/>
    <x v="4"/>
    <s v="Janeane Garofalo"/>
    <s v="Brad Bird"/>
    <n v="1000"/>
    <x v="2125"/>
    <n v="663"/>
    <x v="14"/>
    <x v="19"/>
    <x v="68"/>
    <n v="111"/>
    <x v="2331"/>
    <x v="252"/>
  </r>
  <r>
    <x v="2353"/>
    <n v="1"/>
    <x v="1934"/>
    <x v="1"/>
    <x v="0"/>
    <x v="0"/>
    <x v="0"/>
    <x v="6"/>
    <s v="Mike Figueroa"/>
    <s v="Brian De Palma"/>
    <n v="343"/>
    <x v="2099"/>
    <n v="0"/>
    <x v="138"/>
    <x v="24"/>
    <x v="194"/>
    <n v="90"/>
    <x v="2332"/>
    <x v="18"/>
  </r>
  <r>
    <x v="2354"/>
    <n v="1"/>
    <x v="1986"/>
    <x v="1"/>
    <x v="1"/>
    <x v="0"/>
    <x v="0"/>
    <x v="6"/>
    <s v="Adam Sandler"/>
    <s v="Mike Binder"/>
    <n v="11000"/>
    <x v="2126"/>
    <n v="57"/>
    <x v="0"/>
    <x v="8"/>
    <x v="60"/>
    <n v="124"/>
    <x v="2333"/>
    <x v="33"/>
  </r>
  <r>
    <x v="2355"/>
    <n v="1"/>
    <x v="1987"/>
    <x v="1"/>
    <x v="1"/>
    <x v="0"/>
    <x v="0"/>
    <x v="6"/>
    <s v="J.K. Simmons"/>
    <s v="Gavin Hood"/>
    <n v="24000"/>
    <x v="2127"/>
    <n v="151"/>
    <x v="0"/>
    <x v="13"/>
    <x v="58"/>
    <n v="122"/>
    <x v="2334"/>
    <x v="83"/>
  </r>
  <r>
    <x v="2356"/>
    <n v="1"/>
    <x v="1988"/>
    <x v="1"/>
    <x v="3"/>
    <x v="0"/>
    <x v="0"/>
    <x v="6"/>
    <s v="Wendi McLendon-Covey"/>
    <s v="Robert Ben Garant"/>
    <n v="655"/>
    <x v="1966"/>
    <n v="134"/>
    <x v="574"/>
    <x v="30"/>
    <x v="31"/>
    <n v="84"/>
    <x v="2335"/>
    <x v="39"/>
  </r>
  <r>
    <x v="2357"/>
    <n v="1"/>
    <x v="1980"/>
    <x v="1"/>
    <x v="7"/>
    <x v="0"/>
    <x v="5"/>
    <x v="6"/>
    <s v="Milla Jovovich"/>
    <s v="Russell Mulcahy"/>
    <n v="14000"/>
    <x v="2128"/>
    <n v="85"/>
    <x v="0"/>
    <x v="2"/>
    <x v="195"/>
    <n v="94"/>
    <x v="2336"/>
    <x v="136"/>
  </r>
  <r>
    <x v="2358"/>
    <n v="1"/>
    <x v="1977"/>
    <x v="1"/>
    <x v="1"/>
    <x v="0"/>
    <x v="0"/>
    <x v="7"/>
    <s v="Harry Lennix"/>
    <s v="Rod Lurie"/>
    <n v="748"/>
    <x v="2129"/>
    <n v="37"/>
    <x v="174"/>
    <x v="13"/>
    <x v="172"/>
    <n v="112"/>
    <x v="2337"/>
    <x v="51"/>
  </r>
  <r>
    <x v="2359"/>
    <n v="1"/>
    <x v="1989"/>
    <x v="1"/>
    <x v="7"/>
    <x v="0"/>
    <x v="0"/>
    <x v="7"/>
    <s v="Tzi Ma"/>
    <s v="Brett Ratner"/>
    <n v="268"/>
    <x v="2130"/>
    <n v="420"/>
    <x v="0"/>
    <x v="24"/>
    <x v="99"/>
    <n v="91"/>
    <x v="2338"/>
    <x v="188"/>
  </r>
  <r>
    <x v="2360"/>
    <n v="1"/>
    <x v="1990"/>
    <x v="1"/>
    <x v="1"/>
    <x v="0"/>
    <x v="19"/>
    <x v="0"/>
    <s v="Eddie Redmayne"/>
    <s v="Tom Kalin"/>
    <n v="13000"/>
    <x v="2131"/>
    <n v="4"/>
    <x v="0"/>
    <x v="30"/>
    <x v="53"/>
    <n v="97"/>
    <x v="2339"/>
    <x v="304"/>
  </r>
  <r>
    <x v="2361"/>
    <n v="1"/>
    <x v="1925"/>
    <x v="1"/>
    <x v="8"/>
    <x v="0"/>
    <x v="0"/>
    <x v="6"/>
    <s v="Costas Mandylor"/>
    <s v="Darren Lynn Bousman"/>
    <n v="723"/>
    <x v="2132"/>
    <n v="163"/>
    <x v="0"/>
    <x v="30"/>
    <x v="249"/>
    <n v="96"/>
    <x v="2340"/>
    <x v="39"/>
  </r>
  <r>
    <x v="2362"/>
    <n v="1"/>
    <x v="1991"/>
    <x v="1"/>
    <x v="1"/>
    <x v="29"/>
    <x v="0"/>
    <x v="6"/>
    <s v="Jon Gries"/>
    <s v="Christopher Cain"/>
    <n v="482"/>
    <x v="285"/>
    <n v="58"/>
    <x v="453"/>
    <x v="42"/>
    <x v="97"/>
    <n v="111"/>
    <x v="2341"/>
    <x v="31"/>
  </r>
  <r>
    <x v="2363"/>
    <n v="1"/>
    <x v="1992"/>
    <x v="1"/>
    <x v="7"/>
    <x v="0"/>
    <x v="0"/>
    <x v="6"/>
    <s v="Tate Donovan"/>
    <s v="Antoine Fuqua"/>
    <n v="650"/>
    <x v="2133"/>
    <n v="845"/>
    <x v="0"/>
    <x v="23"/>
    <x v="126"/>
    <n v="124"/>
    <x v="2342"/>
    <x v="301"/>
  </r>
  <r>
    <x v="2364"/>
    <n v="1"/>
    <x v="1993"/>
    <x v="1"/>
    <x v="5"/>
    <x v="0"/>
    <x v="0"/>
    <x v="5"/>
    <s v="Justin Timberlake"/>
    <s v="Chris Miller"/>
    <n v="3000"/>
    <x v="2134"/>
    <n v="50"/>
    <x v="0"/>
    <x v="26"/>
    <x v="306"/>
    <n v="93"/>
    <x v="2343"/>
    <x v="176"/>
  </r>
  <r>
    <x v="2365"/>
    <n v="1"/>
    <x v="1946"/>
    <x v="1"/>
    <x v="10"/>
    <x v="0"/>
    <x v="0"/>
    <x v="7"/>
    <s v="Michael Moore"/>
    <s v="Michael Moore"/>
    <n v="909"/>
    <x v="2135"/>
    <n v="909"/>
    <x v="0"/>
    <x v="19"/>
    <x v="337"/>
    <n v="123"/>
    <x v="2344"/>
    <x v="35"/>
  </r>
  <r>
    <x v="2366"/>
    <n v="1"/>
    <x v="1933"/>
    <x v="1"/>
    <x v="7"/>
    <x v="0"/>
    <x v="0"/>
    <x v="7"/>
    <s v="J.K. Simmons"/>
    <s v="Sam Raimi"/>
    <n v="24000"/>
    <x v="2136"/>
    <n v="0"/>
    <x v="0"/>
    <x v="24"/>
    <x v="71"/>
    <n v="156"/>
    <x v="2345"/>
    <x v="305"/>
  </r>
  <r>
    <x v="2367"/>
    <n v="1"/>
    <x v="1994"/>
    <x v="1"/>
    <x v="5"/>
    <x v="0"/>
    <x v="3"/>
    <x v="7"/>
    <s v="Henry Cavill"/>
    <s v="Matthew Vaughn"/>
    <n v="15000"/>
    <x v="2137"/>
    <n v="905"/>
    <x v="20"/>
    <x v="3"/>
    <x v="297"/>
    <n v="127"/>
    <x v="2346"/>
    <x v="123"/>
  </r>
  <r>
    <x v="2368"/>
    <n v="1"/>
    <x v="1995"/>
    <x v="1"/>
    <x v="1"/>
    <x v="0"/>
    <x v="0"/>
    <x v="7"/>
    <s v="Chris Brown"/>
    <s v="Sylvain White"/>
    <n v="997"/>
    <x v="1840"/>
    <n v="41"/>
    <x v="0"/>
    <x v="33"/>
    <x v="239"/>
    <n v="109"/>
    <x v="2347"/>
    <x v="58"/>
  </r>
  <r>
    <x v="2369"/>
    <n v="1"/>
    <x v="1957"/>
    <x v="1"/>
    <x v="5"/>
    <x v="0"/>
    <x v="3"/>
    <x v="6"/>
    <s v="Chris Evans"/>
    <s v="Danny Boyle"/>
    <n v="11000"/>
    <x v="2138"/>
    <n v="0"/>
    <x v="20"/>
    <x v="17"/>
    <x v="190"/>
    <n v="107"/>
    <x v="2348"/>
    <x v="56"/>
  </r>
  <r>
    <x v="2370"/>
    <n v="1"/>
    <x v="1996"/>
    <x v="1"/>
    <x v="3"/>
    <x v="0"/>
    <x v="0"/>
    <x v="6"/>
    <s v="Emma Stone"/>
    <s v="Greg Mottola"/>
    <n v="15000"/>
    <x v="2139"/>
    <n v="99"/>
    <x v="0"/>
    <x v="16"/>
    <x v="114"/>
    <n v="119"/>
    <x v="2349"/>
    <x v="33"/>
  </r>
  <r>
    <x v="2371"/>
    <n v="1"/>
    <x v="1997"/>
    <x v="1"/>
    <x v="4"/>
    <x v="0"/>
    <x v="0"/>
    <x v="5"/>
    <s v="Jeff Bridges"/>
    <s v="Ash Brannon"/>
    <n v="12000"/>
    <x v="2140"/>
    <n v="9"/>
    <x v="0"/>
    <x v="13"/>
    <x v="60"/>
    <n v="85"/>
    <x v="2350"/>
    <x v="122"/>
  </r>
  <r>
    <x v="2372"/>
    <n v="1"/>
    <x v="1998"/>
    <x v="1"/>
    <x v="3"/>
    <x v="0"/>
    <x v="0"/>
    <x v="7"/>
    <s v="Danny Strong"/>
    <s v="Joe Nussbaum"/>
    <n v="714"/>
    <x v="2141"/>
    <n v="18"/>
    <x v="0"/>
    <x v="2"/>
    <x v="25"/>
    <n v="108"/>
    <x v="2351"/>
    <x v="128"/>
  </r>
  <r>
    <x v="2373"/>
    <n v="1"/>
    <x v="1999"/>
    <x v="1"/>
    <x v="3"/>
    <x v="12"/>
    <x v="0"/>
    <x v="12"/>
    <s v="Saif Ali Khan"/>
    <s v="Siddharth Anand"/>
    <n v="532"/>
    <x v="2142"/>
    <n v="5"/>
    <x v="202"/>
    <x v="39"/>
    <x v="113"/>
    <n v="153"/>
    <x v="2352"/>
    <x v="1"/>
  </r>
  <r>
    <x v="2374"/>
    <n v="1"/>
    <x v="2000"/>
    <x v="1"/>
    <x v="0"/>
    <x v="0"/>
    <x v="0"/>
    <x v="6"/>
    <s v="Alex Gibney"/>
    <s v="Alex Gibney"/>
    <n v="141"/>
    <x v="2036"/>
    <n v="141"/>
    <x v="0"/>
    <x v="3"/>
    <x v="112"/>
    <n v="53"/>
    <x v="2353"/>
    <x v="73"/>
  </r>
  <r>
    <x v="2375"/>
    <n v="1"/>
    <x v="1922"/>
    <x v="1"/>
    <x v="6"/>
    <x v="0"/>
    <x v="0"/>
    <x v="6"/>
    <s v="Brad Pitt"/>
    <s v="Andrew Dominik"/>
    <n v="11000"/>
    <x v="2143"/>
    <n v="181"/>
    <x v="0"/>
    <x v="8"/>
    <x v="265"/>
    <n v="160"/>
    <x v="2354"/>
    <x v="88"/>
  </r>
  <r>
    <x v="2376"/>
    <n v="1"/>
    <x v="2001"/>
    <x v="1"/>
    <x v="7"/>
    <x v="0"/>
    <x v="0"/>
    <x v="7"/>
    <s v="Matt Damon"/>
    <s v="Paul Greengrass"/>
    <n v="13000"/>
    <x v="2144"/>
    <n v="521"/>
    <x v="0"/>
    <x v="7"/>
    <x v="331"/>
    <n v="115"/>
    <x v="2355"/>
    <x v="183"/>
  </r>
  <r>
    <x v="2377"/>
    <n v="1"/>
    <x v="2002"/>
    <x v="1"/>
    <x v="3"/>
    <x v="0"/>
    <x v="0"/>
    <x v="6"/>
    <s v="Jenna Fischer"/>
    <s v="Bob Odenkirk"/>
    <n v="966"/>
    <x v="2145"/>
    <n v="0"/>
    <x v="120"/>
    <x v="46"/>
    <x v="104"/>
    <n v="93"/>
    <x v="2356"/>
    <x v="39"/>
  </r>
  <r>
    <x v="2378"/>
    <n v="1"/>
    <x v="1973"/>
    <x v="1"/>
    <x v="5"/>
    <x v="0"/>
    <x v="0"/>
    <x v="7"/>
    <s v="Morgan Freeman"/>
    <s v="Rob Reiner"/>
    <n v="11000"/>
    <x v="2146"/>
    <n v="0"/>
    <x v="126"/>
    <x v="28"/>
    <x v="259"/>
    <n v="97"/>
    <x v="2357"/>
    <x v="136"/>
  </r>
  <r>
    <x v="2379"/>
    <n v="1"/>
    <x v="1969"/>
    <x v="1"/>
    <x v="3"/>
    <x v="0"/>
    <x v="0"/>
    <x v="5"/>
    <s v="Dwayne Johnson"/>
    <s v="Andy Fickman"/>
    <n v="12000"/>
    <x v="2147"/>
    <n v="99"/>
    <x v="0"/>
    <x v="24"/>
    <x v="50"/>
    <n v="110"/>
    <x v="2358"/>
    <x v="82"/>
  </r>
  <r>
    <x v="2380"/>
    <n v="1"/>
    <x v="1908"/>
    <x v="1"/>
    <x v="5"/>
    <x v="0"/>
    <x v="0"/>
    <x v="7"/>
    <s v="Christopher Lee"/>
    <s v="Chris Weitz"/>
    <n v="16000"/>
    <x v="2148"/>
    <n v="129"/>
    <x v="0"/>
    <x v="26"/>
    <x v="260"/>
    <n v="113"/>
    <x v="2359"/>
    <x v="282"/>
  </r>
  <r>
    <x v="2381"/>
    <n v="1"/>
    <x v="2003"/>
    <x v="1"/>
    <x v="3"/>
    <x v="0"/>
    <x v="0"/>
    <x v="6"/>
    <s v="Stephen Graham"/>
    <s v="Jake Paltrow"/>
    <n v="1000"/>
    <x v="2149"/>
    <n v="17"/>
    <x v="259"/>
    <x v="30"/>
    <x v="88"/>
    <n v="93"/>
    <x v="2360"/>
    <x v="24"/>
  </r>
  <r>
    <x v="2382"/>
    <n v="1"/>
    <x v="2004"/>
    <x v="1"/>
    <x v="6"/>
    <x v="0"/>
    <x v="0"/>
    <x v="7"/>
    <s v="Denzel Washington"/>
    <s v="Denzel Washington"/>
    <n v="18000"/>
    <x v="1778"/>
    <n v="18000"/>
    <x v="0"/>
    <x v="16"/>
    <x v="50"/>
    <n v="126"/>
    <x v="2361"/>
    <x v="24"/>
  </r>
  <r>
    <x v="2383"/>
    <n v="1"/>
    <x v="2005"/>
    <x v="1"/>
    <x v="3"/>
    <x v="0"/>
    <x v="0"/>
    <x v="6"/>
    <s v="John Enos III"/>
    <s v="Charles Herman-Wurmfeld"/>
    <n v="465"/>
    <x v="2150"/>
    <n v="0"/>
    <x v="575"/>
    <x v="17"/>
    <x v="46"/>
    <n v="88"/>
    <x v="2362"/>
    <x v="251"/>
  </r>
  <r>
    <x v="2384"/>
    <n v="1"/>
    <x v="1976"/>
    <x v="1"/>
    <x v="8"/>
    <x v="0"/>
    <x v="0"/>
    <x v="6"/>
    <s v="Jeff Kober"/>
    <s v="Martin Weisz"/>
    <n v="919"/>
    <x v="2151"/>
    <n v="7"/>
    <x v="0"/>
    <x v="52"/>
    <x v="91"/>
    <n v="89"/>
    <x v="2363"/>
    <x v="24"/>
  </r>
  <r>
    <x v="2385"/>
    <n v="1"/>
    <x v="1928"/>
    <x v="1"/>
    <x v="5"/>
    <x v="0"/>
    <x v="0"/>
    <x v="6"/>
    <s v="James Brolin"/>
    <s v="Richard Shepard"/>
    <n v="499"/>
    <x v="2152"/>
    <n v="47"/>
    <x v="0"/>
    <x v="9"/>
    <x v="65"/>
    <n v="101"/>
    <x v="2364"/>
    <x v="43"/>
  </r>
  <r>
    <x v="2386"/>
    <n v="1"/>
    <x v="1957"/>
    <x v="1"/>
    <x v="13"/>
    <x v="0"/>
    <x v="0"/>
    <x v="7"/>
    <s v="Roger Rees"/>
    <s v="Oliver Hirschbiegel"/>
    <n v="1000"/>
    <x v="702"/>
    <n v="101"/>
    <x v="0"/>
    <x v="30"/>
    <x v="257"/>
    <n v="99"/>
    <x v="2365"/>
    <x v="133"/>
  </r>
  <r>
    <x v="2387"/>
    <n v="1"/>
    <x v="2006"/>
    <x v="1"/>
    <x v="7"/>
    <x v="0"/>
    <x v="0"/>
    <x v="6"/>
    <s v="Jennifer Garner"/>
    <s v="Peter Berg"/>
    <n v="3000"/>
    <x v="2153"/>
    <n v="532"/>
    <x v="0"/>
    <x v="10"/>
    <x v="87"/>
    <n v="110"/>
    <x v="2366"/>
    <x v="123"/>
  </r>
  <r>
    <x v="2388"/>
    <n v="1"/>
    <x v="1967"/>
    <x v="1"/>
    <x v="1"/>
    <x v="17"/>
    <x v="0"/>
    <x v="7"/>
    <s v="Mustafa Haidari"/>
    <s v="Marc Forster"/>
    <n v="283"/>
    <x v="684"/>
    <n v="395"/>
    <x v="0"/>
    <x v="16"/>
    <x v="84"/>
    <n v="128"/>
    <x v="2367"/>
    <x v="33"/>
  </r>
  <r>
    <x v="2389"/>
    <n v="1"/>
    <x v="1922"/>
    <x v="1"/>
    <x v="7"/>
    <x v="0"/>
    <x v="3"/>
    <x v="7"/>
    <s v="Colin Firth"/>
    <s v="Doug Lefler"/>
    <n v="14000"/>
    <x v="2154"/>
    <n v="4"/>
    <x v="0"/>
    <x v="39"/>
    <x v="13"/>
    <n v="102"/>
    <x v="2368"/>
    <x v="64"/>
  </r>
  <r>
    <x v="2390"/>
    <n v="1"/>
    <x v="2007"/>
    <x v="1"/>
    <x v="1"/>
    <x v="0"/>
    <x v="0"/>
    <x v="7"/>
    <s v="Henry Thomas"/>
    <s v="Michael Landon Jr."/>
    <n v="861"/>
    <x v="2155"/>
    <n v="84"/>
    <x v="576"/>
    <x v="30"/>
    <x v="145"/>
    <n v="117"/>
    <x v="2369"/>
    <x v="92"/>
  </r>
  <r>
    <x v="2391"/>
    <n v="1"/>
    <x v="2008"/>
    <x v="1"/>
    <x v="9"/>
    <x v="0"/>
    <x v="0"/>
    <x v="6"/>
    <s v="Joseph Campanella"/>
    <s v="Mike Bruce"/>
    <n v="32"/>
    <x v="2156"/>
    <n v="6"/>
    <x v="577"/>
    <x v="63"/>
    <x v="277"/>
    <n v="78"/>
    <x v="2370"/>
    <x v="306"/>
  </r>
  <r>
    <x v="2392"/>
    <n v="1"/>
    <x v="1955"/>
    <x v="1"/>
    <x v="1"/>
    <x v="0"/>
    <x v="0"/>
    <x v="6"/>
    <s v="Eva Amurri Martino"/>
    <s v="Vadim Perelman"/>
    <n v="797"/>
    <x v="2157"/>
    <n v="26"/>
    <x v="4"/>
    <x v="34"/>
    <x v="111"/>
    <n v="90"/>
    <x v="2371"/>
    <x v="11"/>
  </r>
  <r>
    <x v="2393"/>
    <n v="1"/>
    <x v="2009"/>
    <x v="1"/>
    <x v="3"/>
    <x v="0"/>
    <x v="0"/>
    <x v="7"/>
    <s v="Jim Gaffigan"/>
    <s v="Sol Tryon"/>
    <n v="472"/>
    <x v="2158"/>
    <n v="0"/>
    <x v="251"/>
    <x v="31"/>
    <x v="155"/>
    <n v="91"/>
    <x v="2372"/>
    <x v="47"/>
  </r>
  <r>
    <x v="2394"/>
    <n v="1"/>
    <x v="2010"/>
    <x v="1"/>
    <x v="8"/>
    <x v="0"/>
    <x v="0"/>
    <x v="6"/>
    <s v="Toby Jones"/>
    <s v="Frank Darabont"/>
    <n v="2000"/>
    <x v="2159"/>
    <n v="0"/>
    <x v="21"/>
    <x v="23"/>
    <x v="338"/>
    <n v="126"/>
    <x v="2373"/>
    <x v="69"/>
  </r>
  <r>
    <x v="2395"/>
    <n v="1"/>
    <x v="1939"/>
    <x v="1"/>
    <x v="11"/>
    <x v="0"/>
    <x v="0"/>
    <x v="6"/>
    <s v="Logan Lerman"/>
    <s v="Joel Schumacher"/>
    <n v="8000"/>
    <x v="2160"/>
    <n v="541"/>
    <x v="14"/>
    <x v="34"/>
    <x v="219"/>
    <n v="98"/>
    <x v="2374"/>
    <x v="114"/>
  </r>
  <r>
    <x v="2396"/>
    <n v="1"/>
    <x v="1984"/>
    <x v="1"/>
    <x v="1"/>
    <x v="5"/>
    <x v="19"/>
    <x v="6"/>
    <s v="Geraldine Chaplin"/>
    <s v="J.A. Bayona"/>
    <n v="382"/>
    <x v="2161"/>
    <n v="171"/>
    <x v="13"/>
    <x v="8"/>
    <x v="285"/>
    <n v="105"/>
    <x v="2375"/>
    <x v="307"/>
  </r>
  <r>
    <x v="2397"/>
    <n v="1"/>
    <x v="2009"/>
    <x v="1"/>
    <x v="8"/>
    <x v="0"/>
    <x v="0"/>
    <x v="6"/>
    <s v="Stephen Rea"/>
    <s v="Stephen Hopkins"/>
    <n v="327"/>
    <x v="2162"/>
    <n v="81"/>
    <x v="0"/>
    <x v="32"/>
    <x v="249"/>
    <n v="99"/>
    <x v="2376"/>
    <x v="87"/>
  </r>
  <r>
    <x v="2398"/>
    <n v="1"/>
    <x v="2009"/>
    <x v="1"/>
    <x v="5"/>
    <x v="0"/>
    <x v="0"/>
    <x v="7"/>
    <s v="Albert Brooks"/>
    <s v="David Silverman"/>
    <n v="745"/>
    <x v="1551"/>
    <n v="30"/>
    <x v="0"/>
    <x v="28"/>
    <x v="282"/>
    <n v="87"/>
    <x v="2377"/>
    <x v="163"/>
  </r>
  <r>
    <x v="2399"/>
    <n v="1"/>
    <x v="2011"/>
    <x v="1"/>
    <x v="3"/>
    <x v="0"/>
    <x v="0"/>
    <x v="6"/>
    <s v="Jon Hamm"/>
    <s v="David Wain"/>
    <n v="4000"/>
    <x v="2163"/>
    <n v="136"/>
    <x v="131"/>
    <x v="38"/>
    <x v="3"/>
    <n v="96"/>
    <x v="2378"/>
    <x v="308"/>
  </r>
  <r>
    <x v="2400"/>
    <n v="1"/>
    <x v="2012"/>
    <x v="1"/>
    <x v="7"/>
    <x v="11"/>
    <x v="12"/>
    <x v="6"/>
    <s v="Jet Li"/>
    <s v="Peter Ho-Sun Chan"/>
    <n v="5000"/>
    <x v="2164"/>
    <n v="31"/>
    <x v="0"/>
    <x v="10"/>
    <x v="107"/>
    <n v="113"/>
    <x v="2379"/>
    <x v="87"/>
  </r>
  <r>
    <x v="2401"/>
    <n v="1"/>
    <x v="1986"/>
    <x v="1"/>
    <x v="1"/>
    <x v="0"/>
    <x v="0"/>
    <x v="6"/>
    <s v="Jim Meskimen"/>
    <s v="Paul Thomas Anderson"/>
    <n v="272"/>
    <x v="2165"/>
    <n v="0"/>
    <x v="5"/>
    <x v="7"/>
    <x v="339"/>
    <n v="158"/>
    <x v="2380"/>
    <x v="43"/>
  </r>
  <r>
    <x v="2402"/>
    <n v="1"/>
    <x v="2013"/>
    <x v="1"/>
    <x v="1"/>
    <x v="0"/>
    <x v="0"/>
    <x v="6"/>
    <s v="Alison Lohman"/>
    <s v="Susanne Bier"/>
    <n v="1000"/>
    <x v="2166"/>
    <n v="369"/>
    <x v="0"/>
    <x v="23"/>
    <x v="236"/>
    <n v="118"/>
    <x v="2381"/>
    <x v="81"/>
  </r>
  <r>
    <x v="2403"/>
    <n v="1"/>
    <x v="2014"/>
    <x v="1"/>
    <x v="3"/>
    <x v="0"/>
    <x v="0"/>
    <x v="7"/>
    <s v="Mekhi Phifer"/>
    <s v="Preston A. Whitmore II"/>
    <n v="1000"/>
    <x v="2167"/>
    <n v="17"/>
    <x v="0"/>
    <x v="26"/>
    <x v="183"/>
    <n v="117"/>
    <x v="2382"/>
    <x v="51"/>
  </r>
  <r>
    <x v="2404"/>
    <n v="1"/>
    <x v="2015"/>
    <x v="1"/>
    <x v="8"/>
    <x v="5"/>
    <x v="19"/>
    <x v="6"/>
    <s v="Karra Elejalde"/>
    <s v="Nacho Vigalondo"/>
    <n v="123"/>
    <x v="2168"/>
    <n v="76"/>
    <x v="0"/>
    <x v="23"/>
    <x v="140"/>
    <n v="66"/>
    <x v="2383"/>
    <x v="10"/>
  </r>
  <r>
    <x v="2405"/>
    <n v="1"/>
    <x v="2016"/>
    <x v="1"/>
    <x v="7"/>
    <x v="0"/>
    <x v="12"/>
    <x v="5"/>
    <s v="Chris Evans"/>
    <s v="Kevin Munroe"/>
    <n v="11000"/>
    <x v="2169"/>
    <n v="14"/>
    <x v="0"/>
    <x v="2"/>
    <x v="224"/>
    <n v="87"/>
    <x v="2384"/>
    <x v="63"/>
  </r>
  <r>
    <x v="2406"/>
    <n v="1"/>
    <x v="1966"/>
    <x v="1"/>
    <x v="0"/>
    <x v="0"/>
    <x v="1"/>
    <x v="6"/>
    <s v="Zack Ward"/>
    <s v="Marco Kreuzpaintner"/>
    <n v="662"/>
    <x v="2170"/>
    <n v="7"/>
    <x v="0"/>
    <x v="8"/>
    <x v="196"/>
    <n v="120"/>
    <x v="2385"/>
    <x v="38"/>
  </r>
  <r>
    <x v="2407"/>
    <n v="1"/>
    <x v="2017"/>
    <x v="1"/>
    <x v="7"/>
    <x v="0"/>
    <x v="0"/>
    <x v="7"/>
    <s v="Zack Ward"/>
    <s v="Michael Bay"/>
    <n v="662"/>
    <x v="2171"/>
    <n v="0"/>
    <x v="92"/>
    <x v="10"/>
    <x v="340"/>
    <n v="144"/>
    <x v="2386"/>
    <x v="252"/>
  </r>
  <r>
    <x v="2408"/>
    <n v="1"/>
    <x v="2018"/>
    <x v="1"/>
    <x v="3"/>
    <x v="0"/>
    <x v="0"/>
    <x v="7"/>
    <s v="Lew Temple"/>
    <s v="Adrienne Shelly"/>
    <n v="597"/>
    <x v="2172"/>
    <n v="191"/>
    <x v="0"/>
    <x v="10"/>
    <x v="140"/>
    <n v="108"/>
    <x v="2387"/>
    <x v="6"/>
  </r>
  <r>
    <x v="2409"/>
    <n v="1"/>
    <x v="1926"/>
    <x v="1"/>
    <x v="3"/>
    <x v="0"/>
    <x v="0"/>
    <x v="6"/>
    <s v="Tim Meadows"/>
    <s v="Jake Kasdan"/>
    <n v="553"/>
    <x v="1971"/>
    <n v="52"/>
    <x v="0"/>
    <x v="12"/>
    <x v="61"/>
    <n v="120"/>
    <x v="2388"/>
    <x v="64"/>
  </r>
  <r>
    <x v="2410"/>
    <n v="1"/>
    <x v="2019"/>
    <x v="1"/>
    <x v="7"/>
    <x v="0"/>
    <x v="0"/>
    <x v="6"/>
    <s v="Jason Statham"/>
    <s v="Philip G. Atwell"/>
    <n v="26000"/>
    <x v="2173"/>
    <n v="5"/>
    <x v="0"/>
    <x v="2"/>
    <x v="34"/>
    <n v="103"/>
    <x v="2389"/>
    <x v="43"/>
  </r>
  <r>
    <x v="2411"/>
    <n v="1"/>
    <x v="1920"/>
    <x v="1"/>
    <x v="0"/>
    <x v="0"/>
    <x v="0"/>
    <x v="6"/>
    <s v="Robert Duvall"/>
    <s v="James Gray"/>
    <n v="3000"/>
    <x v="2174"/>
    <n v="115"/>
    <x v="0"/>
    <x v="9"/>
    <x v="206"/>
    <n v="117"/>
    <x v="2390"/>
    <x v="78"/>
  </r>
  <r>
    <x v="2412"/>
    <n v="1"/>
    <x v="2020"/>
    <x v="1"/>
    <x v="6"/>
    <x v="0"/>
    <x v="3"/>
    <x v="7"/>
    <s v="Colin Firth"/>
    <s v="Anand Tucker"/>
    <n v="14000"/>
    <x v="2175"/>
    <n v="14"/>
    <x v="578"/>
    <x v="9"/>
    <x v="13"/>
    <n v="92"/>
    <x v="2391"/>
    <x v="11"/>
  </r>
  <r>
    <x v="2413"/>
    <n v="1"/>
    <x v="2021"/>
    <x v="1"/>
    <x v="3"/>
    <x v="0"/>
    <x v="0"/>
    <x v="7"/>
    <s v="Jeffrey Jones"/>
    <s v="Don Michael Paul"/>
    <n v="692"/>
    <x v="2176"/>
    <n v="70"/>
    <x v="579"/>
    <x v="72"/>
    <x v="77"/>
    <n v="93"/>
    <x v="2392"/>
    <x v="41"/>
  </r>
  <r>
    <x v="2414"/>
    <n v="1"/>
    <x v="2022"/>
    <x v="1"/>
    <x v="3"/>
    <x v="0"/>
    <x v="0"/>
    <x v="7"/>
    <s v="Michael Jai White"/>
    <s v="Tyler Perry"/>
    <n v="2000"/>
    <x v="2177"/>
    <n v="0"/>
    <x v="4"/>
    <x v="49"/>
    <x v="14"/>
    <n v="113"/>
    <x v="2393"/>
    <x v="24"/>
  </r>
  <r>
    <x v="2415"/>
    <n v="1"/>
    <x v="2023"/>
    <x v="1"/>
    <x v="3"/>
    <x v="0"/>
    <x v="0"/>
    <x v="6"/>
    <s v="Philip Baker Hall"/>
    <s v="John Dahl"/>
    <n v="497"/>
    <x v="1605"/>
    <n v="131"/>
    <x v="580"/>
    <x v="31"/>
    <x v="53"/>
    <n v="93"/>
    <x v="2394"/>
    <x v="16"/>
  </r>
  <r>
    <x v="2416"/>
    <n v="1"/>
    <x v="2012"/>
    <x v="1"/>
    <x v="0"/>
    <x v="0"/>
    <x v="0"/>
    <x v="6"/>
    <s v="Robert Downey Jr."/>
    <s v="David Fincher"/>
    <n v="21000"/>
    <x v="2178"/>
    <n v="21000"/>
    <x v="1"/>
    <x v="3"/>
    <x v="283"/>
    <n v="162"/>
    <x v="2395"/>
    <x v="127"/>
  </r>
  <r>
    <x v="2417"/>
    <n v="1"/>
    <x v="2024"/>
    <x v="1"/>
    <x v="0"/>
    <x v="0"/>
    <x v="0"/>
    <x v="7"/>
    <s v="Kevin Spacey"/>
    <s v="Robert Luketic"/>
    <n v="18000"/>
    <x v="2179"/>
    <n v="126"/>
    <x v="0"/>
    <x v="13"/>
    <x v="116"/>
    <n v="123"/>
    <x v="2396"/>
    <x v="64"/>
  </r>
  <r>
    <x v="2418"/>
    <n v="1"/>
    <x v="2025"/>
    <x v="1"/>
    <x v="3"/>
    <x v="0"/>
    <x v="0"/>
    <x v="7"/>
    <s v="Judy Greer"/>
    <s v="Anne Fletcher"/>
    <n v="2000"/>
    <x v="2180"/>
    <n v="98"/>
    <x v="0"/>
    <x v="26"/>
    <x v="202"/>
    <n v="111"/>
    <x v="2397"/>
    <x v="88"/>
  </r>
  <r>
    <x v="2419"/>
    <n v="1"/>
    <x v="2026"/>
    <x v="1"/>
    <x v="3"/>
    <x v="0"/>
    <x v="0"/>
    <x v="7"/>
    <s v="Chriss Anglin"/>
    <s v="David Zucker"/>
    <n v="885"/>
    <x v="2181"/>
    <n v="119"/>
    <x v="435"/>
    <x v="54"/>
    <x v="117"/>
    <n v="83"/>
    <x v="2398"/>
    <x v="38"/>
  </r>
  <r>
    <x v="2420"/>
    <n v="1"/>
    <x v="2027"/>
    <x v="1"/>
    <x v="5"/>
    <x v="0"/>
    <x v="8"/>
    <x v="7"/>
    <s v="Essie Davis"/>
    <s v="Baz Luhrmann"/>
    <n v="309"/>
    <x v="2182"/>
    <n v="1000"/>
    <x v="0"/>
    <x v="21"/>
    <x v="276"/>
    <n v="165"/>
    <x v="2399"/>
    <x v="244"/>
  </r>
  <r>
    <x v="2421"/>
    <n v="1"/>
    <x v="2028"/>
    <x v="1"/>
    <x v="3"/>
    <x v="0"/>
    <x v="0"/>
    <x v="7"/>
    <s v="Tina Fey"/>
    <s v="Michael McCullers"/>
    <n v="2000"/>
    <x v="2183"/>
    <n v="5"/>
    <x v="0"/>
    <x v="44"/>
    <x v="6"/>
    <n v="99"/>
    <x v="2400"/>
    <x v="88"/>
  </r>
  <r>
    <x v="2422"/>
    <n v="1"/>
    <x v="2029"/>
    <x v="1"/>
    <x v="7"/>
    <x v="0"/>
    <x v="5"/>
    <x v="7"/>
    <s v="Vin Diesel"/>
    <s v="Mathieu Kassovitz"/>
    <n v="14000"/>
    <x v="2184"/>
    <n v="326"/>
    <x v="0"/>
    <x v="49"/>
    <x v="28"/>
    <n v="101"/>
    <x v="2401"/>
    <x v="123"/>
  </r>
  <r>
    <x v="2423"/>
    <n v="1"/>
    <x v="2030"/>
    <x v="1"/>
    <x v="7"/>
    <x v="0"/>
    <x v="0"/>
    <x v="6"/>
    <s v="Nicolas Cage"/>
    <s v="Danny Pang"/>
    <n v="12000"/>
    <x v="2185"/>
    <n v="15"/>
    <x v="0"/>
    <x v="39"/>
    <x v="80"/>
    <n v="99"/>
    <x v="2402"/>
    <x v="87"/>
  </r>
  <r>
    <x v="2424"/>
    <n v="1"/>
    <x v="2031"/>
    <x v="1"/>
    <x v="3"/>
    <x v="0"/>
    <x v="3"/>
    <x v="7"/>
    <s v="Quinton Aaron"/>
    <s v="Michel Gondry"/>
    <n v="734"/>
    <x v="1031"/>
    <n v="1000"/>
    <x v="0"/>
    <x v="34"/>
    <x v="279"/>
    <n v="102"/>
    <x v="2403"/>
    <x v="33"/>
  </r>
  <r>
    <x v="2425"/>
    <n v="1"/>
    <x v="2032"/>
    <x v="1"/>
    <x v="3"/>
    <x v="0"/>
    <x v="0"/>
    <x v="5"/>
    <s v="Adam Sandler"/>
    <s v="Adam Shankman"/>
    <n v="11000"/>
    <x v="2186"/>
    <n v="163"/>
    <x v="0"/>
    <x v="26"/>
    <x v="116"/>
    <n v="99"/>
    <x v="2404"/>
    <x v="133"/>
  </r>
  <r>
    <x v="2426"/>
    <n v="1"/>
    <x v="2033"/>
    <x v="1"/>
    <x v="5"/>
    <x v="0"/>
    <x v="0"/>
    <x v="5"/>
    <s v="Jamie Lee Curtis"/>
    <s v="Raja Gosnell"/>
    <n v="2000"/>
    <x v="2187"/>
    <n v="67"/>
    <x v="0"/>
    <x v="60"/>
    <x v="48"/>
    <n v="91"/>
    <x v="2405"/>
    <x v="33"/>
  </r>
  <r>
    <x v="2427"/>
    <n v="1"/>
    <x v="2034"/>
    <x v="1"/>
    <x v="1"/>
    <x v="0"/>
    <x v="9"/>
    <x v="6"/>
    <s v="Don McKellar"/>
    <s v="Fernando Meirelles"/>
    <n v="45"/>
    <x v="2188"/>
    <n v="353"/>
    <x v="0"/>
    <x v="21"/>
    <x v="270"/>
    <n v="121"/>
    <x v="2406"/>
    <x v="43"/>
  </r>
  <r>
    <x v="2428"/>
    <n v="1"/>
    <x v="2035"/>
    <x v="1"/>
    <x v="7"/>
    <x v="0"/>
    <x v="0"/>
    <x v="6"/>
    <s v="Leonardo DiCaprio"/>
    <s v="Ridley Scott"/>
    <n v="29000"/>
    <x v="2189"/>
    <n v="0"/>
    <x v="0"/>
    <x v="10"/>
    <x v="335"/>
    <n v="128"/>
    <x v="2407"/>
    <x v="123"/>
  </r>
  <r>
    <x v="2429"/>
    <n v="1"/>
    <x v="2036"/>
    <x v="1"/>
    <x v="5"/>
    <x v="0"/>
    <x v="0"/>
    <x v="5"/>
    <s v="ChloÃ« Grace Moretz"/>
    <s v="Byron Howard"/>
    <n v="17000"/>
    <x v="2190"/>
    <n v="59"/>
    <x v="0"/>
    <x v="9"/>
    <x v="238"/>
    <n v="96"/>
    <x v="2408"/>
    <x v="252"/>
  </r>
  <r>
    <x v="2430"/>
    <n v="1"/>
    <x v="2037"/>
    <x v="1"/>
    <x v="3"/>
    <x v="0"/>
    <x v="0"/>
    <x v="7"/>
    <s v="Alan Rickman"/>
    <s v="Randall Miller"/>
    <n v="25000"/>
    <x v="2191"/>
    <n v="19"/>
    <x v="0"/>
    <x v="13"/>
    <x v="154"/>
    <n v="110"/>
    <x v="2409"/>
    <x v="18"/>
  </r>
  <r>
    <x v="2431"/>
    <n v="1"/>
    <x v="2038"/>
    <x v="1"/>
    <x v="3"/>
    <x v="0"/>
    <x v="0"/>
    <x v="6"/>
    <s v="J.K. Simmons"/>
    <s v="Ethan Coen"/>
    <n v="24000"/>
    <x v="2192"/>
    <n v="1000"/>
    <x v="0"/>
    <x v="11"/>
    <x v="324"/>
    <n v="96"/>
    <x v="2410"/>
    <x v="178"/>
  </r>
  <r>
    <x v="2432"/>
    <n v="1"/>
    <x v="2039"/>
    <x v="1"/>
    <x v="6"/>
    <x v="0"/>
    <x v="0"/>
    <x v="6"/>
    <s v="Cedric the Entertainer"/>
    <s v="Darnell Martin"/>
    <n v="436"/>
    <x v="793"/>
    <n v="67"/>
    <x v="0"/>
    <x v="11"/>
    <x v="122"/>
    <n v="109"/>
    <x v="2411"/>
    <x v="38"/>
  </r>
  <r>
    <x v="2433"/>
    <n v="1"/>
    <x v="2040"/>
    <x v="1"/>
    <x v="10"/>
    <x v="0"/>
    <x v="0"/>
    <x v="7"/>
    <s v="Matisyahu"/>
    <s v="Justin Dillon"/>
    <n v="178"/>
    <x v="2193"/>
    <n v="0"/>
    <x v="177"/>
    <x v="8"/>
    <x v="273"/>
    <n v="86"/>
    <x v="2412"/>
    <x v="27"/>
  </r>
  <r>
    <x v="2434"/>
    <n v="1"/>
    <x v="2041"/>
    <x v="1"/>
    <x v="0"/>
    <x v="0"/>
    <x v="0"/>
    <x v="6"/>
    <s v="Angelina Jolie Pitt"/>
    <s v="Clint Eastwood"/>
    <n v="11000"/>
    <x v="2194"/>
    <n v="16000"/>
    <x v="6"/>
    <x v="4"/>
    <x v="256"/>
    <n v="141"/>
    <x v="2413"/>
    <x v="60"/>
  </r>
  <r>
    <x v="2435"/>
    <n v="1"/>
    <x v="2042"/>
    <x v="1"/>
    <x v="3"/>
    <x v="0"/>
    <x v="0"/>
    <x v="6"/>
    <s v="Anjelica Huston"/>
    <s v="Clark Gregg"/>
    <n v="1000"/>
    <x v="2195"/>
    <n v="0"/>
    <x v="0"/>
    <x v="31"/>
    <x v="139"/>
    <n v="92"/>
    <x v="2414"/>
    <x v="20"/>
  </r>
  <r>
    <x v="2436"/>
    <n v="1"/>
    <x v="2043"/>
    <x v="1"/>
    <x v="5"/>
    <x v="0"/>
    <x v="0"/>
    <x v="5"/>
    <s v="Bill Murray"/>
    <s v="Gil Kenan"/>
    <n v="13000"/>
    <x v="2196"/>
    <n v="27"/>
    <x v="0"/>
    <x v="31"/>
    <x v="55"/>
    <n v="90"/>
    <x v="2415"/>
    <x v="60"/>
  </r>
  <r>
    <x v="2437"/>
    <n v="1"/>
    <x v="2044"/>
    <x v="1"/>
    <x v="7"/>
    <x v="0"/>
    <x v="0"/>
    <x v="7"/>
    <s v="Mike Vogel"/>
    <s v="Matt Reeves"/>
    <n v="2000"/>
    <x v="2197"/>
    <n v="198"/>
    <x v="0"/>
    <x v="11"/>
    <x v="341"/>
    <n v="85"/>
    <x v="2416"/>
    <x v="43"/>
  </r>
  <r>
    <x v="2438"/>
    <n v="1"/>
    <x v="2045"/>
    <x v="1"/>
    <x v="3"/>
    <x v="0"/>
    <x v="0"/>
    <x v="6"/>
    <s v="Drake Bell"/>
    <s v="Deb Hagan"/>
    <n v="1000"/>
    <x v="2198"/>
    <n v="0"/>
    <x v="127"/>
    <x v="40"/>
    <x v="18"/>
    <n v="94"/>
    <x v="2417"/>
    <x v="67"/>
  </r>
  <r>
    <x v="2439"/>
    <n v="1"/>
    <x v="2046"/>
    <x v="1"/>
    <x v="7"/>
    <x v="0"/>
    <x v="0"/>
    <x v="6"/>
    <s v="Jason Statham"/>
    <s v="Paul W.S. Anderson"/>
    <n v="26000"/>
    <x v="2199"/>
    <n v="545"/>
    <x v="0"/>
    <x v="34"/>
    <x v="127"/>
    <n v="111"/>
    <x v="2418"/>
    <x v="136"/>
  </r>
  <r>
    <x v="2440"/>
    <n v="1"/>
    <x v="2047"/>
    <x v="1"/>
    <x v="5"/>
    <x v="0"/>
    <x v="0"/>
    <x v="5"/>
    <s v="Eric Idle"/>
    <s v="Marc F. Adler"/>
    <n v="795"/>
    <x v="154"/>
    <n v="0"/>
    <x v="581"/>
    <x v="57"/>
    <x v="14"/>
    <n v="94"/>
    <x v="2419"/>
    <x v="87"/>
  </r>
  <r>
    <x v="2441"/>
    <n v="1"/>
    <x v="2048"/>
    <x v="1"/>
    <x v="3"/>
    <x v="0"/>
    <x v="0"/>
    <x v="7"/>
    <s v="Carmen Electra"/>
    <s v="Jason Friedberg"/>
    <n v="869"/>
    <x v="2200"/>
    <n v="82"/>
    <x v="0"/>
    <x v="68"/>
    <x v="119"/>
    <n v="88"/>
    <x v="2420"/>
    <x v="43"/>
  </r>
  <r>
    <x v="2442"/>
    <n v="1"/>
    <x v="2049"/>
    <x v="1"/>
    <x v="5"/>
    <x v="0"/>
    <x v="3"/>
    <x v="12"/>
    <s v="Charlotte Rampling"/>
    <s v="Jean-Jacques Mantello"/>
    <n v="844"/>
    <x v="2201"/>
    <n v="0"/>
    <x v="582"/>
    <x v="31"/>
    <x v="121"/>
    <n v="42"/>
    <x v="2421"/>
    <x v="1"/>
  </r>
  <r>
    <x v="2443"/>
    <n v="1"/>
    <x v="2050"/>
    <x v="1"/>
    <x v="0"/>
    <x v="0"/>
    <x v="3"/>
    <x v="6"/>
    <s v="Julian Morris"/>
    <s v="Oliver Blackburn"/>
    <n v="1000"/>
    <x v="2202"/>
    <n v="4"/>
    <x v="0"/>
    <x v="33"/>
    <x v="152"/>
    <n v="99"/>
    <x v="2422"/>
    <x v="42"/>
  </r>
  <r>
    <x v="2444"/>
    <n v="1"/>
    <x v="2051"/>
    <x v="1"/>
    <x v="7"/>
    <x v="0"/>
    <x v="3"/>
    <x v="6"/>
    <s v="Ryan Kruger"/>
    <s v="Neil Marshall"/>
    <n v="165"/>
    <x v="2203"/>
    <n v="197"/>
    <x v="0"/>
    <x v="44"/>
    <x v="342"/>
    <n v="113"/>
    <x v="2423"/>
    <x v="88"/>
  </r>
  <r>
    <x v="2445"/>
    <n v="1"/>
    <x v="2052"/>
    <x v="1"/>
    <x v="1"/>
    <x v="0"/>
    <x v="0"/>
    <x v="7"/>
    <s v="Philip Seymour Hoffman"/>
    <s v="John Patrick Shanley"/>
    <n v="22000"/>
    <x v="2204"/>
    <n v="53"/>
    <x v="0"/>
    <x v="8"/>
    <x v="343"/>
    <n v="104"/>
    <x v="2424"/>
    <x v="33"/>
  </r>
  <r>
    <x v="2446"/>
    <n v="1"/>
    <x v="2024"/>
    <x v="1"/>
    <x v="3"/>
    <x v="0"/>
    <x v="0"/>
    <x v="7"/>
    <s v="Lisa Ann Walter"/>
    <s v="Steven Brill"/>
    <n v="1000"/>
    <x v="2205"/>
    <n v="65"/>
    <x v="481"/>
    <x v="32"/>
    <x v="236"/>
    <n v="102"/>
    <x v="2425"/>
    <x v="87"/>
  </r>
  <r>
    <x v="2447"/>
    <n v="1"/>
    <x v="2025"/>
    <x v="1"/>
    <x v="7"/>
    <x v="0"/>
    <x v="0"/>
    <x v="7"/>
    <s v="Rosario Dawson"/>
    <s v="D.J. Caruso"/>
    <n v="3000"/>
    <x v="1811"/>
    <n v="154"/>
    <x v="0"/>
    <x v="21"/>
    <x v="96"/>
    <n v="118"/>
    <x v="2426"/>
    <x v="133"/>
  </r>
  <r>
    <x v="2448"/>
    <n v="1"/>
    <x v="2053"/>
    <x v="1"/>
    <x v="1"/>
    <x v="0"/>
    <x v="0"/>
    <x v="5"/>
    <s v="Kirk Cameron"/>
    <s v="Alex Kendrick"/>
    <n v="848"/>
    <x v="34"/>
    <n v="589"/>
    <x v="0"/>
    <x v="31"/>
    <x v="88"/>
    <n v="122"/>
    <x v="2427"/>
    <x v="47"/>
  </r>
  <r>
    <x v="2449"/>
    <n v="1"/>
    <x v="2054"/>
    <x v="1"/>
    <x v="1"/>
    <x v="10"/>
    <x v="15"/>
    <x v="0"/>
    <s v="Lars Mikkelsen"/>
    <s v="Ole Christian Madsen"/>
    <n v="573"/>
    <x v="2206"/>
    <n v="28"/>
    <x v="0"/>
    <x v="17"/>
    <x v="110"/>
    <n v="45"/>
    <x v="2428"/>
    <x v="136"/>
  </r>
  <r>
    <x v="2450"/>
    <n v="1"/>
    <x v="2055"/>
    <x v="1"/>
    <x v="6"/>
    <x v="0"/>
    <x v="0"/>
    <x v="7"/>
    <s v="Dylan Authors"/>
    <s v="Marc Abraham"/>
    <n v="20"/>
    <x v="2207"/>
    <n v="18"/>
    <x v="0"/>
    <x v="11"/>
    <x v="9"/>
    <n v="119"/>
    <x v="2429"/>
    <x v="33"/>
  </r>
  <r>
    <x v="2451"/>
    <n v="1"/>
    <x v="2056"/>
    <x v="1"/>
    <x v="7"/>
    <x v="0"/>
    <x v="0"/>
    <x v="7"/>
    <s v="Matthew McConaughey"/>
    <s v="Andy Tennant"/>
    <n v="11000"/>
    <x v="2208"/>
    <n v="72"/>
    <x v="0"/>
    <x v="49"/>
    <x v="212"/>
    <n v="112"/>
    <x v="2430"/>
    <x v="123"/>
  </r>
  <r>
    <x v="2452"/>
    <n v="1"/>
    <x v="2057"/>
    <x v="1"/>
    <x v="3"/>
    <x v="0"/>
    <x v="0"/>
    <x v="6"/>
    <s v="Mila Kunis"/>
    <s v="Nicholas Stoller"/>
    <n v="15000"/>
    <x v="2209"/>
    <n v="89"/>
    <x v="0"/>
    <x v="23"/>
    <x v="318"/>
    <n v="118"/>
    <x v="2431"/>
    <x v="88"/>
  </r>
  <r>
    <x v="2453"/>
    <n v="1"/>
    <x v="2058"/>
    <x v="1"/>
    <x v="3"/>
    <x v="0"/>
    <x v="1"/>
    <x v="7"/>
    <s v="Jon Favreau"/>
    <s v="Seth Gordon"/>
    <n v="4000"/>
    <x v="2210"/>
    <n v="91"/>
    <x v="0"/>
    <x v="49"/>
    <x v="59"/>
    <n v="88"/>
    <x v="2432"/>
    <x v="133"/>
  </r>
  <r>
    <x v="2454"/>
    <n v="1"/>
    <x v="2059"/>
    <x v="1"/>
    <x v="1"/>
    <x v="0"/>
    <x v="0"/>
    <x v="6"/>
    <s v="Toby Jones"/>
    <s v="Ron Howard"/>
    <n v="2000"/>
    <x v="1413"/>
    <n v="2000"/>
    <x v="0"/>
    <x v="3"/>
    <x v="94"/>
    <n v="122"/>
    <x v="2433"/>
    <x v="64"/>
  </r>
  <r>
    <x v="2455"/>
    <n v="1"/>
    <x v="2060"/>
    <x v="1"/>
    <x v="0"/>
    <x v="0"/>
    <x v="0"/>
    <x v="6"/>
    <s v="Charlie McDermott"/>
    <s v="Courtney Hunt"/>
    <n v="496"/>
    <x v="2211"/>
    <n v="33"/>
    <x v="0"/>
    <x v="23"/>
    <x v="22"/>
    <n v="97"/>
    <x v="2434"/>
    <x v="73"/>
  </r>
  <r>
    <x v="2456"/>
    <n v="1"/>
    <x v="2061"/>
    <x v="1"/>
    <x v="10"/>
    <x v="0"/>
    <x v="0"/>
    <x v="0"/>
    <s v="Larry David"/>
    <s v="Joshua Tickell"/>
    <n v="860"/>
    <x v="2212"/>
    <n v="9"/>
    <x v="158"/>
    <x v="16"/>
    <x v="179"/>
    <n v="112"/>
    <x v="2435"/>
    <x v="79"/>
  </r>
  <r>
    <x v="2457"/>
    <n v="1"/>
    <x v="2035"/>
    <x v="1"/>
    <x v="7"/>
    <x v="0"/>
    <x v="38"/>
    <x v="6"/>
    <s v="Rapulana Seiphemo"/>
    <s v="Ralph Ziman"/>
    <n v="29"/>
    <x v="2213"/>
    <n v="5"/>
    <x v="4"/>
    <x v="4"/>
    <x v="177"/>
    <n v="119"/>
    <x v="2436"/>
    <x v="6"/>
  </r>
  <r>
    <x v="2458"/>
    <n v="1"/>
    <x v="2062"/>
    <x v="1"/>
    <x v="7"/>
    <x v="0"/>
    <x v="0"/>
    <x v="7"/>
    <s v="Bill Murray"/>
    <s v="Peter Segal"/>
    <n v="13000"/>
    <x v="2214"/>
    <n v="88"/>
    <x v="0"/>
    <x v="31"/>
    <x v="230"/>
    <n v="110"/>
    <x v="2437"/>
    <x v="133"/>
  </r>
  <r>
    <x v="2459"/>
    <n v="1"/>
    <x v="2063"/>
    <x v="1"/>
    <x v="3"/>
    <x v="0"/>
    <x v="0"/>
    <x v="7"/>
    <s v="Aasif Mandvi"/>
    <s v="David Koepp"/>
    <n v="346"/>
    <x v="2215"/>
    <n v="192"/>
    <x v="0"/>
    <x v="12"/>
    <x v="180"/>
    <n v="102"/>
    <x v="2438"/>
    <x v="33"/>
  </r>
  <r>
    <x v="2460"/>
    <n v="1"/>
    <x v="2064"/>
    <x v="1"/>
    <x v="1"/>
    <x v="0"/>
    <x v="3"/>
    <x v="6"/>
    <s v="Viggo Mortensen"/>
    <s v="Vicente Amorim"/>
    <n v="10000"/>
    <x v="2216"/>
    <n v="6"/>
    <x v="583"/>
    <x v="24"/>
    <x v="17"/>
    <n v="92"/>
    <x v="2439"/>
    <x v="24"/>
  </r>
  <r>
    <x v="2461"/>
    <n v="1"/>
    <x v="2065"/>
    <x v="1"/>
    <x v="1"/>
    <x v="0"/>
    <x v="0"/>
    <x v="6"/>
    <s v="Clint Eastwood"/>
    <s v="Clint Eastwood"/>
    <n v="16000"/>
    <x v="2217"/>
    <n v="16000"/>
    <x v="137"/>
    <x v="6"/>
    <x v="344"/>
    <n v="116"/>
    <x v="2440"/>
    <x v="135"/>
  </r>
  <r>
    <x v="2462"/>
    <n v="1"/>
    <x v="2066"/>
    <x v="1"/>
    <x v="3"/>
    <x v="0"/>
    <x v="0"/>
    <x v="6"/>
    <s v="Steve Coogan"/>
    <s v="Andrew Fleming"/>
    <n v="1000"/>
    <x v="2218"/>
    <n v="26"/>
    <x v="4"/>
    <x v="34"/>
    <x v="35"/>
    <n v="92"/>
    <x v="2441"/>
    <x v="35"/>
  </r>
  <r>
    <x v="2463"/>
    <n v="1"/>
    <x v="2067"/>
    <x v="1"/>
    <x v="7"/>
    <x v="0"/>
    <x v="0"/>
    <x v="7"/>
    <s v="Will Smith"/>
    <s v="Peter Berg"/>
    <n v="10000"/>
    <x v="2219"/>
    <n v="532"/>
    <x v="0"/>
    <x v="34"/>
    <x v="68"/>
    <n v="102"/>
    <x v="2442"/>
    <x v="252"/>
  </r>
  <r>
    <x v="2464"/>
    <n v="1"/>
    <x v="2061"/>
    <x v="1"/>
    <x v="5"/>
    <x v="0"/>
    <x v="0"/>
    <x v="6"/>
    <s v="Danneel Ackles"/>
    <s v="Jon Hurwitz"/>
    <n v="1000"/>
    <x v="2220"/>
    <n v="22"/>
    <x v="0"/>
    <x v="21"/>
    <x v="20"/>
    <n v="102"/>
    <x v="2443"/>
    <x v="38"/>
  </r>
  <r>
    <x v="2465"/>
    <n v="1"/>
    <x v="2068"/>
    <x v="1"/>
    <x v="7"/>
    <x v="0"/>
    <x v="0"/>
    <x v="7"/>
    <s v="Seth MacFarlane"/>
    <s v="Guillermo del Toro"/>
    <n v="3000"/>
    <x v="2221"/>
    <n v="0"/>
    <x v="7"/>
    <x v="11"/>
    <x v="345"/>
    <n v="120"/>
    <x v="2444"/>
    <x v="169"/>
  </r>
  <r>
    <x v="2466"/>
    <n v="1"/>
    <x v="2069"/>
    <x v="1"/>
    <x v="3"/>
    <x v="0"/>
    <x v="0"/>
    <x v="4"/>
    <s v="Lucas Grabeel"/>
    <s v="Kenny Ortega"/>
    <n v="755"/>
    <x v="2222"/>
    <n v="197"/>
    <x v="0"/>
    <x v="35"/>
    <x v="208"/>
    <n v="112"/>
    <x v="2445"/>
    <x v="31"/>
  </r>
  <r>
    <x v="2467"/>
    <n v="1"/>
    <x v="2070"/>
    <x v="1"/>
    <x v="3"/>
    <x v="0"/>
    <x v="3"/>
    <x v="6"/>
    <s v="James Corden"/>
    <s v="Robert B. Weide"/>
    <n v="480"/>
    <x v="1122"/>
    <n v="53"/>
    <x v="0"/>
    <x v="31"/>
    <x v="248"/>
    <n v="110"/>
    <x v="2446"/>
    <x v="72"/>
  </r>
  <r>
    <x v="2468"/>
    <n v="1"/>
    <x v="2071"/>
    <x v="1"/>
    <x v="3"/>
    <x v="0"/>
    <x v="3"/>
    <x v="6"/>
    <s v="Elizabeth Berrington"/>
    <s v="Martin McDonagh"/>
    <n v="65"/>
    <x v="307"/>
    <n v="454"/>
    <x v="31"/>
    <x v="19"/>
    <x v="285"/>
    <n v="107"/>
    <x v="2447"/>
    <x v="24"/>
  </r>
  <r>
    <x v="2469"/>
    <n v="1"/>
    <x v="2030"/>
    <x v="1"/>
    <x v="7"/>
    <x v="0"/>
    <x v="0"/>
    <x v="7"/>
    <s v="Harrison Ford"/>
    <s v="Steven Spielberg"/>
    <n v="11000"/>
    <x v="2223"/>
    <n v="14000"/>
    <x v="16"/>
    <x v="24"/>
    <x v="346"/>
    <n v="122"/>
    <x v="2448"/>
    <x v="309"/>
  </r>
  <r>
    <x v="2470"/>
    <n v="1"/>
    <x v="2072"/>
    <x v="1"/>
    <x v="5"/>
    <x v="0"/>
    <x v="1"/>
    <x v="5"/>
    <s v="Brendan Fraser"/>
    <s v="Iain Softley"/>
    <n v="3000"/>
    <x v="2224"/>
    <n v="34"/>
    <x v="0"/>
    <x v="26"/>
    <x v="91"/>
    <n v="106"/>
    <x v="2449"/>
    <x v="121"/>
  </r>
  <r>
    <x v="2471"/>
    <n v="1"/>
    <x v="2049"/>
    <x v="1"/>
    <x v="7"/>
    <x v="0"/>
    <x v="0"/>
    <x v="7"/>
    <s v="Robert Downey Jr."/>
    <s v="Jon Favreau"/>
    <n v="21000"/>
    <x v="2225"/>
    <n v="4000"/>
    <x v="14"/>
    <x v="20"/>
    <x v="347"/>
    <n v="126"/>
    <x v="2450"/>
    <x v="188"/>
  </r>
  <r>
    <x v="2472"/>
    <n v="1"/>
    <x v="2073"/>
    <x v="1"/>
    <x v="7"/>
    <x v="0"/>
    <x v="0"/>
    <x v="5"/>
    <s v="Josh Hutcherson"/>
    <s v="Eric Brevig"/>
    <n v="14000"/>
    <x v="2226"/>
    <n v="40"/>
    <x v="0"/>
    <x v="42"/>
    <x v="84"/>
    <n v="93"/>
    <x v="2451"/>
    <x v="136"/>
  </r>
  <r>
    <x v="2473"/>
    <n v="1"/>
    <x v="2025"/>
    <x v="1"/>
    <x v="7"/>
    <x v="0"/>
    <x v="0"/>
    <x v="7"/>
    <s v="Kristen Stewart"/>
    <s v="Doug Liman"/>
    <n v="17000"/>
    <x v="2227"/>
    <n v="218"/>
    <x v="0"/>
    <x v="26"/>
    <x v="335"/>
    <n v="88"/>
    <x v="2452"/>
    <x v="169"/>
  </r>
  <r>
    <x v="2474"/>
    <n v="1"/>
    <x v="2074"/>
    <x v="1"/>
    <x v="1"/>
    <x v="0"/>
    <x v="0"/>
    <x v="4"/>
    <s v="Julia Ormond"/>
    <s v="Patricia Rozema"/>
    <n v="918"/>
    <x v="2228"/>
    <n v="22"/>
    <x v="584"/>
    <x v="12"/>
    <x v="46"/>
    <n v="101"/>
    <x v="2453"/>
    <x v="39"/>
  </r>
  <r>
    <x v="2475"/>
    <n v="1"/>
    <x v="2075"/>
    <x v="1"/>
    <x v="7"/>
    <x v="0"/>
    <x v="0"/>
    <x v="5"/>
    <s v="Angelina Jolie Pitt"/>
    <s v="Mark Osborne"/>
    <n v="11000"/>
    <x v="1737"/>
    <n v="54"/>
    <x v="49"/>
    <x v="16"/>
    <x v="348"/>
    <n v="92"/>
    <x v="2454"/>
    <x v="244"/>
  </r>
  <r>
    <x v="2476"/>
    <n v="1"/>
    <x v="2076"/>
    <x v="1"/>
    <x v="0"/>
    <x v="0"/>
    <x v="0"/>
    <x v="7"/>
    <s v="Jay Hernandez"/>
    <s v="Neil LaBute"/>
    <n v="1000"/>
    <x v="2229"/>
    <n v="119"/>
    <x v="0"/>
    <x v="26"/>
    <x v="197"/>
    <n v="110"/>
    <x v="2455"/>
    <x v="82"/>
  </r>
  <r>
    <x v="2477"/>
    <n v="1"/>
    <x v="2026"/>
    <x v="1"/>
    <x v="3"/>
    <x v="0"/>
    <x v="0"/>
    <x v="7"/>
    <s v="Robert Baker"/>
    <s v="George Clooney"/>
    <n v="142"/>
    <x v="2230"/>
    <n v="0"/>
    <x v="585"/>
    <x v="44"/>
    <x v="161"/>
    <n v="114"/>
    <x v="2456"/>
    <x v="90"/>
  </r>
  <r>
    <x v="2478"/>
    <n v="1"/>
    <x v="2077"/>
    <x v="1"/>
    <x v="1"/>
    <x v="0"/>
    <x v="0"/>
    <x v="5"/>
    <s v="Adam Scott"/>
    <s v="Nicholas Fackler"/>
    <n v="3000"/>
    <x v="2231"/>
    <n v="6"/>
    <x v="586"/>
    <x v="17"/>
    <x v="33"/>
    <n v="90"/>
    <x v="2457"/>
    <x v="18"/>
  </r>
  <r>
    <x v="2479"/>
    <n v="1"/>
    <x v="2078"/>
    <x v="1"/>
    <x v="3"/>
    <x v="0"/>
    <x v="0"/>
    <x v="7"/>
    <s v="Stephen Root"/>
    <s v="Callie Khouri"/>
    <n v="939"/>
    <x v="2232"/>
    <n v="144"/>
    <x v="237"/>
    <x v="42"/>
    <x v="163"/>
    <n v="104"/>
    <x v="2458"/>
    <x v="82"/>
  </r>
  <r>
    <x v="2480"/>
    <n v="1"/>
    <x v="2079"/>
    <x v="1"/>
    <x v="7"/>
    <x v="0"/>
    <x v="0"/>
    <x v="5"/>
    <s v="Bernie Mac"/>
    <s v="Eric Darnell"/>
    <n v="1000"/>
    <x v="2233"/>
    <n v="35"/>
    <x v="0"/>
    <x v="12"/>
    <x v="26"/>
    <n v="89"/>
    <x v="2459"/>
    <x v="252"/>
  </r>
  <r>
    <x v="2481"/>
    <n v="1"/>
    <x v="2053"/>
    <x v="1"/>
    <x v="3"/>
    <x v="0"/>
    <x v="0"/>
    <x v="7"/>
    <s v="Busy Philipps"/>
    <s v="Paul Weiland"/>
    <n v="1000"/>
    <x v="2234"/>
    <n v="10"/>
    <x v="7"/>
    <x v="42"/>
    <x v="208"/>
    <n v="101"/>
    <x v="2460"/>
    <x v="87"/>
  </r>
  <r>
    <x v="2482"/>
    <n v="1"/>
    <x v="2080"/>
    <x v="1"/>
    <x v="3"/>
    <x v="0"/>
    <x v="0"/>
    <x v="7"/>
    <s v="Colin Firth"/>
    <s v="Phyllida Lloyd"/>
    <n v="14000"/>
    <x v="2235"/>
    <n v="58"/>
    <x v="14"/>
    <x v="2"/>
    <x v="335"/>
    <n v="108"/>
    <x v="2461"/>
    <x v="149"/>
  </r>
  <r>
    <x v="2483"/>
    <n v="1"/>
    <x v="2081"/>
    <x v="1"/>
    <x v="6"/>
    <x v="0"/>
    <x v="3"/>
    <x v="7"/>
    <s v="Paul McGill"/>
    <s v="James Marsh"/>
    <n v="41"/>
    <x v="2236"/>
    <n v="120"/>
    <x v="0"/>
    <x v="4"/>
    <x v="255"/>
    <n v="90"/>
    <x v="2462"/>
    <x v="73"/>
  </r>
  <r>
    <x v="2484"/>
    <n v="1"/>
    <x v="2082"/>
    <x v="1"/>
    <x v="3"/>
    <x v="0"/>
    <x v="0"/>
    <x v="5"/>
    <s v="Eric Dane"/>
    <s v="David Frankel"/>
    <n v="2000"/>
    <x v="2237"/>
    <n v="64"/>
    <x v="13"/>
    <x v="10"/>
    <x v="135"/>
    <n v="115"/>
    <x v="2463"/>
    <x v="121"/>
  </r>
  <r>
    <x v="2485"/>
    <n v="1"/>
    <x v="2083"/>
    <x v="1"/>
    <x v="7"/>
    <x v="0"/>
    <x v="9"/>
    <x v="7"/>
    <s v="Mila Kunis"/>
    <s v="John Moore"/>
    <n v="15000"/>
    <x v="2238"/>
    <n v="212"/>
    <x v="0"/>
    <x v="39"/>
    <x v="297"/>
    <n v="103"/>
    <x v="2464"/>
    <x v="64"/>
  </r>
  <r>
    <x v="2486"/>
    <n v="1"/>
    <x v="2084"/>
    <x v="1"/>
    <x v="1"/>
    <x v="0"/>
    <x v="3"/>
    <x v="7"/>
    <s v="Zoe Kazan"/>
    <s v="Richard Linklater"/>
    <n v="962"/>
    <x v="74"/>
    <n v="0"/>
    <x v="0"/>
    <x v="13"/>
    <x v="128"/>
    <n v="107"/>
    <x v="2465"/>
    <x v="43"/>
  </r>
  <r>
    <x v="2487"/>
    <n v="1"/>
    <x v="2085"/>
    <x v="1"/>
    <x v="5"/>
    <x v="0"/>
    <x v="0"/>
    <x v="5"/>
    <s v="Marc Blucas"/>
    <s v="Brian Robbins"/>
    <n v="973"/>
    <x v="57"/>
    <n v="48"/>
    <x v="587"/>
    <x v="43"/>
    <x v="207"/>
    <n v="90"/>
    <x v="2466"/>
    <x v="121"/>
  </r>
  <r>
    <x v="2488"/>
    <n v="1"/>
    <x v="2086"/>
    <x v="1"/>
    <x v="3"/>
    <x v="0"/>
    <x v="0"/>
    <x v="7"/>
    <s v="Carmen Electra"/>
    <s v="Jason Friedberg"/>
    <n v="869"/>
    <x v="2239"/>
    <n v="82"/>
    <x v="0"/>
    <x v="67"/>
    <x v="119"/>
    <n v="86"/>
    <x v="2467"/>
    <x v="88"/>
  </r>
  <r>
    <x v="2489"/>
    <n v="1"/>
    <x v="2087"/>
    <x v="1"/>
    <x v="6"/>
    <x v="0"/>
    <x v="0"/>
    <x v="6"/>
    <s v="James Franco"/>
    <s v="Gus Van Sant"/>
    <n v="11000"/>
    <x v="2240"/>
    <n v="835"/>
    <x v="14"/>
    <x v="16"/>
    <x v="349"/>
    <n v="128"/>
    <x v="2468"/>
    <x v="33"/>
  </r>
  <r>
    <x v="2490"/>
    <n v="1"/>
    <x v="2088"/>
    <x v="1"/>
    <x v="7"/>
    <x v="0"/>
    <x v="0"/>
    <x v="6"/>
    <s v="Joseph Gordon-Levitt"/>
    <s v="Spike Lee"/>
    <n v="23000"/>
    <x v="2241"/>
    <n v="0"/>
    <x v="0"/>
    <x v="44"/>
    <x v="136"/>
    <n v="160"/>
    <x v="2469"/>
    <x v="136"/>
  </r>
  <r>
    <x v="2491"/>
    <n v="1"/>
    <x v="2089"/>
    <x v="1"/>
    <x v="8"/>
    <x v="0"/>
    <x v="0"/>
    <x v="6"/>
    <s v="Jason Flemyng"/>
    <s v="Alexandre Aja"/>
    <n v="1000"/>
    <x v="2242"/>
    <n v="192"/>
    <x v="16"/>
    <x v="24"/>
    <x v="47"/>
    <n v="112"/>
    <x v="2470"/>
    <x v="64"/>
  </r>
  <r>
    <x v="2492"/>
    <n v="1"/>
    <x v="2090"/>
    <x v="1"/>
    <x v="3"/>
    <x v="0"/>
    <x v="0"/>
    <x v="6"/>
    <s v="Dane Cook"/>
    <s v="Howard Deutch"/>
    <n v="1000"/>
    <x v="2243"/>
    <n v="41"/>
    <x v="0"/>
    <x v="30"/>
    <x v="110"/>
    <n v="112"/>
    <x v="2471"/>
    <x v="87"/>
  </r>
  <r>
    <x v="2493"/>
    <n v="1"/>
    <x v="2091"/>
    <x v="1"/>
    <x v="7"/>
    <x v="0"/>
    <x v="0"/>
    <x v="7"/>
    <s v="Djimon Hounsou"/>
    <s v="Jeff Wadlow"/>
    <n v="3000"/>
    <x v="2244"/>
    <n v="65"/>
    <x v="0"/>
    <x v="21"/>
    <x v="203"/>
    <n v="110"/>
    <x v="2472"/>
    <x v="33"/>
  </r>
  <r>
    <x v="2494"/>
    <n v="1"/>
    <x v="2092"/>
    <x v="1"/>
    <x v="3"/>
    <x v="0"/>
    <x v="0"/>
    <x v="7"/>
    <s v="Ari Graynor"/>
    <s v="Peter Sollett"/>
    <n v="904"/>
    <x v="2245"/>
    <n v="6"/>
    <x v="0"/>
    <x v="12"/>
    <x v="95"/>
    <n v="90"/>
    <x v="2473"/>
    <x v="35"/>
  </r>
  <r>
    <x v="2495"/>
    <n v="1"/>
    <x v="2093"/>
    <x v="1"/>
    <x v="5"/>
    <x v="0"/>
    <x v="0"/>
    <x v="5"/>
    <s v="Gerard Butler"/>
    <s v="Jennifer Flackett"/>
    <n v="18000"/>
    <x v="2246"/>
    <n v="3"/>
    <x v="0"/>
    <x v="44"/>
    <x v="92"/>
    <n v="96"/>
    <x v="2474"/>
    <x v="178"/>
  </r>
  <r>
    <x v="2496"/>
    <n v="1"/>
    <x v="2094"/>
    <x v="1"/>
    <x v="8"/>
    <x v="0"/>
    <x v="2"/>
    <x v="7"/>
    <s v="Johnny Lewis"/>
    <s v="Eric Valette"/>
    <n v="741"/>
    <x v="1372"/>
    <n v="2"/>
    <x v="0"/>
    <x v="55"/>
    <x v="59"/>
    <n v="87"/>
    <x v="2475"/>
    <x v="72"/>
  </r>
  <r>
    <x v="2497"/>
    <n v="1"/>
    <x v="2095"/>
    <x v="1"/>
    <x v="7"/>
    <x v="14"/>
    <x v="25"/>
    <x v="6"/>
    <s v="Nirut Sirichanya"/>
    <s v="Tony Jaa"/>
    <n v="64"/>
    <x v="2247"/>
    <n v="0"/>
    <x v="0"/>
    <x v="24"/>
    <x v="120"/>
    <n v="110"/>
    <x v="2476"/>
    <x v="303"/>
  </r>
  <r>
    <x v="2498"/>
    <n v="1"/>
    <x v="2075"/>
    <x v="1"/>
    <x v="3"/>
    <x v="0"/>
    <x v="0"/>
    <x v="7"/>
    <s v="Stephen Root"/>
    <s v="Jeff Lowell"/>
    <n v="939"/>
    <x v="2248"/>
    <n v="4"/>
    <x v="588"/>
    <x v="33"/>
    <x v="48"/>
    <n v="95"/>
    <x v="2477"/>
    <x v="39"/>
  </r>
  <r>
    <x v="2499"/>
    <n v="1"/>
    <x v="2096"/>
    <x v="1"/>
    <x v="0"/>
    <x v="0"/>
    <x v="0"/>
    <x v="6"/>
    <s v="John de Lancie"/>
    <s v="Marc SchÃ¶lermann"/>
    <n v="905"/>
    <x v="2242"/>
    <n v="3"/>
    <x v="7"/>
    <x v="44"/>
    <x v="43"/>
    <n v="95"/>
    <x v="2478"/>
    <x v="11"/>
  </r>
  <r>
    <x v="2500"/>
    <n v="1"/>
    <x v="2097"/>
    <x v="1"/>
    <x v="7"/>
    <x v="0"/>
    <x v="0"/>
    <x v="6"/>
    <s v="James Franco"/>
    <s v="David Gordon Green"/>
    <n v="11000"/>
    <x v="2249"/>
    <n v="234"/>
    <x v="0"/>
    <x v="11"/>
    <x v="257"/>
    <n v="117"/>
    <x v="2479"/>
    <x v="72"/>
  </r>
  <r>
    <x v="2501"/>
    <n v="1"/>
    <x v="2084"/>
    <x v="1"/>
    <x v="12"/>
    <x v="0"/>
    <x v="9"/>
    <x v="0"/>
    <s v="Stephen McHattie"/>
    <s v="Bruce McDonald"/>
    <n v="413"/>
    <x v="2250"/>
    <n v="49"/>
    <x v="0"/>
    <x v="12"/>
    <x v="241"/>
    <n v="95"/>
    <x v="2480"/>
    <x v="5"/>
  </r>
  <r>
    <x v="2502"/>
    <n v="1"/>
    <x v="2049"/>
    <x v="1"/>
    <x v="5"/>
    <x v="2"/>
    <x v="2"/>
    <x v="4"/>
    <s v="Rumi Hiiragi"/>
    <s v="Hayao Miyazaki"/>
    <n v="6"/>
    <x v="2251"/>
    <n v="6000"/>
    <x v="0"/>
    <x v="3"/>
    <x v="114"/>
    <n v="101"/>
    <x v="2481"/>
    <x v="63"/>
  </r>
  <r>
    <x v="2503"/>
    <n v="1"/>
    <x v="2098"/>
    <x v="1"/>
    <x v="0"/>
    <x v="0"/>
    <x v="0"/>
    <x v="6"/>
    <s v="Jennifer Ehle"/>
    <s v="Gavin O'Connor"/>
    <n v="1000"/>
    <x v="2252"/>
    <n v="149"/>
    <x v="0"/>
    <x v="12"/>
    <x v="60"/>
    <n v="130"/>
    <x v="2482"/>
    <x v="88"/>
  </r>
  <r>
    <x v="2504"/>
    <n v="1"/>
    <x v="2099"/>
    <x v="1"/>
    <x v="8"/>
    <x v="0"/>
    <x v="0"/>
    <x v="7"/>
    <s v="Ming-Na Wen"/>
    <s v="Nelson McCormick"/>
    <n v="2000"/>
    <x v="2253"/>
    <n v="29"/>
    <x v="4"/>
    <x v="55"/>
    <x v="236"/>
    <n v="89"/>
    <x v="2483"/>
    <x v="33"/>
  </r>
  <r>
    <x v="2505"/>
    <n v="1"/>
    <x v="2100"/>
    <x v="1"/>
    <x v="7"/>
    <x v="0"/>
    <x v="0"/>
    <x v="6"/>
    <s v="Julie Benz"/>
    <s v="Lexi Alexander"/>
    <n v="3000"/>
    <x v="2254"/>
    <n v="189"/>
    <x v="0"/>
    <x v="44"/>
    <x v="78"/>
    <n v="103"/>
    <x v="2484"/>
    <x v="64"/>
  </r>
  <r>
    <x v="2506"/>
    <n v="1"/>
    <x v="2101"/>
    <x v="1"/>
    <x v="7"/>
    <x v="0"/>
    <x v="3"/>
    <x v="7"/>
    <s v="Giancarlo Giannini"/>
    <s v="Marc Forster"/>
    <n v="451"/>
    <x v="2255"/>
    <n v="395"/>
    <x v="0"/>
    <x v="12"/>
    <x v="350"/>
    <n v="106"/>
    <x v="2485"/>
    <x v="182"/>
  </r>
  <r>
    <x v="2507"/>
    <n v="1"/>
    <x v="2081"/>
    <x v="1"/>
    <x v="8"/>
    <x v="0"/>
    <x v="0"/>
    <x v="6"/>
    <s v="Andrew Fiscella"/>
    <s v="John Erick Dowdle"/>
    <n v="137000"/>
    <x v="2256"/>
    <n v="66"/>
    <x v="0"/>
    <x v="44"/>
    <x v="126"/>
    <n v="89"/>
    <x v="2486"/>
    <x v="38"/>
  </r>
  <r>
    <x v="2508"/>
    <n v="1"/>
    <x v="2102"/>
    <x v="1"/>
    <x v="7"/>
    <x v="11"/>
    <x v="10"/>
    <x v="6"/>
    <s v="Takeshi Kaneshiro"/>
    <s v="John Woo"/>
    <n v="755"/>
    <x v="2257"/>
    <n v="610"/>
    <x v="0"/>
    <x v="28"/>
    <x v="128"/>
    <n v="150"/>
    <x v="2487"/>
    <x v="310"/>
  </r>
  <r>
    <x v="2509"/>
    <n v="1"/>
    <x v="2103"/>
    <x v="1"/>
    <x v="1"/>
    <x v="0"/>
    <x v="0"/>
    <x v="6"/>
    <s v="Alice Braga"/>
    <s v="David Mamet"/>
    <n v="1000"/>
    <x v="68"/>
    <n v="342"/>
    <x v="0"/>
    <x v="13"/>
    <x v="136"/>
    <n v="99"/>
    <x v="2488"/>
    <x v="41"/>
  </r>
  <r>
    <x v="2510"/>
    <n v="1"/>
    <x v="2104"/>
    <x v="1"/>
    <x v="3"/>
    <x v="0"/>
    <x v="0"/>
    <x v="6"/>
    <s v="Bill Maher"/>
    <s v="Larry Charles"/>
    <n v="334"/>
    <x v="20"/>
    <n v="119"/>
    <x v="22"/>
    <x v="3"/>
    <x v="109"/>
    <n v="101"/>
    <x v="2489"/>
    <x v="79"/>
  </r>
  <r>
    <x v="2511"/>
    <n v="1"/>
    <x v="2105"/>
    <x v="1"/>
    <x v="8"/>
    <x v="0"/>
    <x v="0"/>
    <x v="6"/>
    <s v="Alexa PenaVega"/>
    <s v="Darren Lynn Bousman"/>
    <n v="2000"/>
    <x v="2258"/>
    <n v="163"/>
    <x v="92"/>
    <x v="12"/>
    <x v="108"/>
    <n v="150"/>
    <x v="2490"/>
    <x v="65"/>
  </r>
  <r>
    <x v="2512"/>
    <n v="1"/>
    <x v="2106"/>
    <x v="1"/>
    <x v="1"/>
    <x v="0"/>
    <x v="0"/>
    <x v="6"/>
    <s v="Leonardo DiCaprio"/>
    <s v="Sam Mendes"/>
    <n v="29000"/>
    <x v="2259"/>
    <n v="0"/>
    <x v="0"/>
    <x v="17"/>
    <x v="332"/>
    <n v="119"/>
    <x v="2491"/>
    <x v="64"/>
  </r>
  <r>
    <x v="2513"/>
    <n v="1"/>
    <x v="2107"/>
    <x v="1"/>
    <x v="7"/>
    <x v="0"/>
    <x v="0"/>
    <x v="6"/>
    <s v="Robert De Niro"/>
    <s v="Jon Avnet"/>
    <n v="22000"/>
    <x v="2260"/>
    <n v="50"/>
    <x v="0"/>
    <x v="44"/>
    <x v="126"/>
    <n v="101"/>
    <x v="2492"/>
    <x v="121"/>
  </r>
  <r>
    <x v="2514"/>
    <n v="1"/>
    <x v="2108"/>
    <x v="1"/>
    <x v="7"/>
    <x v="0"/>
    <x v="3"/>
    <x v="6"/>
    <s v="Tom Hardy"/>
    <s v="Guy Ritchie"/>
    <n v="27000"/>
    <x v="2261"/>
    <n v="0"/>
    <x v="1"/>
    <x v="17"/>
    <x v="222"/>
    <n v="114"/>
    <x v="2493"/>
    <x v="69"/>
  </r>
  <r>
    <x v="2515"/>
    <n v="1"/>
    <x v="2109"/>
    <x v="1"/>
    <x v="3"/>
    <x v="0"/>
    <x v="1"/>
    <x v="6"/>
    <s v="Joe Lo Truglio"/>
    <s v="David Wain"/>
    <n v="833"/>
    <x v="2262"/>
    <n v="136"/>
    <x v="0"/>
    <x v="9"/>
    <x v="140"/>
    <n v="101"/>
    <x v="2494"/>
    <x v="74"/>
  </r>
  <r>
    <x v="2516"/>
    <n v="1"/>
    <x v="2110"/>
    <x v="1"/>
    <x v="8"/>
    <x v="0"/>
    <x v="0"/>
    <x v="6"/>
    <s v="Julie Benz"/>
    <s v="David Hackl"/>
    <n v="3000"/>
    <x v="2263"/>
    <n v="43"/>
    <x v="0"/>
    <x v="42"/>
    <x v="128"/>
    <n v="95"/>
    <x v="2495"/>
    <x v="311"/>
  </r>
  <r>
    <x v="2517"/>
    <n v="1"/>
    <x v="2111"/>
    <x v="1"/>
    <x v="3"/>
    <x v="0"/>
    <x v="0"/>
    <x v="6"/>
    <s v="Will Ferrell"/>
    <s v="Kent Alterman"/>
    <n v="8000"/>
    <x v="2264"/>
    <n v="3"/>
    <x v="0"/>
    <x v="42"/>
    <x v="28"/>
    <n v="99"/>
    <x v="2496"/>
    <x v="60"/>
  </r>
  <r>
    <x v="2518"/>
    <n v="1"/>
    <x v="2073"/>
    <x v="1"/>
    <x v="1"/>
    <x v="0"/>
    <x v="0"/>
    <x v="7"/>
    <s v="Will Smith"/>
    <s v="Gabriele Muccino"/>
    <n v="10000"/>
    <x v="2265"/>
    <n v="125"/>
    <x v="195"/>
    <x v="3"/>
    <x v="251"/>
    <n v="123"/>
    <x v="2497"/>
    <x v="60"/>
  </r>
  <r>
    <x v="2519"/>
    <n v="1"/>
    <x v="2112"/>
    <x v="1"/>
    <x v="5"/>
    <x v="0"/>
    <x v="0"/>
    <x v="6"/>
    <s v="Katrina Bowden"/>
    <s v="Sean Anders"/>
    <n v="948"/>
    <x v="2051"/>
    <n v="51"/>
    <x v="0"/>
    <x v="31"/>
    <x v="75"/>
    <n v="129"/>
    <x v="2498"/>
    <x v="93"/>
  </r>
  <r>
    <x v="2520"/>
    <n v="1"/>
    <x v="2072"/>
    <x v="1"/>
    <x v="8"/>
    <x v="0"/>
    <x v="0"/>
    <x v="7"/>
    <s v="James Kyson"/>
    <s v="Masayuki Ochiai"/>
    <n v="449"/>
    <x v="2266"/>
    <n v="5"/>
    <x v="0"/>
    <x v="33"/>
    <x v="248"/>
    <n v="90"/>
    <x v="2499"/>
    <x v="11"/>
  </r>
  <r>
    <x v="2521"/>
    <n v="1"/>
    <x v="2045"/>
    <x v="1"/>
    <x v="1"/>
    <x v="5"/>
    <x v="0"/>
    <x v="7"/>
    <s v="Leonor Varela"/>
    <s v="Alex Rivera"/>
    <n v="426"/>
    <x v="2267"/>
    <n v="8"/>
    <x v="0"/>
    <x v="30"/>
    <x v="186"/>
    <n v="90"/>
    <x v="2500"/>
    <x v="79"/>
  </r>
  <r>
    <x v="2522"/>
    <n v="1"/>
    <x v="2096"/>
    <x v="1"/>
    <x v="1"/>
    <x v="0"/>
    <x v="3"/>
    <x v="6"/>
    <s v="Anil Kapoor"/>
    <s v="Danny Boyle"/>
    <n v="668"/>
    <x v="2268"/>
    <n v="0"/>
    <x v="35"/>
    <x v="19"/>
    <x v="351"/>
    <n v="120"/>
    <x v="2501"/>
    <x v="24"/>
  </r>
  <r>
    <x v="2523"/>
    <n v="1"/>
    <x v="2113"/>
    <x v="1"/>
    <x v="5"/>
    <x v="0"/>
    <x v="0"/>
    <x v="4"/>
    <s v="Cheryl Hines"/>
    <s v="Kirk De Micco"/>
    <n v="541"/>
    <x v="2269"/>
    <n v="16"/>
    <x v="280"/>
    <x v="35"/>
    <x v="198"/>
    <n v="81"/>
    <x v="2502"/>
    <x v="178"/>
  </r>
  <r>
    <x v="2524"/>
    <n v="1"/>
    <x v="2114"/>
    <x v="1"/>
    <x v="7"/>
    <x v="0"/>
    <x v="0"/>
    <x v="5"/>
    <s v="Scott Porter"/>
    <s v="Lana Wachowski"/>
    <n v="690"/>
    <x v="2142"/>
    <n v="0"/>
    <x v="0"/>
    <x v="26"/>
    <x v="263"/>
    <n v="135"/>
    <x v="2503"/>
    <x v="187"/>
  </r>
  <r>
    <x v="2525"/>
    <n v="1"/>
    <x v="2077"/>
    <x v="1"/>
    <x v="3"/>
    <x v="0"/>
    <x v="0"/>
    <x v="6"/>
    <s v="Will Ferrell"/>
    <s v="Adam McKay"/>
    <n v="8000"/>
    <x v="2270"/>
    <n v="285"/>
    <x v="0"/>
    <x v="9"/>
    <x v="140"/>
    <n v="106"/>
    <x v="2504"/>
    <x v="127"/>
  </r>
  <r>
    <x v="2526"/>
    <n v="1"/>
    <x v="2115"/>
    <x v="1"/>
    <x v="1"/>
    <x v="0"/>
    <x v="0"/>
    <x v="7"/>
    <s v="Cassie Ventura"/>
    <s v="Jon M. Chu"/>
    <n v="158"/>
    <x v="2271"/>
    <n v="209"/>
    <x v="0"/>
    <x v="24"/>
    <x v="12"/>
    <n v="98"/>
    <x v="2505"/>
    <x v="108"/>
  </r>
  <r>
    <x v="2527"/>
    <n v="1"/>
    <x v="2116"/>
    <x v="1"/>
    <x v="1"/>
    <x v="0"/>
    <x v="0"/>
    <x v="6"/>
    <s v="Joseph Gordon-Levitt"/>
    <s v="Kimberly Peirce"/>
    <n v="23000"/>
    <x v="2272"/>
    <n v="108"/>
    <x v="589"/>
    <x v="31"/>
    <x v="40"/>
    <n v="112"/>
    <x v="2506"/>
    <x v="43"/>
  </r>
  <r>
    <x v="2528"/>
    <n v="1"/>
    <x v="2117"/>
    <x v="1"/>
    <x v="5"/>
    <x v="0"/>
    <x v="0"/>
    <x v="6"/>
    <s v="Kevin Alejandro"/>
    <s v="Fred Wolf"/>
    <n v="1000"/>
    <x v="2273"/>
    <n v="29"/>
    <x v="590"/>
    <x v="46"/>
    <x v="164"/>
    <n v="87"/>
    <x v="2507"/>
    <x v="33"/>
  </r>
  <r>
    <x v="2529"/>
    <n v="1"/>
    <x v="2118"/>
    <x v="1"/>
    <x v="7"/>
    <x v="0"/>
    <x v="0"/>
    <x v="6"/>
    <s v="Keanu Reeves"/>
    <s v="David Ayer"/>
    <n v="18000"/>
    <x v="2274"/>
    <n v="453"/>
    <x v="0"/>
    <x v="13"/>
    <x v="249"/>
    <n v="109"/>
    <x v="2508"/>
    <x v="33"/>
  </r>
  <r>
    <x v="2530"/>
    <n v="1"/>
    <x v="2119"/>
    <x v="1"/>
    <x v="3"/>
    <x v="0"/>
    <x v="0"/>
    <x v="6"/>
    <s v="Clifton Collins Jr."/>
    <s v="Christine Jeffs"/>
    <n v="968"/>
    <x v="2275"/>
    <n v="19"/>
    <x v="0"/>
    <x v="9"/>
    <x v="204"/>
    <n v="91"/>
    <x v="2509"/>
    <x v="11"/>
  </r>
  <r>
    <x v="2531"/>
    <n v="1"/>
    <x v="2039"/>
    <x v="1"/>
    <x v="7"/>
    <x v="0"/>
    <x v="0"/>
    <x v="7"/>
    <s v="Drake Bell"/>
    <s v="Craig Mazin"/>
    <n v="1000"/>
    <x v="2276"/>
    <n v="82"/>
    <x v="0"/>
    <x v="35"/>
    <x v="53"/>
    <n v="82"/>
    <x v="2510"/>
    <x v="64"/>
  </r>
  <r>
    <x v="2532"/>
    <n v="1"/>
    <x v="2120"/>
    <x v="1"/>
    <x v="3"/>
    <x v="0"/>
    <x v="0"/>
    <x v="6"/>
    <s v="Matthew McConaughey"/>
    <s v="S.R. Bindler"/>
    <n v="11000"/>
    <x v="2277"/>
    <n v="0"/>
    <x v="591"/>
    <x v="36"/>
    <x v="74"/>
    <n v="85"/>
    <x v="2511"/>
    <x v="1"/>
  </r>
  <r>
    <x v="2533"/>
    <n v="1"/>
    <x v="2121"/>
    <x v="1"/>
    <x v="3"/>
    <x v="0"/>
    <x v="0"/>
    <x v="7"/>
    <s v="Madeline Carroll"/>
    <s v="Joshua Michael Stern"/>
    <n v="1000"/>
    <x v="2278"/>
    <n v="0"/>
    <x v="4"/>
    <x v="26"/>
    <x v="58"/>
    <n v="120"/>
    <x v="2512"/>
    <x v="78"/>
  </r>
  <r>
    <x v="2534"/>
    <n v="1"/>
    <x v="2122"/>
    <x v="1"/>
    <x v="3"/>
    <x v="0"/>
    <x v="0"/>
    <x v="6"/>
    <s v="Philip Seymour Hoffman"/>
    <s v="Charlie Kaufman"/>
    <n v="22000"/>
    <x v="2279"/>
    <n v="0"/>
    <x v="35"/>
    <x v="8"/>
    <x v="276"/>
    <n v="124"/>
    <x v="2513"/>
    <x v="78"/>
  </r>
  <r>
    <x v="2535"/>
    <n v="1"/>
    <x v="2029"/>
    <x v="1"/>
    <x v="7"/>
    <x v="0"/>
    <x v="5"/>
    <x v="7"/>
    <s v="Liam Neeson"/>
    <s v="Pierre Morel"/>
    <n v="14000"/>
    <x v="2280"/>
    <n v="180"/>
    <x v="338"/>
    <x v="20"/>
    <x v="352"/>
    <n v="93"/>
    <x v="2514"/>
    <x v="43"/>
  </r>
  <r>
    <x v="2536"/>
    <n v="1"/>
    <x v="2123"/>
    <x v="1"/>
    <x v="7"/>
    <x v="1"/>
    <x v="1"/>
    <x v="6"/>
    <s v="Moritz Bleibtreu"/>
    <s v="Uli Edel"/>
    <n v="486"/>
    <x v="2281"/>
    <n v="34"/>
    <x v="0"/>
    <x v="28"/>
    <x v="128"/>
    <n v="184"/>
    <x v="2515"/>
    <x v="33"/>
  </r>
  <r>
    <x v="2537"/>
    <n v="1"/>
    <x v="2080"/>
    <x v="1"/>
    <x v="0"/>
    <x v="0"/>
    <x v="3"/>
    <x v="6"/>
    <s v="Jason Statham"/>
    <s v="Roger Donaldson"/>
    <n v="26000"/>
    <x v="2282"/>
    <n v="79"/>
    <x v="0"/>
    <x v="17"/>
    <x v="206"/>
    <n v="111"/>
    <x v="2516"/>
    <x v="33"/>
  </r>
  <r>
    <x v="2538"/>
    <n v="1"/>
    <x v="2124"/>
    <x v="1"/>
    <x v="1"/>
    <x v="0"/>
    <x v="3"/>
    <x v="7"/>
    <s v="Richard Johnson"/>
    <s v="Mark Herman"/>
    <n v="77"/>
    <x v="2283"/>
    <n v="39"/>
    <x v="100"/>
    <x v="4"/>
    <x v="150"/>
    <n v="94"/>
    <x v="2517"/>
    <x v="115"/>
  </r>
  <r>
    <x v="2539"/>
    <n v="1"/>
    <x v="2125"/>
    <x v="1"/>
    <x v="5"/>
    <x v="0"/>
    <x v="0"/>
    <x v="7"/>
    <s v="Zachary Gordon"/>
    <s v="Rian Johnson"/>
    <n v="975"/>
    <x v="2284"/>
    <n v="0"/>
    <x v="0"/>
    <x v="9"/>
    <x v="353"/>
    <n v="114"/>
    <x v="2518"/>
    <x v="33"/>
  </r>
  <r>
    <x v="2540"/>
    <n v="1"/>
    <x v="2126"/>
    <x v="1"/>
    <x v="1"/>
    <x v="0"/>
    <x v="8"/>
    <x v="6"/>
    <s v="Radha Mitchell"/>
    <s v="Roger Spottiswoode"/>
    <n v="991"/>
    <x v="2285"/>
    <n v="55"/>
    <x v="4"/>
    <x v="10"/>
    <x v="17"/>
    <n v="125"/>
    <x v="2519"/>
    <x v="87"/>
  </r>
  <r>
    <x v="2541"/>
    <n v="1"/>
    <x v="2127"/>
    <x v="1"/>
    <x v="7"/>
    <x v="0"/>
    <x v="0"/>
    <x v="5"/>
    <s v="Peter Dinklage"/>
    <s v="Andrew Adamson"/>
    <n v="22000"/>
    <x v="2286"/>
    <n v="80"/>
    <x v="0"/>
    <x v="21"/>
    <x v="247"/>
    <n v="150"/>
    <x v="2520"/>
    <x v="293"/>
  </r>
  <r>
    <x v="2542"/>
    <n v="1"/>
    <x v="2077"/>
    <x v="1"/>
    <x v="1"/>
    <x v="0"/>
    <x v="0"/>
    <x v="7"/>
    <s v="Brad Pitt"/>
    <s v="David Fincher"/>
    <n v="11000"/>
    <x v="2287"/>
    <n v="21000"/>
    <x v="36"/>
    <x v="4"/>
    <x v="354"/>
    <n v="166"/>
    <x v="2521"/>
    <x v="252"/>
  </r>
  <r>
    <x v="2543"/>
    <n v="1"/>
    <x v="2086"/>
    <x v="1"/>
    <x v="7"/>
    <x v="0"/>
    <x v="0"/>
    <x v="7"/>
    <s v="Christian Bale"/>
    <s v="Christopher Nolan"/>
    <n v="23000"/>
    <x v="2288"/>
    <n v="22000"/>
    <x v="592"/>
    <x v="29"/>
    <x v="355"/>
    <n v="152"/>
    <x v="2522"/>
    <x v="309"/>
  </r>
  <r>
    <x v="2544"/>
    <n v="1"/>
    <x v="2069"/>
    <x v="1"/>
    <x v="1"/>
    <x v="0"/>
    <x v="0"/>
    <x v="7"/>
    <s v="Keanu Reeves"/>
    <s v="Scott Derrickson"/>
    <n v="18000"/>
    <x v="2289"/>
    <n v="301"/>
    <x v="0"/>
    <x v="25"/>
    <x v="291"/>
    <n v="104"/>
    <x v="2523"/>
    <x v="133"/>
  </r>
  <r>
    <x v="2545"/>
    <n v="1"/>
    <x v="2057"/>
    <x v="1"/>
    <x v="6"/>
    <x v="0"/>
    <x v="3"/>
    <x v="7"/>
    <s v="Dominic Cooper"/>
    <s v="Saul Dibb"/>
    <n v="3000"/>
    <x v="2290"/>
    <n v="10"/>
    <x v="0"/>
    <x v="9"/>
    <x v="255"/>
    <n v="110"/>
    <x v="2524"/>
    <x v="214"/>
  </r>
  <r>
    <x v="2546"/>
    <n v="1"/>
    <x v="2076"/>
    <x v="0"/>
    <x v="6"/>
    <x v="0"/>
    <x v="0"/>
    <x v="5"/>
    <s v="Dennis Quaid"/>
    <s v="Gary Fleder"/>
    <n v="2000"/>
    <x v="2291"/>
    <n v="39"/>
    <x v="0"/>
    <x v="17"/>
    <x v="239"/>
    <n v="130"/>
    <x v="2525"/>
    <x v="87"/>
  </r>
  <r>
    <x v="2547"/>
    <n v="1"/>
    <x v="2041"/>
    <x v="1"/>
    <x v="8"/>
    <x v="0"/>
    <x v="0"/>
    <x v="7"/>
    <s v="ChloÃ« Grace Moretz"/>
    <s v="David Moreau"/>
    <n v="17000"/>
    <x v="2292"/>
    <n v="0"/>
    <x v="0"/>
    <x v="39"/>
    <x v="160"/>
    <n v="92"/>
    <x v="2526"/>
    <x v="38"/>
  </r>
  <r>
    <x v="2548"/>
    <n v="1"/>
    <x v="2109"/>
    <x v="1"/>
    <x v="7"/>
    <x v="0"/>
    <x v="0"/>
    <x v="7"/>
    <s v="Jet Li"/>
    <s v="Rob Minkoff"/>
    <n v="5000"/>
    <x v="2293"/>
    <n v="50"/>
    <x v="0"/>
    <x v="21"/>
    <x v="214"/>
    <n v="104"/>
    <x v="2527"/>
    <x v="60"/>
  </r>
  <r>
    <x v="2549"/>
    <n v="1"/>
    <x v="2128"/>
    <x v="1"/>
    <x v="7"/>
    <x v="16"/>
    <x v="27"/>
    <x v="6"/>
    <s v="Kang-ho Song"/>
    <s v="Jee-woon Kim"/>
    <n v="398"/>
    <x v="2294"/>
    <n v="419"/>
    <x v="0"/>
    <x v="17"/>
    <x v="189"/>
    <n v="135"/>
    <x v="2528"/>
    <x v="39"/>
  </r>
  <r>
    <x v="2550"/>
    <n v="1"/>
    <x v="2129"/>
    <x v="1"/>
    <x v="13"/>
    <x v="0"/>
    <x v="0"/>
    <x v="6"/>
    <s v="Zooey Deschanel"/>
    <s v="M. Night Shyamalan"/>
    <n v="11000"/>
    <x v="2295"/>
    <n v="0"/>
    <x v="49"/>
    <x v="38"/>
    <x v="332"/>
    <n v="91"/>
    <x v="2529"/>
    <x v="117"/>
  </r>
  <r>
    <x v="2551"/>
    <n v="1"/>
    <x v="2056"/>
    <x v="1"/>
    <x v="1"/>
    <x v="0"/>
    <x v="0"/>
    <x v="7"/>
    <s v="Jessica Lowndes"/>
    <s v="Mickey Liddell"/>
    <n v="1000"/>
    <x v="2296"/>
    <n v="7"/>
    <x v="470"/>
    <x v="53"/>
    <x v="167"/>
    <n v="82"/>
    <x v="2530"/>
    <x v="18"/>
  </r>
  <r>
    <x v="2552"/>
    <n v="1"/>
    <x v="2130"/>
    <x v="1"/>
    <x v="3"/>
    <x v="0"/>
    <x v="0"/>
    <x v="7"/>
    <s v="Emma Stone"/>
    <s v="Fred Wolf"/>
    <n v="15000"/>
    <x v="2297"/>
    <n v="29"/>
    <x v="0"/>
    <x v="25"/>
    <x v="35"/>
    <n v="97"/>
    <x v="2531"/>
    <x v="43"/>
  </r>
  <r>
    <x v="2553"/>
    <n v="1"/>
    <x v="2131"/>
    <x v="1"/>
    <x v="1"/>
    <x v="0"/>
    <x v="0"/>
    <x v="6"/>
    <s v="Jeremy Renner"/>
    <s v="Kathryn Bigelow"/>
    <n v="10000"/>
    <x v="2298"/>
    <n v="0"/>
    <x v="5"/>
    <x v="16"/>
    <x v="356"/>
    <n v="131"/>
    <x v="2532"/>
    <x v="24"/>
  </r>
  <r>
    <x v="2554"/>
    <n v="1"/>
    <x v="2033"/>
    <x v="1"/>
    <x v="7"/>
    <x v="0"/>
    <x v="0"/>
    <x v="7"/>
    <s v="Ty Burrell"/>
    <s v="Louis Leterrier"/>
    <n v="3000"/>
    <x v="2299"/>
    <n v="255"/>
    <x v="0"/>
    <x v="13"/>
    <x v="267"/>
    <n v="135"/>
    <x v="2533"/>
    <x v="252"/>
  </r>
  <r>
    <x v="2555"/>
    <n v="1"/>
    <x v="2132"/>
    <x v="1"/>
    <x v="6"/>
    <x v="0"/>
    <x v="0"/>
    <x v="5"/>
    <s v="Tasha Smith"/>
    <s v="Fred Durst"/>
    <n v="721"/>
    <x v="2232"/>
    <n v="258"/>
    <x v="476"/>
    <x v="52"/>
    <x v="186"/>
    <n v="94"/>
    <x v="2534"/>
    <x v="108"/>
  </r>
  <r>
    <x v="2556"/>
    <n v="1"/>
    <x v="2133"/>
    <x v="1"/>
    <x v="3"/>
    <x v="0"/>
    <x v="0"/>
    <x v="7"/>
    <s v="Justin Timberlake"/>
    <s v="Marco Schnabel"/>
    <n v="3000"/>
    <x v="2300"/>
    <n v="12"/>
    <x v="0"/>
    <x v="53"/>
    <x v="153"/>
    <n v="87"/>
    <x v="2535"/>
    <x v="143"/>
  </r>
  <r>
    <x v="2557"/>
    <n v="1"/>
    <x v="2134"/>
    <x v="1"/>
    <x v="3"/>
    <x v="0"/>
    <x v="0"/>
    <x v="6"/>
    <s v="John Heard"/>
    <s v="Neil Burger"/>
    <n v="697"/>
    <x v="2301"/>
    <n v="168"/>
    <x v="481"/>
    <x v="11"/>
    <x v="143"/>
    <n v="115"/>
    <x v="2536"/>
    <x v="24"/>
  </r>
  <r>
    <x v="2558"/>
    <n v="1"/>
    <x v="2135"/>
    <x v="1"/>
    <x v="12"/>
    <x v="0"/>
    <x v="0"/>
    <x v="6"/>
    <s v="Bradley Cooper"/>
    <s v="RyÃ»hei Kitamura"/>
    <n v="14000"/>
    <x v="2302"/>
    <n v="129"/>
    <x v="0"/>
    <x v="26"/>
    <x v="86"/>
    <n v="103"/>
    <x v="2537"/>
    <x v="24"/>
  </r>
  <r>
    <x v="2559"/>
    <n v="1"/>
    <x v="2136"/>
    <x v="1"/>
    <x v="7"/>
    <x v="0"/>
    <x v="0"/>
    <x v="7"/>
    <s v="Jet Li"/>
    <s v="Rob Cohen"/>
    <n v="5000"/>
    <x v="2303"/>
    <n v="357"/>
    <x v="0"/>
    <x v="33"/>
    <x v="256"/>
    <n v="112"/>
    <x v="2538"/>
    <x v="312"/>
  </r>
  <r>
    <x v="2560"/>
    <n v="1"/>
    <x v="2137"/>
    <x v="1"/>
    <x v="6"/>
    <x v="0"/>
    <x v="3"/>
    <x v="7"/>
    <s v="Natalie Portman"/>
    <s v="Justin Chadwick"/>
    <n v="20000"/>
    <x v="2304"/>
    <n v="56"/>
    <x v="0"/>
    <x v="12"/>
    <x v="70"/>
    <n v="115"/>
    <x v="2539"/>
    <x v="64"/>
  </r>
  <r>
    <x v="2561"/>
    <n v="1"/>
    <x v="2138"/>
    <x v="1"/>
    <x v="3"/>
    <x v="0"/>
    <x v="3"/>
    <x v="7"/>
    <s v="Larry Miller"/>
    <s v="James Dodson"/>
    <n v="611"/>
    <x v="2305"/>
    <n v="8"/>
    <x v="0"/>
    <x v="24"/>
    <x v="42"/>
    <n v="106"/>
    <x v="2540"/>
    <x v="58"/>
  </r>
  <r>
    <x v="2562"/>
    <n v="1"/>
    <x v="2138"/>
    <x v="1"/>
    <x v="0"/>
    <x v="0"/>
    <x v="19"/>
    <x v="6"/>
    <s v="Jim Carter"/>
    <s v="Ãlex de la Iglesia"/>
    <n v="439"/>
    <x v="2306"/>
    <n v="275"/>
    <x v="0"/>
    <x v="26"/>
    <x v="73"/>
    <n v="104"/>
    <x v="2541"/>
    <x v="39"/>
  </r>
  <r>
    <x v="2563"/>
    <n v="1"/>
    <x v="2069"/>
    <x v="1"/>
    <x v="5"/>
    <x v="0"/>
    <x v="0"/>
    <x v="4"/>
    <s v="Yuri Lowenthal"/>
    <s v="Mike Nawrocki"/>
    <n v="354"/>
    <x v="2307"/>
    <n v="12"/>
    <x v="593"/>
    <x v="32"/>
    <x v="183"/>
    <n v="85"/>
    <x v="2542"/>
    <x v="24"/>
  </r>
  <r>
    <x v="2564"/>
    <n v="1"/>
    <x v="2139"/>
    <x v="1"/>
    <x v="1"/>
    <x v="0"/>
    <x v="0"/>
    <x v="6"/>
    <s v="Kate Winslet"/>
    <s v="Stephen Daldry"/>
    <n v="14000"/>
    <x v="2308"/>
    <n v="335"/>
    <x v="20"/>
    <x v="16"/>
    <x v="282"/>
    <n v="124"/>
    <x v="2543"/>
    <x v="114"/>
  </r>
  <r>
    <x v="2565"/>
    <n v="1"/>
    <x v="2140"/>
    <x v="1"/>
    <x v="3"/>
    <x v="0"/>
    <x v="0"/>
    <x v="7"/>
    <s v="Emma Stone"/>
    <s v="Peter Cattaneo"/>
    <n v="15000"/>
    <x v="2309"/>
    <n v="11"/>
    <x v="0"/>
    <x v="24"/>
    <x v="174"/>
    <n v="102"/>
    <x v="2544"/>
    <x v="24"/>
  </r>
  <r>
    <x v="2566"/>
    <n v="1"/>
    <x v="2095"/>
    <x v="1"/>
    <x v="8"/>
    <x v="0"/>
    <x v="0"/>
    <x v="6"/>
    <s v="Laura Ramsey"/>
    <s v="Carter Smith"/>
    <n v="960"/>
    <x v="2310"/>
    <n v="27"/>
    <x v="0"/>
    <x v="30"/>
    <x v="157"/>
    <n v="93"/>
    <x v="2545"/>
    <x v="11"/>
  </r>
  <r>
    <x v="2567"/>
    <n v="1"/>
    <x v="2070"/>
    <x v="1"/>
    <x v="1"/>
    <x v="0"/>
    <x v="0"/>
    <x v="7"/>
    <s v="Nate Parker"/>
    <s v="Gina Prince-Bythewood"/>
    <n v="664"/>
    <x v="2311"/>
    <n v="107"/>
    <x v="0"/>
    <x v="17"/>
    <x v="154"/>
    <n v="110"/>
    <x v="2546"/>
    <x v="31"/>
  </r>
  <r>
    <x v="2568"/>
    <n v="1"/>
    <x v="2141"/>
    <x v="1"/>
    <x v="5"/>
    <x v="0"/>
    <x v="0"/>
    <x v="5"/>
    <s v="Martin Short"/>
    <s v="Mark Waters"/>
    <n v="770"/>
    <x v="557"/>
    <n v="70"/>
    <x v="0"/>
    <x v="21"/>
    <x v="126"/>
    <n v="107"/>
    <x v="2547"/>
    <x v="152"/>
  </r>
  <r>
    <x v="2569"/>
    <n v="1"/>
    <x v="2142"/>
    <x v="1"/>
    <x v="7"/>
    <x v="0"/>
    <x v="0"/>
    <x v="7"/>
    <s v="Scarlett Johansson"/>
    <s v="Frank Miller"/>
    <n v="19000"/>
    <x v="2312"/>
    <n v="436"/>
    <x v="29"/>
    <x v="0"/>
    <x v="79"/>
    <n v="103"/>
    <x v="2548"/>
    <x v="121"/>
  </r>
  <r>
    <x v="2570"/>
    <n v="1"/>
    <x v="2143"/>
    <x v="1"/>
    <x v="5"/>
    <x v="0"/>
    <x v="3"/>
    <x v="4"/>
    <s v="Emma Watson"/>
    <s v="Sam Fell"/>
    <n v="9000"/>
    <x v="2313"/>
    <n v="18"/>
    <x v="0"/>
    <x v="26"/>
    <x v="55"/>
    <n v="93"/>
    <x v="2549"/>
    <x v="121"/>
  </r>
  <r>
    <x v="2571"/>
    <n v="1"/>
    <x v="2126"/>
    <x v="1"/>
    <x v="3"/>
    <x v="0"/>
    <x v="0"/>
    <x v="6"/>
    <s v="Mary-Kate Olsen"/>
    <s v="Jonathan Levine"/>
    <n v="976"/>
    <x v="2314"/>
    <n v="129"/>
    <x v="0"/>
    <x v="11"/>
    <x v="108"/>
    <n v="99"/>
    <x v="2550"/>
    <x v="1"/>
  </r>
  <r>
    <x v="2572"/>
    <n v="1"/>
    <x v="2144"/>
    <x v="1"/>
    <x v="3"/>
    <x v="0"/>
    <x v="0"/>
    <x v="7"/>
    <s v="Jada Pinkett Smith"/>
    <s v="Diane English"/>
    <n v="851"/>
    <x v="2315"/>
    <n v="15"/>
    <x v="0"/>
    <x v="43"/>
    <x v="67"/>
    <n v="114"/>
    <x v="2551"/>
    <x v="128"/>
  </r>
  <r>
    <x v="2573"/>
    <n v="1"/>
    <x v="2145"/>
    <x v="1"/>
    <x v="1"/>
    <x v="0"/>
    <x v="0"/>
    <x v="6"/>
    <s v="Mark Margolis"/>
    <s v="Darren Aronofsky"/>
    <n v="1000"/>
    <x v="391"/>
    <n v="0"/>
    <x v="14"/>
    <x v="20"/>
    <x v="357"/>
    <n v="109"/>
    <x v="2552"/>
    <x v="1"/>
  </r>
  <r>
    <x v="2574"/>
    <n v="1"/>
    <x v="2146"/>
    <x v="1"/>
    <x v="1"/>
    <x v="0"/>
    <x v="0"/>
    <x v="7"/>
    <s v="Mitch Pileggi"/>
    <s v="Chris Carter"/>
    <n v="826"/>
    <x v="2316"/>
    <n v="251"/>
    <x v="0"/>
    <x v="30"/>
    <x v="316"/>
    <n v="108"/>
    <x v="2553"/>
    <x v="88"/>
  </r>
  <r>
    <x v="2575"/>
    <n v="1"/>
    <x v="2147"/>
    <x v="1"/>
    <x v="1"/>
    <x v="0"/>
    <x v="0"/>
    <x v="7"/>
    <s v="Kristen Stewart"/>
    <s v="Udayan Prasad"/>
    <n v="17000"/>
    <x v="2317"/>
    <n v="4"/>
    <x v="4"/>
    <x v="13"/>
    <x v="83"/>
    <n v="102"/>
    <x v="2554"/>
    <x v="222"/>
  </r>
  <r>
    <x v="2576"/>
    <n v="1"/>
    <x v="2148"/>
    <x v="1"/>
    <x v="0"/>
    <x v="0"/>
    <x v="19"/>
    <x v="6"/>
    <s v="Thomas Kretschmann"/>
    <s v="Brad Anderson"/>
    <n v="918"/>
    <x v="2212"/>
    <n v="122"/>
    <x v="0"/>
    <x v="12"/>
    <x v="153"/>
    <n v="111"/>
    <x v="2555"/>
    <x v="24"/>
  </r>
  <r>
    <x v="2577"/>
    <n v="1"/>
    <x v="2136"/>
    <x v="1"/>
    <x v="7"/>
    <x v="0"/>
    <x v="0"/>
    <x v="6"/>
    <s v="Robert Downey Jr."/>
    <s v="Ben Stiller"/>
    <n v="21000"/>
    <x v="2318"/>
    <n v="0"/>
    <x v="0"/>
    <x v="11"/>
    <x v="190"/>
    <n v="121"/>
    <x v="2556"/>
    <x v="168"/>
  </r>
  <r>
    <x v="2578"/>
    <n v="1"/>
    <x v="2078"/>
    <x v="1"/>
    <x v="1"/>
    <x v="0"/>
    <x v="0"/>
    <x v="6"/>
    <s v="Jimmy Bennett"/>
    <s v="James Mottern"/>
    <n v="87000"/>
    <x v="2319"/>
    <n v="7"/>
    <x v="363"/>
    <x v="12"/>
    <x v="130"/>
    <n v="90"/>
    <x v="2557"/>
    <x v="6"/>
  </r>
  <r>
    <x v="2579"/>
    <n v="1"/>
    <x v="2149"/>
    <x v="1"/>
    <x v="1"/>
    <x v="0"/>
    <x v="0"/>
    <x v="7"/>
    <s v="Kristen Stewart"/>
    <s v="Catherine Hardwicke"/>
    <n v="17000"/>
    <x v="2320"/>
    <n v="308"/>
    <x v="37"/>
    <x v="33"/>
    <x v="358"/>
    <n v="122"/>
    <x v="2558"/>
    <x v="178"/>
  </r>
  <r>
    <x v="2580"/>
    <n v="1"/>
    <x v="2102"/>
    <x v="1"/>
    <x v="1"/>
    <x v="0"/>
    <x v="0"/>
    <x v="6"/>
    <s v="Isabella Rossellini"/>
    <s v="James Gray"/>
    <n v="812"/>
    <x v="2321"/>
    <n v="115"/>
    <x v="0"/>
    <x v="10"/>
    <x v="249"/>
    <n v="110"/>
    <x v="2559"/>
    <x v="38"/>
  </r>
  <r>
    <x v="2581"/>
    <n v="1"/>
    <x v="2130"/>
    <x v="1"/>
    <x v="0"/>
    <x v="0"/>
    <x v="0"/>
    <x v="6"/>
    <s v="Billy Burke"/>
    <s v="Gregory Hoblit"/>
    <n v="2000"/>
    <x v="2322"/>
    <n v="40"/>
    <x v="0"/>
    <x v="24"/>
    <x v="204"/>
    <n v="101"/>
    <x v="2560"/>
    <x v="64"/>
  </r>
  <r>
    <x v="2582"/>
    <n v="1"/>
    <x v="2150"/>
    <x v="1"/>
    <x v="1"/>
    <x v="0"/>
    <x v="0"/>
    <x v="7"/>
    <s v="Tom Cruise"/>
    <s v="Bryan Singer"/>
    <n v="10000"/>
    <x v="1564"/>
    <n v="0"/>
    <x v="0"/>
    <x v="10"/>
    <x v="329"/>
    <n v="121"/>
    <x v="2561"/>
    <x v="163"/>
  </r>
  <r>
    <x v="2583"/>
    <n v="1"/>
    <x v="2151"/>
    <x v="1"/>
    <x v="0"/>
    <x v="0"/>
    <x v="0"/>
    <x v="7"/>
    <s v="Dennis Quaid"/>
    <s v="Pete Travis"/>
    <n v="2000"/>
    <x v="2323"/>
    <n v="38"/>
    <x v="0"/>
    <x v="21"/>
    <x v="98"/>
    <n v="90"/>
    <x v="2562"/>
    <x v="87"/>
  </r>
  <r>
    <x v="2584"/>
    <n v="1"/>
    <x v="2152"/>
    <x v="1"/>
    <x v="1"/>
    <x v="0"/>
    <x v="19"/>
    <x v="7"/>
    <s v="Scarlett Johansson"/>
    <s v="Woody Allen"/>
    <n v="19000"/>
    <x v="2324"/>
    <n v="11000"/>
    <x v="6"/>
    <x v="23"/>
    <x v="275"/>
    <n v="96"/>
    <x v="2563"/>
    <x v="222"/>
  </r>
  <r>
    <x v="2585"/>
    <n v="1"/>
    <x v="2153"/>
    <x v="1"/>
    <x v="6"/>
    <x v="0"/>
    <x v="0"/>
    <x v="7"/>
    <s v="Toby Jones"/>
    <s v="Oliver Stone"/>
    <n v="2000"/>
    <x v="2325"/>
    <n v="0"/>
    <x v="0"/>
    <x v="34"/>
    <x v="85"/>
    <n v="129"/>
    <x v="2564"/>
    <x v="313"/>
  </r>
  <r>
    <x v="2586"/>
    <n v="1"/>
    <x v="2108"/>
    <x v="1"/>
    <x v="5"/>
    <x v="0"/>
    <x v="0"/>
    <x v="4"/>
    <s v="John Ratzenberger"/>
    <s v="Andrew Stanton"/>
    <n v="1000"/>
    <x v="2326"/>
    <n v="475"/>
    <x v="5"/>
    <x v="18"/>
    <x v="359"/>
    <n v="98"/>
    <x v="2565"/>
    <x v="282"/>
  </r>
  <r>
    <x v="2587"/>
    <n v="1"/>
    <x v="2154"/>
    <x v="1"/>
    <x v="4"/>
    <x v="30"/>
    <x v="36"/>
    <x v="6"/>
    <s v="Ari Folman"/>
    <s v="Ari Folman"/>
    <n v="56"/>
    <x v="2327"/>
    <n v="56"/>
    <x v="0"/>
    <x v="19"/>
    <x v="240"/>
    <n v="90"/>
    <x v="2566"/>
    <x v="5"/>
  </r>
  <r>
    <x v="2588"/>
    <n v="1"/>
    <x v="2155"/>
    <x v="1"/>
    <x v="7"/>
    <x v="0"/>
    <x v="0"/>
    <x v="6"/>
    <s v="Angelina Jolie Pitt"/>
    <s v="Timur Bekmambetov"/>
    <n v="11000"/>
    <x v="2328"/>
    <n v="335"/>
    <x v="0"/>
    <x v="12"/>
    <x v="328"/>
    <n v="110"/>
    <x v="2567"/>
    <x v="163"/>
  </r>
  <r>
    <x v="2589"/>
    <n v="1"/>
    <x v="2156"/>
    <x v="1"/>
    <x v="7"/>
    <x v="0"/>
    <x v="0"/>
    <x v="6"/>
    <s v="Bashar Rahal"/>
    <s v="Joshua Seftel"/>
    <n v="603"/>
    <x v="2329"/>
    <n v="0"/>
    <x v="90"/>
    <x v="32"/>
    <x v="43"/>
    <n v="107"/>
    <x v="2568"/>
    <x v="39"/>
  </r>
  <r>
    <x v="2590"/>
    <n v="1"/>
    <x v="2157"/>
    <x v="1"/>
    <x v="3"/>
    <x v="0"/>
    <x v="0"/>
    <x v="7"/>
    <s v="Mo'Nique"/>
    <s v="Malcolm D. Lee"/>
    <n v="940"/>
    <x v="2330"/>
    <n v="92"/>
    <x v="594"/>
    <x v="46"/>
    <x v="175"/>
    <n v="114"/>
    <x v="2569"/>
    <x v="64"/>
  </r>
  <r>
    <x v="2591"/>
    <n v="1"/>
    <x v="2133"/>
    <x v="1"/>
    <x v="1"/>
    <x v="0"/>
    <x v="0"/>
    <x v="6"/>
    <s v="John Robinson"/>
    <s v="Kelly Reichardt"/>
    <n v="375"/>
    <x v="2331"/>
    <n v="129"/>
    <x v="0"/>
    <x v="10"/>
    <x v="314"/>
    <n v="80"/>
    <x v="2570"/>
    <x v="27"/>
  </r>
  <r>
    <x v="2592"/>
    <n v="1"/>
    <x v="2071"/>
    <x v="1"/>
    <x v="3"/>
    <x v="0"/>
    <x v="0"/>
    <x v="7"/>
    <s v="Treat Williams"/>
    <s v="Tom Vaughan"/>
    <n v="642"/>
    <x v="2332"/>
    <n v="12"/>
    <x v="0"/>
    <x v="26"/>
    <x v="101"/>
    <n v="101"/>
    <x v="2571"/>
    <x v="64"/>
  </r>
  <r>
    <x v="2593"/>
    <n v="1"/>
    <x v="2158"/>
    <x v="1"/>
    <x v="3"/>
    <x v="0"/>
    <x v="0"/>
    <x v="6"/>
    <s v="Robert De Niro"/>
    <s v="Barry Levinson"/>
    <n v="22000"/>
    <x v="2333"/>
    <n v="272"/>
    <x v="45"/>
    <x v="32"/>
    <x v="162"/>
    <n v="104"/>
    <x v="2572"/>
    <x v="43"/>
  </r>
  <r>
    <x v="2594"/>
    <n v="1"/>
    <x v="2159"/>
    <x v="1"/>
    <x v="1"/>
    <x v="7"/>
    <x v="14"/>
    <x v="6"/>
    <s v="Yorick van Wageningen"/>
    <s v="Martin Koolhoven"/>
    <n v="163"/>
    <x v="2334"/>
    <n v="12"/>
    <x v="0"/>
    <x v="10"/>
    <x v="119"/>
    <n v="103"/>
    <x v="2573"/>
    <x v="16"/>
  </r>
  <r>
    <x v="2595"/>
    <n v="1"/>
    <x v="2072"/>
    <x v="1"/>
    <x v="3"/>
    <x v="0"/>
    <x v="0"/>
    <x v="7"/>
    <s v="Ivana Milicevic"/>
    <s v="Charles Robert Carner"/>
    <n v="834"/>
    <x v="2335"/>
    <n v="18"/>
    <x v="215"/>
    <x v="71"/>
    <x v="39"/>
    <n v="97"/>
    <x v="2574"/>
    <x v="91"/>
  </r>
  <r>
    <x v="2596"/>
    <n v="1"/>
    <x v="2095"/>
    <x v="1"/>
    <x v="3"/>
    <x v="0"/>
    <x v="0"/>
    <x v="7"/>
    <s v="Bradley Cooper"/>
    <s v="Peyton Reed"/>
    <n v="14000"/>
    <x v="2336"/>
    <n v="235"/>
    <x v="0"/>
    <x v="13"/>
    <x v="249"/>
    <n v="104"/>
    <x v="2575"/>
    <x v="123"/>
  </r>
  <r>
    <x v="2597"/>
    <n v="1"/>
    <x v="2160"/>
    <x v="1"/>
    <x v="7"/>
    <x v="0"/>
    <x v="0"/>
    <x v="7"/>
    <s v="Adam Sandler"/>
    <s v="Dennis Dugan"/>
    <n v="11000"/>
    <x v="2337"/>
    <n v="221"/>
    <x v="0"/>
    <x v="25"/>
    <x v="126"/>
    <n v="113"/>
    <x v="2576"/>
    <x v="152"/>
  </r>
  <r>
    <x v="2598"/>
    <n v="1"/>
    <x v="2161"/>
    <x v="1"/>
    <x v="3"/>
    <x v="0"/>
    <x v="0"/>
    <x v="6"/>
    <s v="Gerry Bednob"/>
    <s v="Kevin Smith"/>
    <n v="218"/>
    <x v="2338"/>
    <n v="0"/>
    <x v="0"/>
    <x v="21"/>
    <x v="281"/>
    <n v="101"/>
    <x v="2577"/>
    <x v="61"/>
  </r>
  <r>
    <x v="2599"/>
    <n v="1"/>
    <x v="2162"/>
    <x v="1"/>
    <x v="8"/>
    <x v="5"/>
    <x v="19"/>
    <x v="6"/>
    <s v="Jonathan D. Mellor"/>
    <s v="Jaume BalaguerÃ³"/>
    <n v="37"/>
    <x v="2339"/>
    <n v="57"/>
    <x v="74"/>
    <x v="21"/>
    <x v="206"/>
    <n v="85"/>
    <x v="2578"/>
    <x v="241"/>
  </r>
  <r>
    <x v="2600"/>
    <n v="1"/>
    <x v="2163"/>
    <x v="1"/>
    <x v="7"/>
    <x v="0"/>
    <x v="0"/>
    <x v="7"/>
    <s v="Taylor Cole"/>
    <s v="Renny Harlin"/>
    <n v="969"/>
    <x v="2340"/>
    <n v="212"/>
    <x v="0"/>
    <x v="49"/>
    <x v="217"/>
    <n v="108"/>
    <x v="2579"/>
    <x v="82"/>
  </r>
  <r>
    <x v="2601"/>
    <n v="1"/>
    <x v="2164"/>
    <x v="1"/>
    <x v="3"/>
    <x v="0"/>
    <x v="0"/>
    <x v="7"/>
    <s v="Matthew Perry"/>
    <s v="Burr Steers"/>
    <n v="2000"/>
    <x v="2341"/>
    <n v="23"/>
    <x v="0"/>
    <x v="34"/>
    <x v="224"/>
    <n v="102"/>
    <x v="2580"/>
    <x v="33"/>
  </r>
  <r>
    <x v="2602"/>
    <n v="1"/>
    <x v="2165"/>
    <x v="1"/>
    <x v="7"/>
    <x v="0"/>
    <x v="0"/>
    <x v="7"/>
    <s v="Oliver Platt"/>
    <s v="Roland Emmerich"/>
    <n v="1000"/>
    <x v="374"/>
    <n v="776"/>
    <x v="35"/>
    <x v="42"/>
    <x v="360"/>
    <n v="158"/>
    <x v="2581"/>
    <x v="182"/>
  </r>
  <r>
    <x v="2603"/>
    <n v="1"/>
    <x v="2166"/>
    <x v="1"/>
    <x v="3"/>
    <x v="0"/>
    <x v="0"/>
    <x v="7"/>
    <s v="Joseph Gordon-Levitt"/>
    <s v="Marc Webb"/>
    <n v="23000"/>
    <x v="2342"/>
    <n v="464"/>
    <x v="91"/>
    <x v="3"/>
    <x v="361"/>
    <n v="95"/>
    <x v="2582"/>
    <x v="91"/>
  </r>
  <r>
    <x v="2604"/>
    <n v="1"/>
    <x v="2167"/>
    <x v="1"/>
    <x v="7"/>
    <x v="0"/>
    <x v="0"/>
    <x v="7"/>
    <s v="Martin Landau"/>
    <s v="Shane Acker"/>
    <n v="940"/>
    <x v="2343"/>
    <n v="30"/>
    <x v="35"/>
    <x v="10"/>
    <x v="337"/>
    <n v="79"/>
    <x v="2583"/>
    <x v="88"/>
  </r>
  <r>
    <x v="2605"/>
    <n v="1"/>
    <x v="2168"/>
    <x v="1"/>
    <x v="4"/>
    <x v="0"/>
    <x v="0"/>
    <x v="5"/>
    <s v="Robin Wright"/>
    <s v="Robert Zemeckis"/>
    <n v="18000"/>
    <x v="2344"/>
    <n v="0"/>
    <x v="0"/>
    <x v="13"/>
    <x v="320"/>
    <n v="96"/>
    <x v="2584"/>
    <x v="182"/>
  </r>
  <r>
    <x v="2606"/>
    <n v="1"/>
    <x v="2169"/>
    <x v="1"/>
    <x v="5"/>
    <x v="0"/>
    <x v="0"/>
    <x v="6"/>
    <s v="Chris Hemsworth"/>
    <s v="David Twohy"/>
    <n v="26000"/>
    <x v="2345"/>
    <n v="123"/>
    <x v="74"/>
    <x v="31"/>
    <x v="128"/>
    <n v="108"/>
    <x v="2585"/>
    <x v="58"/>
  </r>
  <r>
    <x v="2607"/>
    <n v="1"/>
    <x v="2170"/>
    <x v="1"/>
    <x v="3"/>
    <x v="0"/>
    <x v="0"/>
    <x v="6"/>
    <s v="Michael Stuhlbarg"/>
    <s v="Ethan Coen"/>
    <n v="816"/>
    <x v="1994"/>
    <n v="1000"/>
    <x v="14"/>
    <x v="11"/>
    <x v="324"/>
    <n v="106"/>
    <x v="2586"/>
    <x v="41"/>
  </r>
  <r>
    <x v="2608"/>
    <n v="1"/>
    <x v="2171"/>
    <x v="1"/>
    <x v="1"/>
    <x v="0"/>
    <x v="0"/>
    <x v="6"/>
    <s v="Colin Firth"/>
    <s v="Tom Ford"/>
    <n v="14000"/>
    <x v="2346"/>
    <n v="192"/>
    <x v="5"/>
    <x v="16"/>
    <x v="244"/>
    <n v="99"/>
    <x v="2587"/>
    <x v="41"/>
  </r>
  <r>
    <x v="2609"/>
    <n v="1"/>
    <x v="2172"/>
    <x v="1"/>
    <x v="1"/>
    <x v="0"/>
    <x v="0"/>
    <x v="6"/>
    <s v="Liam Neeson"/>
    <s v="Agnieszka Wojtowicz-Vosloo"/>
    <n v="14000"/>
    <x v="2347"/>
    <n v="0"/>
    <x v="18"/>
    <x v="30"/>
    <x v="124"/>
    <n v="104"/>
    <x v="2588"/>
    <x v="89"/>
  </r>
  <r>
    <x v="2610"/>
    <n v="1"/>
    <x v="2173"/>
    <x v="1"/>
    <x v="5"/>
    <x v="0"/>
    <x v="19"/>
    <x v="6"/>
    <s v="Max Minghella"/>
    <s v="Alejandro AmenÃ¡bar"/>
    <n v="614"/>
    <x v="2348"/>
    <n v="448"/>
    <x v="338"/>
    <x v="23"/>
    <x v="135"/>
    <n v="141"/>
    <x v="2589"/>
    <x v="123"/>
  </r>
  <r>
    <x v="2611"/>
    <n v="1"/>
    <x v="2174"/>
    <x v="1"/>
    <x v="5"/>
    <x v="0"/>
    <x v="0"/>
    <x v="5"/>
    <s v="Malese Jow"/>
    <s v="John Schultz"/>
    <n v="1000"/>
    <x v="1560"/>
    <n v="13"/>
    <x v="595"/>
    <x v="39"/>
    <x v="29"/>
    <n v="86"/>
    <x v="2590"/>
    <x v="136"/>
  </r>
  <r>
    <x v="2612"/>
    <n v="1"/>
    <x v="2175"/>
    <x v="1"/>
    <x v="3"/>
    <x v="0"/>
    <x v="0"/>
    <x v="7"/>
    <s v="Bradley Cooper"/>
    <s v="Phil Traill"/>
    <n v="14000"/>
    <x v="2280"/>
    <n v="3"/>
    <x v="0"/>
    <x v="0"/>
    <x v="208"/>
    <n v="99"/>
    <x v="2591"/>
    <x v="24"/>
  </r>
  <r>
    <x v="2613"/>
    <n v="1"/>
    <x v="2176"/>
    <x v="1"/>
    <x v="4"/>
    <x v="0"/>
    <x v="0"/>
    <x v="5"/>
    <s v="Amy Poehler"/>
    <s v="Betty Thomas"/>
    <n v="1000"/>
    <x v="2349"/>
    <n v="84"/>
    <x v="29"/>
    <x v="35"/>
    <x v="218"/>
    <n v="88"/>
    <x v="2592"/>
    <x v="163"/>
  </r>
  <r>
    <x v="2614"/>
    <n v="1"/>
    <x v="2177"/>
    <x v="1"/>
    <x v="1"/>
    <x v="0"/>
    <x v="3"/>
    <x v="7"/>
    <s v="Dominic Cooper"/>
    <s v="Lone Scherfig"/>
    <n v="3000"/>
    <x v="2350"/>
    <n v="92"/>
    <x v="1"/>
    <x v="17"/>
    <x v="300"/>
    <n v="100"/>
    <x v="2593"/>
    <x v="89"/>
  </r>
  <r>
    <x v="2615"/>
    <n v="1"/>
    <x v="2178"/>
    <x v="1"/>
    <x v="11"/>
    <x v="0"/>
    <x v="0"/>
    <x v="7"/>
    <s v="Tom Hanks"/>
    <s v="Ron Howard"/>
    <n v="15000"/>
    <x v="2351"/>
    <n v="2000"/>
    <x v="0"/>
    <x v="12"/>
    <x v="301"/>
    <n v="146"/>
    <x v="2594"/>
    <x v="252"/>
  </r>
  <r>
    <x v="2616"/>
    <n v="1"/>
    <x v="2166"/>
    <x v="1"/>
    <x v="7"/>
    <x v="0"/>
    <x v="0"/>
    <x v="7"/>
    <s v="Andrew Fiscella"/>
    <s v="NimrÃ³d Antal"/>
    <n v="137000"/>
    <x v="2352"/>
    <n v="190"/>
    <x v="0"/>
    <x v="32"/>
    <x v="218"/>
    <n v="88"/>
    <x v="2595"/>
    <x v="72"/>
  </r>
  <r>
    <x v="2617"/>
    <n v="1"/>
    <x v="2179"/>
    <x v="1"/>
    <x v="7"/>
    <x v="0"/>
    <x v="12"/>
    <x v="5"/>
    <s v="Nicolas Cage"/>
    <s v="David Bowers"/>
    <n v="12000"/>
    <x v="2353"/>
    <n v="42"/>
    <x v="0"/>
    <x v="2"/>
    <x v="124"/>
    <n v="94"/>
    <x v="2596"/>
    <x v="127"/>
  </r>
  <r>
    <x v="2618"/>
    <n v="1"/>
    <x v="2180"/>
    <x v="1"/>
    <x v="7"/>
    <x v="0"/>
    <x v="0"/>
    <x v="7"/>
    <s v="CCH Pounder"/>
    <s v="James Cameron"/>
    <n v="1000"/>
    <x v="867"/>
    <n v="0"/>
    <x v="33"/>
    <x v="20"/>
    <x v="362"/>
    <n v="178"/>
    <x v="2597"/>
    <x v="314"/>
  </r>
  <r>
    <x v="2619"/>
    <n v="1"/>
    <x v="2181"/>
    <x v="1"/>
    <x v="3"/>
    <x v="0"/>
    <x v="0"/>
    <x v="6"/>
    <s v="Catherine O'Hara"/>
    <s v="Sam Mendes"/>
    <n v="925"/>
    <x v="1041"/>
    <n v="0"/>
    <x v="18"/>
    <x v="10"/>
    <x v="146"/>
    <n v="98"/>
    <x v="2598"/>
    <x v="29"/>
  </r>
  <r>
    <x v="2620"/>
    <n v="1"/>
    <x v="2182"/>
    <x v="1"/>
    <x v="0"/>
    <x v="0"/>
    <x v="0"/>
    <x v="6"/>
    <s v="Nicolas Cage"/>
    <s v="Werner Herzog"/>
    <n v="12000"/>
    <x v="2354"/>
    <n v="0"/>
    <x v="49"/>
    <x v="12"/>
    <x v="216"/>
    <n v="122"/>
    <x v="2599"/>
    <x v="33"/>
  </r>
  <r>
    <x v="2621"/>
    <n v="1"/>
    <x v="2183"/>
    <x v="1"/>
    <x v="3"/>
    <x v="0"/>
    <x v="0"/>
    <x v="5"/>
    <s v="Scott Porter"/>
    <s v="Todd Graff"/>
    <n v="690"/>
    <x v="2355"/>
    <n v="650"/>
    <x v="4"/>
    <x v="34"/>
    <x v="43"/>
    <n v="111"/>
    <x v="2600"/>
    <x v="33"/>
  </r>
  <r>
    <x v="2622"/>
    <n v="1"/>
    <x v="2184"/>
    <x v="1"/>
    <x v="3"/>
    <x v="0"/>
    <x v="0"/>
    <x v="6"/>
    <s v="Bono"/>
    <s v="Larry Charles"/>
    <n v="468"/>
    <x v="2356"/>
    <n v="119"/>
    <x v="0"/>
    <x v="42"/>
    <x v="225"/>
    <n v="81"/>
    <x v="2601"/>
    <x v="142"/>
  </r>
  <r>
    <x v="2623"/>
    <n v="1"/>
    <x v="2185"/>
    <x v="1"/>
    <x v="3"/>
    <x v="0"/>
    <x v="8"/>
    <x v="7"/>
    <s v="Deborah Mailman"/>
    <s v="Rachel Perkins"/>
    <n v="46"/>
    <x v="2357"/>
    <n v="3"/>
    <x v="596"/>
    <x v="2"/>
    <x v="187"/>
    <n v="88"/>
    <x v="2602"/>
    <x v="67"/>
  </r>
  <r>
    <x v="2624"/>
    <n v="1"/>
    <x v="2174"/>
    <x v="1"/>
    <x v="16"/>
    <x v="0"/>
    <x v="0"/>
    <x v="12"/>
    <s v="Zoe Lister-Jones"/>
    <s v="Daryl Wein"/>
    <n v="331"/>
    <x v="2358"/>
    <n v="38"/>
    <x v="597"/>
    <x v="24"/>
    <x v="42"/>
    <n v="88"/>
    <x v="2603"/>
    <x v="285"/>
  </r>
  <r>
    <x v="2625"/>
    <n v="1"/>
    <x v="2186"/>
    <x v="1"/>
    <x v="3"/>
    <x v="0"/>
    <x v="0"/>
    <x v="5"/>
    <s v="Anne Hathaway"/>
    <s v="Gary Winick"/>
    <n v="11000"/>
    <x v="2359"/>
    <n v="56"/>
    <x v="0"/>
    <x v="39"/>
    <x v="189"/>
    <n v="89"/>
    <x v="2604"/>
    <x v="88"/>
  </r>
  <r>
    <x v="2626"/>
    <n v="1"/>
    <x v="2187"/>
    <x v="1"/>
    <x v="6"/>
    <x v="0"/>
    <x v="3"/>
    <x v="5"/>
    <s v="Abbie Cornish"/>
    <s v="Jane Campion"/>
    <n v="2000"/>
    <x v="2360"/>
    <n v="319"/>
    <x v="0"/>
    <x v="11"/>
    <x v="206"/>
    <n v="119"/>
    <x v="2605"/>
    <x v="65"/>
  </r>
  <r>
    <x v="2627"/>
    <n v="1"/>
    <x v="2168"/>
    <x v="1"/>
    <x v="0"/>
    <x v="0"/>
    <x v="0"/>
    <x v="6"/>
    <s v="Don Cheadle"/>
    <s v="Antoine Fuqua"/>
    <n v="3000"/>
    <x v="2361"/>
    <n v="847"/>
    <x v="74"/>
    <x v="12"/>
    <x v="109"/>
    <n v="132"/>
    <x v="2606"/>
    <x v="29"/>
  </r>
  <r>
    <x v="2628"/>
    <n v="1"/>
    <x v="2188"/>
    <x v="1"/>
    <x v="1"/>
    <x v="0"/>
    <x v="0"/>
    <x v="6"/>
    <s v="Natalie Portman"/>
    <s v="Jim Sheridan"/>
    <n v="20000"/>
    <x v="2362"/>
    <n v="260"/>
    <x v="14"/>
    <x v="10"/>
    <x v="146"/>
    <n v="105"/>
    <x v="2607"/>
    <x v="56"/>
  </r>
  <r>
    <x v="2629"/>
    <n v="1"/>
    <x v="2189"/>
    <x v="1"/>
    <x v="8"/>
    <x v="0"/>
    <x v="0"/>
    <x v="6"/>
    <s v="Bradley Cooper"/>
    <s v="Christian Alvart"/>
    <n v="14000"/>
    <x v="2363"/>
    <n v="22"/>
    <x v="0"/>
    <x v="24"/>
    <x v="26"/>
    <n v="109"/>
    <x v="2608"/>
    <x v="72"/>
  </r>
  <r>
    <x v="2630"/>
    <n v="1"/>
    <x v="2190"/>
    <x v="1"/>
    <x v="3"/>
    <x v="0"/>
    <x v="3"/>
    <x v="6"/>
    <s v="Tom Burke"/>
    <s v="Stephen Frears"/>
    <n v="201"/>
    <x v="2364"/>
    <n v="350"/>
    <x v="0"/>
    <x v="24"/>
    <x v="201"/>
    <n v="100"/>
    <x v="2609"/>
    <x v="108"/>
  </r>
  <r>
    <x v="2631"/>
    <n v="1"/>
    <x v="2191"/>
    <x v="1"/>
    <x v="8"/>
    <x v="0"/>
    <x v="0"/>
    <x v="6"/>
    <s v="Matt Cohen"/>
    <s v="Deon Taylor"/>
    <n v="487"/>
    <x v="39"/>
    <n v="26"/>
    <x v="0"/>
    <x v="63"/>
    <x v="137"/>
    <n v="88"/>
    <x v="2610"/>
    <x v="18"/>
  </r>
  <r>
    <x v="2632"/>
    <n v="1"/>
    <x v="2192"/>
    <x v="1"/>
    <x v="1"/>
    <x v="0"/>
    <x v="0"/>
    <x v="6"/>
    <s v="Liam Neeson"/>
    <s v="Atom Egoyan"/>
    <n v="14000"/>
    <x v="2365"/>
    <n v="460"/>
    <x v="0"/>
    <x v="2"/>
    <x v="261"/>
    <n v="96"/>
    <x v="2611"/>
    <x v="31"/>
  </r>
  <r>
    <x v="2633"/>
    <n v="1"/>
    <x v="2193"/>
    <x v="1"/>
    <x v="7"/>
    <x v="0"/>
    <x v="0"/>
    <x v="7"/>
    <s v="Josh Hutcherson"/>
    <s v="Paul Weitz"/>
    <n v="14000"/>
    <x v="2366"/>
    <n v="80"/>
    <x v="0"/>
    <x v="30"/>
    <x v="7"/>
    <n v="109"/>
    <x v="2612"/>
    <x v="87"/>
  </r>
  <r>
    <x v="2634"/>
    <n v="1"/>
    <x v="2194"/>
    <x v="1"/>
    <x v="3"/>
    <x v="0"/>
    <x v="0"/>
    <x v="7"/>
    <s v="Ezra Miller"/>
    <s v="Raymond De Felitta"/>
    <n v="3000"/>
    <x v="2367"/>
    <n v="20"/>
    <x v="0"/>
    <x v="28"/>
    <x v="54"/>
    <n v="104"/>
    <x v="2613"/>
    <x v="1"/>
  </r>
  <r>
    <x v="2635"/>
    <n v="1"/>
    <x v="2195"/>
    <x v="0"/>
    <x v="1"/>
    <x v="11"/>
    <x v="10"/>
    <x v="6"/>
    <s v="Ye Liu"/>
    <s v="Chuan Lu"/>
    <n v="52"/>
    <x v="2368"/>
    <n v="14"/>
    <x v="0"/>
    <x v="3"/>
    <x v="54"/>
    <n v="132"/>
    <x v="2614"/>
    <x v="38"/>
  </r>
  <r>
    <x v="2636"/>
    <n v="1"/>
    <x v="2196"/>
    <x v="1"/>
    <x v="4"/>
    <x v="0"/>
    <x v="0"/>
    <x v="5"/>
    <s v="Will Forte"/>
    <s v="Phil Lord"/>
    <n v="622"/>
    <x v="497"/>
    <n v="97"/>
    <x v="0"/>
    <x v="11"/>
    <x v="224"/>
    <n v="90"/>
    <x v="2615"/>
    <x v="122"/>
  </r>
  <r>
    <x v="2637"/>
    <n v="1"/>
    <x v="2197"/>
    <x v="1"/>
    <x v="6"/>
    <x v="4"/>
    <x v="5"/>
    <x v="7"/>
    <s v="Alessandro Nivola"/>
    <s v="Anne Fontaine"/>
    <n v="527"/>
    <x v="2369"/>
    <n v="105"/>
    <x v="0"/>
    <x v="12"/>
    <x v="197"/>
    <n v="111"/>
    <x v="2616"/>
    <x v="315"/>
  </r>
  <r>
    <x v="2638"/>
    <n v="1"/>
    <x v="2198"/>
    <x v="0"/>
    <x v="4"/>
    <x v="0"/>
    <x v="0"/>
    <x v="5"/>
    <s v="Jennifer Saunders"/>
    <s v="Henry Selick"/>
    <n v="309"/>
    <x v="2370"/>
    <n v="253"/>
    <x v="14"/>
    <x v="3"/>
    <x v="317"/>
    <n v="100"/>
    <x v="2617"/>
    <x v="121"/>
  </r>
  <r>
    <x v="2639"/>
    <n v="1"/>
    <x v="2199"/>
    <x v="1"/>
    <x v="3"/>
    <x v="0"/>
    <x v="0"/>
    <x v="7"/>
    <s v="Jon Favreau"/>
    <s v="Peter Billingsley"/>
    <n v="4000"/>
    <x v="2371"/>
    <n v="0"/>
    <x v="0"/>
    <x v="25"/>
    <x v="95"/>
    <n v="113"/>
    <x v="2618"/>
    <x v="121"/>
  </r>
  <r>
    <x v="2640"/>
    <n v="1"/>
    <x v="2200"/>
    <x v="1"/>
    <x v="7"/>
    <x v="0"/>
    <x v="0"/>
    <x v="6"/>
    <s v="Jason Statham"/>
    <s v="Mark Neveldine"/>
    <n v="26000"/>
    <x v="2372"/>
    <n v="83"/>
    <x v="0"/>
    <x v="24"/>
    <x v="153"/>
    <n v="96"/>
    <x v="2619"/>
    <x v="33"/>
  </r>
  <r>
    <x v="2641"/>
    <n v="1"/>
    <x v="2201"/>
    <x v="1"/>
    <x v="1"/>
    <x v="0"/>
    <x v="0"/>
    <x v="6"/>
    <s v="Jeff Bridges"/>
    <s v="Scott Cooper"/>
    <n v="12000"/>
    <x v="2373"/>
    <n v="108"/>
    <x v="0"/>
    <x v="17"/>
    <x v="265"/>
    <n v="112"/>
    <x v="2620"/>
    <x v="41"/>
  </r>
  <r>
    <x v="2642"/>
    <n v="1"/>
    <x v="2202"/>
    <x v="1"/>
    <x v="7"/>
    <x v="0"/>
    <x v="0"/>
    <x v="7"/>
    <s v="Damon Wayans Jr."/>
    <s v="Damien Dante Wayans"/>
    <n v="756"/>
    <x v="2374"/>
    <n v="82"/>
    <x v="598"/>
    <x v="41"/>
    <x v="132"/>
    <n v="88"/>
    <x v="2621"/>
    <x v="43"/>
  </r>
  <r>
    <x v="2643"/>
    <n v="1"/>
    <x v="2191"/>
    <x v="1"/>
    <x v="7"/>
    <x v="0"/>
    <x v="8"/>
    <x v="6"/>
    <s v="Jay Laga'aia"/>
    <s v="Michael Spierig"/>
    <n v="125"/>
    <x v="2375"/>
    <n v="35"/>
    <x v="0"/>
    <x v="31"/>
    <x v="363"/>
    <n v="98"/>
    <x v="2622"/>
    <x v="33"/>
  </r>
  <r>
    <x v="2644"/>
    <n v="1"/>
    <x v="2203"/>
    <x v="1"/>
    <x v="3"/>
    <x v="13"/>
    <x v="24"/>
    <x v="0"/>
    <s v="BjÃ¸rn Sundquist"/>
    <s v="Tommy Wirkola"/>
    <n v="35"/>
    <x v="2376"/>
    <n v="75"/>
    <x v="36"/>
    <x v="34"/>
    <x v="219"/>
    <n v="91"/>
    <x v="2623"/>
    <x v="141"/>
  </r>
  <r>
    <x v="2645"/>
    <n v="1"/>
    <x v="2204"/>
    <x v="1"/>
    <x v="3"/>
    <x v="0"/>
    <x v="9"/>
    <x v="6"/>
    <s v="Michael Kelly"/>
    <s v="Peter Stebbings"/>
    <n v="963"/>
    <x v="2377"/>
    <n v="89"/>
    <x v="0"/>
    <x v="13"/>
    <x v="111"/>
    <n v="95"/>
    <x v="2624"/>
    <x v="66"/>
  </r>
  <r>
    <x v="2646"/>
    <n v="1"/>
    <x v="2205"/>
    <x v="1"/>
    <x v="3"/>
    <x v="0"/>
    <x v="0"/>
    <x v="7"/>
    <s v="Michael Kelly"/>
    <s v="Marc Lawrence"/>
    <n v="963"/>
    <x v="2378"/>
    <n v="30"/>
    <x v="0"/>
    <x v="36"/>
    <x v="194"/>
    <n v="103"/>
    <x v="2625"/>
    <x v="90"/>
  </r>
  <r>
    <x v="2647"/>
    <n v="1"/>
    <x v="2199"/>
    <x v="1"/>
    <x v="7"/>
    <x v="0"/>
    <x v="38"/>
    <x v="6"/>
    <s v="Sharlto Copley"/>
    <s v="Neill Blomkamp"/>
    <n v="2000"/>
    <x v="2379"/>
    <n v="662"/>
    <x v="126"/>
    <x v="19"/>
    <x v="364"/>
    <n v="112"/>
    <x v="2626"/>
    <x v="88"/>
  </r>
  <r>
    <x v="2648"/>
    <n v="1"/>
    <x v="2206"/>
    <x v="1"/>
    <x v="8"/>
    <x v="0"/>
    <x v="0"/>
    <x v="7"/>
    <s v="Bojana Novakovic"/>
    <s v="Sam Raimi"/>
    <n v="2000"/>
    <x v="2380"/>
    <n v="0"/>
    <x v="13"/>
    <x v="21"/>
    <x v="365"/>
    <n v="99"/>
    <x v="2627"/>
    <x v="88"/>
  </r>
  <r>
    <x v="2649"/>
    <n v="1"/>
    <x v="2207"/>
    <x v="1"/>
    <x v="7"/>
    <x v="0"/>
    <x v="0"/>
    <x v="5"/>
    <s v="Ian Whyte"/>
    <s v="James Wong"/>
    <n v="473"/>
    <x v="2381"/>
    <n v="70"/>
    <x v="0"/>
    <x v="67"/>
    <x v="36"/>
    <n v="100"/>
    <x v="2628"/>
    <x v="136"/>
  </r>
  <r>
    <x v="2650"/>
    <n v="1"/>
    <x v="2208"/>
    <x v="1"/>
    <x v="3"/>
    <x v="0"/>
    <x v="0"/>
    <x v="7"/>
    <s v="Julia Roberts"/>
    <s v="Tony Gilroy"/>
    <n v="8000"/>
    <x v="2382"/>
    <n v="209"/>
    <x v="0"/>
    <x v="24"/>
    <x v="228"/>
    <n v="125"/>
    <x v="2629"/>
    <x v="121"/>
  </r>
  <r>
    <x v="2651"/>
    <n v="1"/>
    <x v="2209"/>
    <x v="1"/>
    <x v="1"/>
    <x v="0"/>
    <x v="5"/>
    <x v="0"/>
    <s v="Paz de la Huerta"/>
    <s v="Gaspar NoÃ©"/>
    <n v="488"/>
    <x v="743"/>
    <n v="929"/>
    <x v="36"/>
    <x v="17"/>
    <x v="195"/>
    <n v="161"/>
    <x v="2630"/>
    <x v="51"/>
  </r>
  <r>
    <x v="2652"/>
    <n v="1"/>
    <x v="2210"/>
    <x v="1"/>
    <x v="5"/>
    <x v="0"/>
    <x v="0"/>
    <x v="7"/>
    <s v="Robert De Niro"/>
    <s v="Kirk Jones"/>
    <n v="22000"/>
    <x v="2383"/>
    <n v="52"/>
    <x v="14"/>
    <x v="23"/>
    <x v="128"/>
    <n v="99"/>
    <x v="2631"/>
    <x v="78"/>
  </r>
  <r>
    <x v="2653"/>
    <n v="1"/>
    <x v="2211"/>
    <x v="1"/>
    <x v="3"/>
    <x v="0"/>
    <x v="0"/>
    <x v="6"/>
    <s v="J.K. Simmons"/>
    <s v="Mike Judge"/>
    <n v="24000"/>
    <x v="2384"/>
    <n v="406"/>
    <x v="0"/>
    <x v="24"/>
    <x v="169"/>
    <n v="92"/>
    <x v="2632"/>
    <x v="11"/>
  </r>
  <r>
    <x v="2654"/>
    <n v="1"/>
    <x v="2212"/>
    <x v="1"/>
    <x v="3"/>
    <x v="0"/>
    <x v="0"/>
    <x v="5"/>
    <s v="Kelsey Grammer"/>
    <s v="Kevin Tancharoen"/>
    <n v="808"/>
    <x v="2385"/>
    <n v="64"/>
    <x v="0"/>
    <x v="38"/>
    <x v="19"/>
    <n v="123"/>
    <x v="2633"/>
    <x v="69"/>
  </r>
  <r>
    <x v="2655"/>
    <n v="1"/>
    <x v="2213"/>
    <x v="1"/>
    <x v="5"/>
    <x v="0"/>
    <x v="0"/>
    <x v="5"/>
    <s v="Bill Murray"/>
    <s v="Wes Anderson"/>
    <n v="13000"/>
    <x v="2386"/>
    <n v="0"/>
    <x v="20"/>
    <x v="4"/>
    <x v="366"/>
    <n v="87"/>
    <x v="2634"/>
    <x v="87"/>
  </r>
  <r>
    <x v="2656"/>
    <n v="1"/>
    <x v="2214"/>
    <x v="1"/>
    <x v="3"/>
    <x v="0"/>
    <x v="0"/>
    <x v="6"/>
    <s v="Adam Sandler"/>
    <s v="Judd Apatow"/>
    <n v="11000"/>
    <x v="2387"/>
    <n v="0"/>
    <x v="0"/>
    <x v="34"/>
    <x v="127"/>
    <n v="153"/>
    <x v="2635"/>
    <x v="163"/>
  </r>
  <r>
    <x v="2657"/>
    <n v="1"/>
    <x v="2215"/>
    <x v="1"/>
    <x v="7"/>
    <x v="0"/>
    <x v="0"/>
    <x v="7"/>
    <s v="Joseph Gordon-Levitt"/>
    <s v="Stephen Sommers"/>
    <n v="23000"/>
    <x v="2388"/>
    <n v="208"/>
    <x v="0"/>
    <x v="42"/>
    <x v="134"/>
    <n v="118"/>
    <x v="2636"/>
    <x v="157"/>
  </r>
  <r>
    <x v="2658"/>
    <n v="1"/>
    <x v="2216"/>
    <x v="1"/>
    <x v="7"/>
    <x v="0"/>
    <x v="0"/>
    <x v="6"/>
    <s v="Gerard Butler"/>
    <s v="Mark Neveldine"/>
    <n v="18000"/>
    <x v="2389"/>
    <n v="83"/>
    <x v="0"/>
    <x v="42"/>
    <x v="135"/>
    <n v="95"/>
    <x v="2637"/>
    <x v="124"/>
  </r>
  <r>
    <x v="2659"/>
    <n v="1"/>
    <x v="2217"/>
    <x v="1"/>
    <x v="1"/>
    <x v="0"/>
    <x v="0"/>
    <x v="7"/>
    <s v="Bill Murray"/>
    <s v="Aaron Schneider"/>
    <n v="13000"/>
    <x v="2390"/>
    <n v="11"/>
    <x v="0"/>
    <x v="10"/>
    <x v="128"/>
    <n v="100"/>
    <x v="2638"/>
    <x v="91"/>
  </r>
  <r>
    <x v="2660"/>
    <n v="1"/>
    <x v="2218"/>
    <x v="1"/>
    <x v="7"/>
    <x v="0"/>
    <x v="0"/>
    <x v="5"/>
    <s v="Kelli Garner"/>
    <s v="Hoyt Yeatman"/>
    <n v="730"/>
    <x v="1990"/>
    <n v="12"/>
    <x v="0"/>
    <x v="52"/>
    <x v="6"/>
    <n v="88"/>
    <x v="2639"/>
    <x v="252"/>
  </r>
  <r>
    <x v="2661"/>
    <n v="1"/>
    <x v="2219"/>
    <x v="1"/>
    <x v="8"/>
    <x v="0"/>
    <x v="0"/>
    <x v="6"/>
    <s v="Scout Taylor-Compton"/>
    <s v="Rob Zombie"/>
    <n v="908"/>
    <x v="2391"/>
    <n v="0"/>
    <x v="7"/>
    <x v="43"/>
    <x v="253"/>
    <n v="119"/>
    <x v="2640"/>
    <x v="24"/>
  </r>
  <r>
    <x v="2662"/>
    <n v="1"/>
    <x v="2192"/>
    <x v="1"/>
    <x v="3"/>
    <x v="0"/>
    <x v="0"/>
    <x v="4"/>
    <s v="Emily Osment"/>
    <s v="Peter Chelsom"/>
    <n v="1000"/>
    <x v="2392"/>
    <n v="23"/>
    <x v="0"/>
    <x v="47"/>
    <x v="58"/>
    <n v="102"/>
    <x v="2641"/>
    <x v="88"/>
  </r>
  <r>
    <x v="2663"/>
    <n v="1"/>
    <x v="2220"/>
    <x v="1"/>
    <x v="7"/>
    <x v="0"/>
    <x v="3"/>
    <x v="6"/>
    <s v="Joseph Gilgun"/>
    <s v="Daniel Barber"/>
    <n v="788"/>
    <x v="572"/>
    <n v="12"/>
    <x v="0"/>
    <x v="23"/>
    <x v="219"/>
    <n v="97"/>
    <x v="2642"/>
    <x v="302"/>
  </r>
  <r>
    <x v="2664"/>
    <n v="1"/>
    <x v="2221"/>
    <x v="1"/>
    <x v="5"/>
    <x v="0"/>
    <x v="3"/>
    <x v="5"/>
    <s v="Alan Rickman"/>
    <s v="David Yates"/>
    <n v="25000"/>
    <x v="2393"/>
    <n v="282"/>
    <x v="14"/>
    <x v="8"/>
    <x v="367"/>
    <n v="153"/>
    <x v="2643"/>
    <x v="316"/>
  </r>
  <r>
    <x v="2665"/>
    <n v="1"/>
    <x v="2204"/>
    <x v="1"/>
    <x v="3"/>
    <x v="0"/>
    <x v="0"/>
    <x v="7"/>
    <s v="Carmen Perez"/>
    <s v="Ken Kwapis"/>
    <n v="97"/>
    <x v="983"/>
    <n v="42"/>
    <x v="1"/>
    <x v="34"/>
    <x v="91"/>
    <n v="129"/>
    <x v="2644"/>
    <x v="87"/>
  </r>
  <r>
    <x v="2666"/>
    <n v="1"/>
    <x v="2222"/>
    <x v="1"/>
    <x v="3"/>
    <x v="0"/>
    <x v="0"/>
    <x v="5"/>
    <s v="Don Cheadle"/>
    <s v="Thor Freudenthal"/>
    <n v="3000"/>
    <x v="2394"/>
    <n v="87"/>
    <x v="4"/>
    <x v="39"/>
    <x v="218"/>
    <n v="100"/>
    <x v="2645"/>
    <x v="64"/>
  </r>
  <r>
    <x v="2667"/>
    <n v="1"/>
    <x v="2223"/>
    <x v="1"/>
    <x v="1"/>
    <x v="3"/>
    <x v="4"/>
    <x v="6"/>
    <s v="Flavio Parenti"/>
    <s v="Luca Guadagnino"/>
    <n v="144"/>
    <x v="2395"/>
    <n v="64"/>
    <x v="0"/>
    <x v="11"/>
    <x v="22"/>
    <n v="120"/>
    <x v="2646"/>
    <x v="39"/>
  </r>
  <r>
    <x v="2668"/>
    <n v="1"/>
    <x v="2224"/>
    <x v="1"/>
    <x v="3"/>
    <x v="0"/>
    <x v="0"/>
    <x v="7"/>
    <s v="Eric Mendenhall"/>
    <s v="Tyler Perry"/>
    <n v="607"/>
    <x v="2396"/>
    <n v="0"/>
    <x v="4"/>
    <x v="63"/>
    <x v="2"/>
    <n v="113"/>
    <x v="2647"/>
    <x v="51"/>
  </r>
  <r>
    <x v="2669"/>
    <n v="1"/>
    <x v="2225"/>
    <x v="1"/>
    <x v="6"/>
    <x v="0"/>
    <x v="5"/>
    <x v="6"/>
    <s v="Dameon Clarke"/>
    <s v="Glenn Ficarra"/>
    <n v="170"/>
    <x v="2397"/>
    <n v="43"/>
    <x v="13"/>
    <x v="21"/>
    <x v="85"/>
    <n v="102"/>
    <x v="2648"/>
    <x v="51"/>
  </r>
  <r>
    <x v="2670"/>
    <n v="1"/>
    <x v="2226"/>
    <x v="1"/>
    <x v="3"/>
    <x v="0"/>
    <x v="9"/>
    <x v="7"/>
    <s v="Alan Ruck"/>
    <s v="Chris Columbus"/>
    <n v="946"/>
    <x v="2398"/>
    <n v="0"/>
    <x v="0"/>
    <x v="46"/>
    <x v="218"/>
    <n v="102"/>
    <x v="2649"/>
    <x v="69"/>
  </r>
  <r>
    <x v="2671"/>
    <n v="1"/>
    <x v="2227"/>
    <x v="1"/>
    <x v="3"/>
    <x v="0"/>
    <x v="0"/>
    <x v="6"/>
    <s v="J.K. Simmons"/>
    <s v="John Hamburg"/>
    <n v="24000"/>
    <x v="2399"/>
    <n v="29"/>
    <x v="0"/>
    <x v="10"/>
    <x v="96"/>
    <n v="105"/>
    <x v="2650"/>
    <x v="87"/>
  </r>
  <r>
    <x v="2672"/>
    <n v="1"/>
    <x v="2228"/>
    <x v="1"/>
    <x v="7"/>
    <x v="0"/>
    <x v="0"/>
    <x v="5"/>
    <s v="Denis Leary"/>
    <s v="Carlos Saldanha"/>
    <n v="835"/>
    <x v="2400"/>
    <n v="107"/>
    <x v="0"/>
    <x v="11"/>
    <x v="280"/>
    <n v="94"/>
    <x v="2651"/>
    <x v="152"/>
  </r>
  <r>
    <x v="2673"/>
    <n v="1"/>
    <x v="2221"/>
    <x v="1"/>
    <x v="3"/>
    <x v="0"/>
    <x v="0"/>
    <x v="5"/>
    <s v="Stephen Root"/>
    <s v="Karey Kirkpatrick"/>
    <n v="939"/>
    <x v="1585"/>
    <n v="11"/>
    <x v="599"/>
    <x v="49"/>
    <x v="192"/>
    <n v="107"/>
    <x v="2652"/>
    <x v="60"/>
  </r>
  <r>
    <x v="2674"/>
    <n v="1"/>
    <x v="2229"/>
    <x v="1"/>
    <x v="5"/>
    <x v="0"/>
    <x v="0"/>
    <x v="6"/>
    <s v="Michael Fassbender"/>
    <s v="Quentin Tarantino"/>
    <n v="13000"/>
    <x v="2401"/>
    <n v="16000"/>
    <x v="600"/>
    <x v="1"/>
    <x v="347"/>
    <n v="153"/>
    <x v="2653"/>
    <x v="163"/>
  </r>
  <r>
    <x v="2675"/>
    <n v="1"/>
    <x v="2230"/>
    <x v="1"/>
    <x v="6"/>
    <x v="0"/>
    <x v="0"/>
    <x v="7"/>
    <s v="Matt Damon"/>
    <s v="Clint Eastwood"/>
    <n v="13000"/>
    <x v="2402"/>
    <n v="16000"/>
    <x v="36"/>
    <x v="28"/>
    <x v="368"/>
    <n v="134"/>
    <x v="2654"/>
    <x v="121"/>
  </r>
  <r>
    <x v="2676"/>
    <n v="1"/>
    <x v="2231"/>
    <x v="1"/>
    <x v="3"/>
    <x v="0"/>
    <x v="0"/>
    <x v="6"/>
    <s v="Meryl Streep"/>
    <s v="Nancy Meyers"/>
    <n v="11000"/>
    <x v="2403"/>
    <n v="278"/>
    <x v="0"/>
    <x v="21"/>
    <x v="226"/>
    <n v="120"/>
    <x v="2655"/>
    <x v="169"/>
  </r>
  <r>
    <x v="2677"/>
    <n v="1"/>
    <x v="2232"/>
    <x v="1"/>
    <x v="3"/>
    <x v="0"/>
    <x v="0"/>
    <x v="6"/>
    <s v="J.K. Simmons"/>
    <s v="Karyn Kusama"/>
    <n v="24000"/>
    <x v="2404"/>
    <n v="45"/>
    <x v="49"/>
    <x v="52"/>
    <x v="285"/>
    <n v="107"/>
    <x v="2656"/>
    <x v="81"/>
  </r>
  <r>
    <x v="2678"/>
    <n v="1"/>
    <x v="2233"/>
    <x v="1"/>
    <x v="6"/>
    <x v="0"/>
    <x v="0"/>
    <x v="7"/>
    <s v="Meryl Streep"/>
    <s v="Nora Ephron"/>
    <n v="11000"/>
    <x v="2405"/>
    <n v="0"/>
    <x v="35"/>
    <x v="11"/>
    <x v="142"/>
    <n v="123"/>
    <x v="2657"/>
    <x v="87"/>
  </r>
  <r>
    <x v="2679"/>
    <n v="1"/>
    <x v="2234"/>
    <x v="1"/>
    <x v="1"/>
    <x v="0"/>
    <x v="0"/>
    <x v="7"/>
    <s v="Nicolas Cage"/>
    <s v="Alex Proyas"/>
    <n v="12000"/>
    <x v="2406"/>
    <n v="295"/>
    <x v="0"/>
    <x v="24"/>
    <x v="315"/>
    <n v="121"/>
    <x v="2658"/>
    <x v="124"/>
  </r>
  <r>
    <x v="2680"/>
    <n v="1"/>
    <x v="2235"/>
    <x v="1"/>
    <x v="5"/>
    <x v="0"/>
    <x v="0"/>
    <x v="7"/>
    <s v="Will Ferrell"/>
    <s v="Brad Silberling"/>
    <n v="8000"/>
    <x v="2407"/>
    <n v="52"/>
    <x v="0"/>
    <x v="39"/>
    <x v="26"/>
    <n v="102"/>
    <x v="2659"/>
    <x v="122"/>
  </r>
  <r>
    <x v="2681"/>
    <n v="1"/>
    <x v="2233"/>
    <x v="1"/>
    <x v="0"/>
    <x v="0"/>
    <x v="0"/>
    <x v="6"/>
    <s v="Gerard Butler"/>
    <s v="F. Gary Gray"/>
    <n v="18000"/>
    <x v="2408"/>
    <n v="473"/>
    <x v="30"/>
    <x v="28"/>
    <x v="195"/>
    <n v="118"/>
    <x v="2660"/>
    <x v="124"/>
  </r>
  <r>
    <x v="2682"/>
    <n v="1"/>
    <x v="2236"/>
    <x v="1"/>
    <x v="1"/>
    <x v="0"/>
    <x v="0"/>
    <x v="7"/>
    <s v="Judy Greer"/>
    <s v="Brandon Camp"/>
    <n v="2000"/>
    <x v="2409"/>
    <n v="7"/>
    <x v="0"/>
    <x v="49"/>
    <x v="119"/>
    <n v="109"/>
    <x v="2661"/>
    <x v="69"/>
  </r>
  <r>
    <x v="2683"/>
    <n v="1"/>
    <x v="2237"/>
    <x v="1"/>
    <x v="7"/>
    <x v="4"/>
    <x v="5"/>
    <x v="6"/>
    <s v="Omar Sy"/>
    <s v="Jean-Pierre Jeunet"/>
    <n v="1000"/>
    <x v="2410"/>
    <n v="0"/>
    <x v="0"/>
    <x v="23"/>
    <x v="8"/>
    <n v="105"/>
    <x v="2662"/>
    <x v="72"/>
  </r>
  <r>
    <x v="2684"/>
    <n v="1"/>
    <x v="2238"/>
    <x v="1"/>
    <x v="3"/>
    <x v="0"/>
    <x v="0"/>
    <x v="6"/>
    <s v="Hugh M. Hefner"/>
    <s v="Zach Cregger"/>
    <n v="373"/>
    <x v="2411"/>
    <n v="138"/>
    <x v="132"/>
    <x v="52"/>
    <x v="175"/>
    <n v="90"/>
    <x v="2663"/>
    <x v="1"/>
  </r>
  <r>
    <x v="2685"/>
    <n v="1"/>
    <x v="2239"/>
    <x v="1"/>
    <x v="7"/>
    <x v="0"/>
    <x v="0"/>
    <x v="5"/>
    <s v="Amy Poehler"/>
    <s v="Rob Letterman"/>
    <n v="1000"/>
    <x v="2412"/>
    <n v="11"/>
    <x v="0"/>
    <x v="31"/>
    <x v="210"/>
    <n v="94"/>
    <x v="2664"/>
    <x v="157"/>
  </r>
  <r>
    <x v="2686"/>
    <n v="1"/>
    <x v="2182"/>
    <x v="1"/>
    <x v="1"/>
    <x v="0"/>
    <x v="3"/>
    <x v="6"/>
    <s v="Kevin Spacey"/>
    <s v="Duncan Jones"/>
    <n v="18000"/>
    <x v="2413"/>
    <n v="0"/>
    <x v="601"/>
    <x v="20"/>
    <x v="369"/>
    <n v="97"/>
    <x v="2665"/>
    <x v="18"/>
  </r>
  <r>
    <x v="2687"/>
    <n v="1"/>
    <x v="2240"/>
    <x v="1"/>
    <x v="1"/>
    <x v="0"/>
    <x v="0"/>
    <x v="6"/>
    <s v="Naomi Watts"/>
    <s v="Rodrigo GarcÃ­a"/>
    <n v="6000"/>
    <x v="2414"/>
    <n v="127"/>
    <x v="0"/>
    <x v="23"/>
    <x v="91"/>
    <n v="125"/>
    <x v="2666"/>
    <x v="317"/>
  </r>
  <r>
    <x v="2688"/>
    <n v="1"/>
    <x v="2241"/>
    <x v="1"/>
    <x v="3"/>
    <x v="0"/>
    <x v="0"/>
    <x v="7"/>
    <s v="Stephanie Szostak"/>
    <s v="Katherine Dieckmann"/>
    <n v="1000"/>
    <x v="2415"/>
    <n v="8"/>
    <x v="602"/>
    <x v="36"/>
    <x v="97"/>
    <n v="90"/>
    <x v="2667"/>
    <x v="18"/>
  </r>
  <r>
    <x v="2689"/>
    <n v="1"/>
    <x v="2242"/>
    <x v="1"/>
    <x v="8"/>
    <x v="0"/>
    <x v="0"/>
    <x v="6"/>
    <s v="Jensen Ackles"/>
    <s v="Patrick Lussier"/>
    <n v="10000"/>
    <x v="2416"/>
    <n v="71"/>
    <x v="0"/>
    <x v="25"/>
    <x v="256"/>
    <n v="101"/>
    <x v="2668"/>
    <x v="24"/>
  </r>
  <r>
    <x v="2690"/>
    <n v="1"/>
    <x v="2243"/>
    <x v="1"/>
    <x v="3"/>
    <x v="0"/>
    <x v="0"/>
    <x v="7"/>
    <s v="Nia Vardalos"/>
    <s v="Donald Petrie"/>
    <n v="567"/>
    <x v="2417"/>
    <n v="80"/>
    <x v="0"/>
    <x v="30"/>
    <x v="50"/>
    <n v="98"/>
    <x v="2669"/>
    <x v="29"/>
  </r>
  <r>
    <x v="2691"/>
    <n v="1"/>
    <x v="2244"/>
    <x v="1"/>
    <x v="1"/>
    <x v="0"/>
    <x v="0"/>
    <x v="7"/>
    <s v="Jason Patric"/>
    <s v="Nick Cassavetes"/>
    <n v="673"/>
    <x v="445"/>
    <n v="415"/>
    <x v="20"/>
    <x v="28"/>
    <x v="101"/>
    <n v="109"/>
    <x v="2670"/>
    <x v="88"/>
  </r>
  <r>
    <x v="2692"/>
    <n v="1"/>
    <x v="2245"/>
    <x v="1"/>
    <x v="3"/>
    <x v="0"/>
    <x v="0"/>
    <x v="5"/>
    <s v="J.K. Simmons"/>
    <s v="Jonas Elmer"/>
    <n v="24000"/>
    <x v="2418"/>
    <n v="3"/>
    <x v="0"/>
    <x v="49"/>
    <x v="53"/>
    <n v="97"/>
    <x v="2671"/>
    <x v="11"/>
  </r>
  <r>
    <x v="2693"/>
    <n v="1"/>
    <x v="2246"/>
    <x v="1"/>
    <x v="7"/>
    <x v="0"/>
    <x v="0"/>
    <x v="6"/>
    <s v="Omari Hardwick"/>
    <s v="Benny Boom"/>
    <n v="1000"/>
    <x v="2419"/>
    <n v="23"/>
    <x v="603"/>
    <x v="30"/>
    <x v="144"/>
    <n v="84"/>
    <x v="2672"/>
    <x v="20"/>
  </r>
  <r>
    <x v="2694"/>
    <n v="1"/>
    <x v="2247"/>
    <x v="1"/>
    <x v="5"/>
    <x v="0"/>
    <x v="0"/>
    <x v="5"/>
    <s v="Robin Williams"/>
    <s v="Shawn Levy"/>
    <n v="49000"/>
    <x v="2420"/>
    <n v="189"/>
    <x v="29"/>
    <x v="30"/>
    <x v="150"/>
    <n v="105"/>
    <x v="2673"/>
    <x v="252"/>
  </r>
  <r>
    <x v="2695"/>
    <n v="1"/>
    <x v="2248"/>
    <x v="0"/>
    <x v="1"/>
    <x v="0"/>
    <x v="0"/>
    <x v="7"/>
    <s v="Fergie"/>
    <s v="Rob Marshall"/>
    <n v="529"/>
    <x v="1788"/>
    <n v="252"/>
    <x v="0"/>
    <x v="42"/>
    <x v="243"/>
    <n v="118"/>
    <x v="2674"/>
    <x v="133"/>
  </r>
  <r>
    <x v="2696"/>
    <n v="1"/>
    <x v="2249"/>
    <x v="1"/>
    <x v="7"/>
    <x v="0"/>
    <x v="0"/>
    <x v="6"/>
    <s v="ShÃ´ Kosugi"/>
    <s v="James McTeigue"/>
    <n v="330"/>
    <x v="2421"/>
    <n v="160"/>
    <x v="0"/>
    <x v="34"/>
    <x v="98"/>
    <n v="99"/>
    <x v="2675"/>
    <x v="87"/>
  </r>
  <r>
    <x v="2697"/>
    <n v="1"/>
    <x v="2250"/>
    <x v="1"/>
    <x v="1"/>
    <x v="0"/>
    <x v="0"/>
    <x v="7"/>
    <s v="Eddie Cibrian"/>
    <s v="Bill Duke"/>
    <n v="849"/>
    <x v="2422"/>
    <n v="1000"/>
    <x v="604"/>
    <x v="26"/>
    <x v="117"/>
    <n v="99"/>
    <x v="2676"/>
    <x v="11"/>
  </r>
  <r>
    <x v="2698"/>
    <n v="1"/>
    <x v="2251"/>
    <x v="1"/>
    <x v="3"/>
    <x v="0"/>
    <x v="0"/>
    <x v="6"/>
    <s v="Collette Wolfe"/>
    <s v="Jody Hill"/>
    <n v="390"/>
    <x v="42"/>
    <n v="62"/>
    <x v="0"/>
    <x v="42"/>
    <x v="249"/>
    <n v="86"/>
    <x v="2677"/>
    <x v="69"/>
  </r>
  <r>
    <x v="2699"/>
    <n v="1"/>
    <x v="2252"/>
    <x v="1"/>
    <x v="10"/>
    <x v="4"/>
    <x v="5"/>
    <x v="4"/>
    <s v="Pedro ArmendÃ¡riz Jr."/>
    <s v="Jacques Perrin"/>
    <n v="67"/>
    <x v="2423"/>
    <n v="63"/>
    <x v="0"/>
    <x v="4"/>
    <x v="217"/>
    <n v="104"/>
    <x v="2678"/>
    <x v="87"/>
  </r>
  <r>
    <x v="2700"/>
    <n v="1"/>
    <x v="2177"/>
    <x v="1"/>
    <x v="3"/>
    <x v="0"/>
    <x v="0"/>
    <x v="5"/>
    <s v="Robin Williams"/>
    <s v="Walt Becker"/>
    <n v="49000"/>
    <x v="2424"/>
    <n v="12"/>
    <x v="0"/>
    <x v="39"/>
    <x v="67"/>
    <n v="88"/>
    <x v="2679"/>
    <x v="64"/>
  </r>
  <r>
    <x v="2701"/>
    <n v="1"/>
    <x v="2253"/>
    <x v="1"/>
    <x v="1"/>
    <x v="0"/>
    <x v="29"/>
    <x v="7"/>
    <s v="Tony Curran"/>
    <s v="Neil Jordan"/>
    <n v="845"/>
    <x v="2425"/>
    <n v="277"/>
    <x v="0"/>
    <x v="13"/>
    <x v="151"/>
    <n v="111"/>
    <x v="2680"/>
    <x v="38"/>
  </r>
  <r>
    <x v="2702"/>
    <n v="1"/>
    <x v="2254"/>
    <x v="1"/>
    <x v="3"/>
    <x v="12"/>
    <x v="22"/>
    <x v="12"/>
    <s v="Vidya Balan"/>
    <s v="R. Balki"/>
    <n v="464"/>
    <x v="2022"/>
    <n v="12"/>
    <x v="148"/>
    <x v="23"/>
    <x v="178"/>
    <n v="133"/>
    <x v="2681"/>
    <x v="252"/>
  </r>
  <r>
    <x v="2703"/>
    <n v="1"/>
    <x v="2224"/>
    <x v="1"/>
    <x v="7"/>
    <x v="0"/>
    <x v="1"/>
    <x v="6"/>
    <s v="Norman Reedus"/>
    <s v="Christian Alvart"/>
    <n v="12000"/>
    <x v="2426"/>
    <n v="22"/>
    <x v="14"/>
    <x v="13"/>
    <x v="210"/>
    <n v="108"/>
    <x v="2682"/>
    <x v="135"/>
  </r>
  <r>
    <x v="2704"/>
    <n v="1"/>
    <x v="2210"/>
    <x v="1"/>
    <x v="7"/>
    <x v="0"/>
    <x v="0"/>
    <x v="5"/>
    <s v="Erick Avari"/>
    <s v="Steve Carr"/>
    <n v="567"/>
    <x v="2427"/>
    <n v="41"/>
    <x v="0"/>
    <x v="33"/>
    <x v="26"/>
    <n v="91"/>
    <x v="2683"/>
    <x v="56"/>
  </r>
  <r>
    <x v="2705"/>
    <n v="1"/>
    <x v="2255"/>
    <x v="1"/>
    <x v="5"/>
    <x v="0"/>
    <x v="19"/>
    <x v="5"/>
    <s v="Dwayne Johnson"/>
    <s v="Jorge Blanco"/>
    <n v="12000"/>
    <x v="2428"/>
    <n v="2"/>
    <x v="0"/>
    <x v="26"/>
    <x v="200"/>
    <n v="91"/>
    <x v="2684"/>
    <x v="123"/>
  </r>
  <r>
    <x v="2706"/>
    <n v="1"/>
    <x v="2256"/>
    <x v="1"/>
    <x v="3"/>
    <x v="0"/>
    <x v="0"/>
    <x v="7"/>
    <s v="J.K. Simmons"/>
    <s v="Vicky Jenson"/>
    <n v="24000"/>
    <x v="2429"/>
    <n v="96"/>
    <x v="0"/>
    <x v="46"/>
    <x v="12"/>
    <n v="88"/>
    <x v="2685"/>
    <x v="24"/>
  </r>
  <r>
    <x v="2707"/>
    <n v="1"/>
    <x v="2257"/>
    <x v="1"/>
    <x v="1"/>
    <x v="0"/>
    <x v="0"/>
    <x v="6"/>
    <s v="Mo'Nique"/>
    <s v="Lee Daniels"/>
    <n v="940"/>
    <x v="2430"/>
    <n v="304"/>
    <x v="1"/>
    <x v="17"/>
    <x v="332"/>
    <n v="109"/>
    <x v="2686"/>
    <x v="39"/>
  </r>
  <r>
    <x v="2708"/>
    <n v="1"/>
    <x v="2220"/>
    <x v="1"/>
    <x v="1"/>
    <x v="0"/>
    <x v="0"/>
    <x v="5"/>
    <s v="Q'orianka Kilcher"/>
    <s v="Marc Forby"/>
    <n v="679"/>
    <x v="2431"/>
    <n v="3"/>
    <x v="0"/>
    <x v="24"/>
    <x v="74"/>
    <n v="97"/>
    <x v="2687"/>
    <x v="35"/>
  </r>
  <r>
    <x v="2709"/>
    <n v="1"/>
    <x v="2258"/>
    <x v="1"/>
    <x v="6"/>
    <x v="0"/>
    <x v="0"/>
    <x v="6"/>
    <s v="Johnny Depp"/>
    <s v="Michael Mann"/>
    <n v="40000"/>
    <x v="2432"/>
    <n v="0"/>
    <x v="0"/>
    <x v="11"/>
    <x v="290"/>
    <n v="140"/>
    <x v="2688"/>
    <x v="122"/>
  </r>
  <r>
    <x v="2710"/>
    <n v="1"/>
    <x v="2259"/>
    <x v="1"/>
    <x v="7"/>
    <x v="0"/>
    <x v="0"/>
    <x v="5"/>
    <s v="Dwayne Johnson"/>
    <s v="Andy Fickman"/>
    <n v="12000"/>
    <x v="2433"/>
    <n v="99"/>
    <x v="0"/>
    <x v="32"/>
    <x v="95"/>
    <n v="98"/>
    <x v="2689"/>
    <x v="127"/>
  </r>
  <r>
    <x v="2711"/>
    <n v="1"/>
    <x v="2192"/>
    <x v="1"/>
    <x v="3"/>
    <x v="0"/>
    <x v="0"/>
    <x v="6"/>
    <s v="Peter Dinklage"/>
    <s v="Hue Rhodes"/>
    <n v="22000"/>
    <x v="2434"/>
    <n v="0"/>
    <x v="605"/>
    <x v="42"/>
    <x v="117"/>
    <n v="85"/>
    <x v="2690"/>
    <x v="32"/>
  </r>
  <r>
    <x v="2712"/>
    <n v="1"/>
    <x v="2260"/>
    <x v="1"/>
    <x v="8"/>
    <x v="0"/>
    <x v="9"/>
    <x v="6"/>
    <s v="Costas Mandylor"/>
    <s v="Kevin Greutert"/>
    <n v="723"/>
    <x v="2435"/>
    <n v="52"/>
    <x v="0"/>
    <x v="44"/>
    <x v="200"/>
    <n v="92"/>
    <x v="2691"/>
    <x v="31"/>
  </r>
  <r>
    <x v="2713"/>
    <n v="1"/>
    <x v="2228"/>
    <x v="1"/>
    <x v="7"/>
    <x v="0"/>
    <x v="0"/>
    <x v="7"/>
    <s v="Robert Downey Jr."/>
    <s v="Guy Ritchie"/>
    <n v="21000"/>
    <x v="2436"/>
    <n v="0"/>
    <x v="21"/>
    <x v="16"/>
    <x v="369"/>
    <n v="128"/>
    <x v="2692"/>
    <x v="152"/>
  </r>
  <r>
    <x v="2714"/>
    <n v="1"/>
    <x v="2261"/>
    <x v="1"/>
    <x v="3"/>
    <x v="0"/>
    <x v="0"/>
    <x v="5"/>
    <s v="Jimmy Bennett"/>
    <s v="Robert Rodriguez"/>
    <n v="87000"/>
    <x v="2437"/>
    <n v="0"/>
    <x v="606"/>
    <x v="43"/>
    <x v="148"/>
    <n v="89"/>
    <x v="2693"/>
    <x v="87"/>
  </r>
  <r>
    <x v="2715"/>
    <n v="1"/>
    <x v="2235"/>
    <x v="1"/>
    <x v="3"/>
    <x v="0"/>
    <x v="0"/>
    <x v="6"/>
    <s v="Jenna Fischer"/>
    <s v="Brian Koppelman"/>
    <n v="966"/>
    <x v="1445"/>
    <n v="34"/>
    <x v="0"/>
    <x v="34"/>
    <x v="199"/>
    <n v="90"/>
    <x v="2694"/>
    <x v="24"/>
  </r>
  <r>
    <x v="2716"/>
    <n v="1"/>
    <x v="2181"/>
    <x v="1"/>
    <x v="8"/>
    <x v="0"/>
    <x v="0"/>
    <x v="6"/>
    <s v="Julian Morris"/>
    <s v="Stewart Hendler"/>
    <n v="1000"/>
    <x v="1026"/>
    <n v="10"/>
    <x v="0"/>
    <x v="52"/>
    <x v="26"/>
    <n v="101"/>
    <x v="2695"/>
    <x v="81"/>
  </r>
  <r>
    <x v="2717"/>
    <n v="1"/>
    <x v="2262"/>
    <x v="1"/>
    <x v="3"/>
    <x v="1"/>
    <x v="1"/>
    <x v="12"/>
    <s v="Udo Kier"/>
    <s v="Fatih Akin"/>
    <n v="595"/>
    <x v="2438"/>
    <n v="766"/>
    <x v="0"/>
    <x v="17"/>
    <x v="215"/>
    <n v="99"/>
    <x v="2696"/>
    <x v="16"/>
  </r>
  <r>
    <x v="2718"/>
    <n v="1"/>
    <x v="2248"/>
    <x v="1"/>
    <x v="1"/>
    <x v="0"/>
    <x v="9"/>
    <x v="6"/>
    <s v="Sarah Polley"/>
    <s v="Vincenzo Natali"/>
    <n v="900"/>
    <x v="2439"/>
    <n v="165"/>
    <x v="1"/>
    <x v="42"/>
    <x v="370"/>
    <n v="104"/>
    <x v="2697"/>
    <x v="56"/>
  </r>
  <r>
    <x v="2719"/>
    <n v="1"/>
    <x v="2190"/>
    <x v="1"/>
    <x v="7"/>
    <x v="0"/>
    <x v="0"/>
    <x v="7"/>
    <s v="Chris Hemsworth"/>
    <s v="J.J. Abrams"/>
    <n v="26000"/>
    <x v="2440"/>
    <n v="14000"/>
    <x v="37"/>
    <x v="19"/>
    <x v="371"/>
    <n v="127"/>
    <x v="2698"/>
    <x v="252"/>
  </r>
  <r>
    <x v="2720"/>
    <n v="1"/>
    <x v="2263"/>
    <x v="1"/>
    <x v="7"/>
    <x v="0"/>
    <x v="9"/>
    <x v="7"/>
    <s v="Chris Klein"/>
    <s v="Andrzej Bartkowiak"/>
    <n v="841"/>
    <x v="2441"/>
    <n v="43"/>
    <x v="0"/>
    <x v="60"/>
    <x v="148"/>
    <n v="96"/>
    <x v="2699"/>
    <x v="69"/>
  </r>
  <r>
    <x v="2721"/>
    <n v="1"/>
    <x v="2264"/>
    <x v="1"/>
    <x v="7"/>
    <x v="0"/>
    <x v="0"/>
    <x v="7"/>
    <s v="Bruce Willis"/>
    <s v="Jonathan Mostow"/>
    <n v="13000"/>
    <x v="2442"/>
    <n v="84"/>
    <x v="0"/>
    <x v="2"/>
    <x v="247"/>
    <n v="89"/>
    <x v="2700"/>
    <x v="133"/>
  </r>
  <r>
    <x v="2722"/>
    <n v="1"/>
    <x v="2265"/>
    <x v="1"/>
    <x v="8"/>
    <x v="0"/>
    <x v="0"/>
    <x v="6"/>
    <s v="Julian Richings"/>
    <s v="George A. Romero"/>
    <n v="648"/>
    <x v="2443"/>
    <n v="0"/>
    <x v="0"/>
    <x v="38"/>
    <x v="232"/>
    <n v="90"/>
    <x v="2701"/>
    <x v="16"/>
  </r>
  <r>
    <x v="2723"/>
    <n v="1"/>
    <x v="2266"/>
    <x v="1"/>
    <x v="3"/>
    <x v="0"/>
    <x v="0"/>
    <x v="6"/>
    <s v="Imelda Staunton"/>
    <s v="Ang Lee"/>
    <n v="579"/>
    <x v="2444"/>
    <n v="0"/>
    <x v="0"/>
    <x v="12"/>
    <x v="180"/>
    <n v="120"/>
    <x v="2702"/>
    <x v="88"/>
  </r>
  <r>
    <x v="2724"/>
    <n v="1"/>
    <x v="2267"/>
    <x v="1"/>
    <x v="1"/>
    <x v="0"/>
    <x v="0"/>
    <x v="6"/>
    <s v="Tom Everett Scott"/>
    <s v="Francesca Gregorini"/>
    <n v="433"/>
    <x v="2445"/>
    <n v="15"/>
    <x v="262"/>
    <x v="30"/>
    <x v="15"/>
    <n v="96"/>
    <x v="2703"/>
    <x v="20"/>
  </r>
  <r>
    <x v="2725"/>
    <n v="1"/>
    <x v="2256"/>
    <x v="1"/>
    <x v="7"/>
    <x v="0"/>
    <x v="0"/>
    <x v="7"/>
    <s v="Christian Bale"/>
    <s v="McG"/>
    <n v="23000"/>
    <x v="2446"/>
    <n v="368"/>
    <x v="0"/>
    <x v="21"/>
    <x v="372"/>
    <n v="118"/>
    <x v="2704"/>
    <x v="182"/>
  </r>
  <r>
    <x v="2726"/>
    <n v="1"/>
    <x v="2268"/>
    <x v="1"/>
    <x v="6"/>
    <x v="0"/>
    <x v="0"/>
    <x v="7"/>
    <s v="Catherine Dyer"/>
    <s v="John Lee Hancock"/>
    <n v="768"/>
    <x v="2447"/>
    <n v="102"/>
    <x v="100"/>
    <x v="3"/>
    <x v="72"/>
    <n v="129"/>
    <x v="2705"/>
    <x v="105"/>
  </r>
  <r>
    <x v="2727"/>
    <n v="1"/>
    <x v="2193"/>
    <x v="1"/>
    <x v="7"/>
    <x v="0"/>
    <x v="0"/>
    <x v="6"/>
    <s v="Norman Reedus"/>
    <s v="Troy Duffy"/>
    <n v="12000"/>
    <x v="2448"/>
    <n v="78"/>
    <x v="0"/>
    <x v="2"/>
    <x v="176"/>
    <n v="138"/>
    <x v="2706"/>
    <x v="11"/>
  </r>
  <r>
    <x v="2728"/>
    <n v="1"/>
    <x v="2269"/>
    <x v="1"/>
    <x v="1"/>
    <x v="0"/>
    <x v="0"/>
    <x v="7"/>
    <s v="Frank Langella"/>
    <s v="Richard Kelly"/>
    <n v="902"/>
    <x v="59"/>
    <n v="219"/>
    <x v="0"/>
    <x v="49"/>
    <x v="227"/>
    <n v="115"/>
    <x v="2707"/>
    <x v="81"/>
  </r>
  <r>
    <x v="2729"/>
    <n v="1"/>
    <x v="2270"/>
    <x v="1"/>
    <x v="6"/>
    <x v="0"/>
    <x v="3"/>
    <x v="6"/>
    <s v="Stephen Graham"/>
    <s v="Tom Hooper"/>
    <n v="1000"/>
    <x v="2449"/>
    <n v="0"/>
    <x v="0"/>
    <x v="16"/>
    <x v="6"/>
    <n v="98"/>
    <x v="2708"/>
    <x v="39"/>
  </r>
  <r>
    <x v="2730"/>
    <n v="1"/>
    <x v="2271"/>
    <x v="1"/>
    <x v="8"/>
    <x v="0"/>
    <x v="0"/>
    <x v="6"/>
    <s v="Krista Allen"/>
    <s v="David R. Ellis"/>
    <n v="164000"/>
    <x v="2450"/>
    <n v="160"/>
    <x v="0"/>
    <x v="33"/>
    <x v="182"/>
    <n v="82"/>
    <x v="2709"/>
    <x v="87"/>
  </r>
  <r>
    <x v="2731"/>
    <n v="1"/>
    <x v="2172"/>
    <x v="1"/>
    <x v="11"/>
    <x v="0"/>
    <x v="0"/>
    <x v="7"/>
    <s v="Milla Jovovich"/>
    <s v="Olatunde Osunsanmi"/>
    <n v="14000"/>
    <x v="2451"/>
    <n v="58"/>
    <x v="20"/>
    <x v="30"/>
    <x v="118"/>
    <n v="98"/>
    <x v="2710"/>
    <x v="39"/>
  </r>
  <r>
    <x v="2732"/>
    <n v="1"/>
    <x v="2272"/>
    <x v="1"/>
    <x v="3"/>
    <x v="0"/>
    <x v="0"/>
    <x v="6"/>
    <s v="Adrian Martinez"/>
    <s v="Julio DePietro"/>
    <n v="806"/>
    <x v="2452"/>
    <n v="0"/>
    <x v="4"/>
    <x v="30"/>
    <x v="42"/>
    <n v="90"/>
    <x v="2711"/>
    <x v="11"/>
  </r>
  <r>
    <x v="2733"/>
    <n v="1"/>
    <x v="2216"/>
    <x v="1"/>
    <x v="1"/>
    <x v="0"/>
    <x v="39"/>
    <x v="6"/>
    <s v="Alice Olivia Clarke"/>
    <s v="Dagur KÃ¡ri"/>
    <n v="117"/>
    <x v="2453"/>
    <n v="29"/>
    <x v="0"/>
    <x v="9"/>
    <x v="27"/>
    <n v="99"/>
    <x v="2712"/>
    <x v="32"/>
  </r>
  <r>
    <x v="2734"/>
    <n v="1"/>
    <x v="2273"/>
    <x v="1"/>
    <x v="1"/>
    <x v="0"/>
    <x v="0"/>
    <x v="6"/>
    <s v="Jennifer Ehle"/>
    <s v="Shana Feste"/>
    <n v="1000"/>
    <x v="2454"/>
    <n v="19"/>
    <x v="0"/>
    <x v="12"/>
    <x v="137"/>
    <n v="96"/>
    <x v="2713"/>
    <x v="1"/>
  </r>
  <r>
    <x v="2735"/>
    <n v="1"/>
    <x v="2274"/>
    <x v="1"/>
    <x v="3"/>
    <x v="0"/>
    <x v="0"/>
    <x v="6"/>
    <s v="Bradley Cooper"/>
    <s v="Todd Phillips"/>
    <n v="14000"/>
    <x v="2455"/>
    <n v="480"/>
    <x v="22"/>
    <x v="4"/>
    <x v="325"/>
    <n v="108"/>
    <x v="2714"/>
    <x v="64"/>
  </r>
  <r>
    <x v="2736"/>
    <n v="1"/>
    <x v="2275"/>
    <x v="1"/>
    <x v="10"/>
    <x v="0"/>
    <x v="0"/>
    <x v="2"/>
    <s v="Temple Grandin"/>
    <s v="Michel Orion Scott"/>
    <n v="58"/>
    <x v="2456"/>
    <n v="0"/>
    <x v="0"/>
    <x v="28"/>
    <x v="105"/>
    <n v="93"/>
    <x v="2715"/>
    <x v="30"/>
  </r>
  <r>
    <x v="2737"/>
    <n v="1"/>
    <x v="2164"/>
    <x v="1"/>
    <x v="8"/>
    <x v="0"/>
    <x v="0"/>
    <x v="6"/>
    <s v="Lena Dunham"/>
    <s v="Ti West"/>
    <n v="969"/>
    <x v="2457"/>
    <n v="243"/>
    <x v="0"/>
    <x v="34"/>
    <x v="335"/>
    <n v="95"/>
    <x v="2716"/>
    <x v="42"/>
  </r>
  <r>
    <x v="2738"/>
    <n v="1"/>
    <x v="2203"/>
    <x v="1"/>
    <x v="5"/>
    <x v="0"/>
    <x v="3"/>
    <x v="7"/>
    <s v="Andrew Garfield"/>
    <s v="Terry Gilliam"/>
    <n v="10000"/>
    <x v="2458"/>
    <n v="0"/>
    <x v="37"/>
    <x v="13"/>
    <x v="363"/>
    <n v="123"/>
    <x v="2717"/>
    <x v="87"/>
  </r>
  <r>
    <x v="2739"/>
    <n v="1"/>
    <x v="2276"/>
    <x v="1"/>
    <x v="3"/>
    <x v="0"/>
    <x v="0"/>
    <x v="6"/>
    <s v="Matt Damon"/>
    <s v="Steven Soderbergh"/>
    <n v="13000"/>
    <x v="2459"/>
    <n v="0"/>
    <x v="0"/>
    <x v="31"/>
    <x v="279"/>
    <n v="108"/>
    <x v="2718"/>
    <x v="78"/>
  </r>
  <r>
    <x v="2740"/>
    <n v="1"/>
    <x v="2265"/>
    <x v="1"/>
    <x v="7"/>
    <x v="0"/>
    <x v="0"/>
    <x v="6"/>
    <s v="Naomi Watts"/>
    <s v="Tom Tykwer"/>
    <n v="6000"/>
    <x v="2460"/>
    <n v="670"/>
    <x v="0"/>
    <x v="31"/>
    <x v="276"/>
    <n v="118"/>
    <x v="2719"/>
    <x v="124"/>
  </r>
  <r>
    <x v="2741"/>
    <n v="1"/>
    <x v="2277"/>
    <x v="1"/>
    <x v="3"/>
    <x v="0"/>
    <x v="0"/>
    <x v="7"/>
    <s v="Jennifer Garner"/>
    <s v="Ricky Gervais"/>
    <n v="3000"/>
    <x v="2461"/>
    <n v="0"/>
    <x v="35"/>
    <x v="34"/>
    <x v="169"/>
    <n v="100"/>
    <x v="2720"/>
    <x v="97"/>
  </r>
  <r>
    <x v="2742"/>
    <n v="1"/>
    <x v="2274"/>
    <x v="1"/>
    <x v="3"/>
    <x v="0"/>
    <x v="0"/>
    <x v="6"/>
    <s v="Demi Moore"/>
    <s v="Derrick Borte"/>
    <n v="2000"/>
    <x v="2462"/>
    <n v="17"/>
    <x v="0"/>
    <x v="31"/>
    <x v="116"/>
    <n v="96"/>
    <x v="2721"/>
    <x v="18"/>
  </r>
  <r>
    <x v="2743"/>
    <n v="1"/>
    <x v="2242"/>
    <x v="1"/>
    <x v="0"/>
    <x v="0"/>
    <x v="0"/>
    <x v="6"/>
    <s v="Tony Goldwyn"/>
    <s v="Dennis Iliadis"/>
    <n v="956"/>
    <x v="2463"/>
    <n v="29"/>
    <x v="0"/>
    <x v="21"/>
    <x v="254"/>
    <n v="114"/>
    <x v="2722"/>
    <x v="24"/>
  </r>
  <r>
    <x v="2744"/>
    <n v="1"/>
    <x v="2278"/>
    <x v="1"/>
    <x v="6"/>
    <x v="0"/>
    <x v="1"/>
    <x v="6"/>
    <s v="David Masterson"/>
    <s v="Michael Hoffman"/>
    <n v="577"/>
    <x v="273"/>
    <n v="97"/>
    <x v="0"/>
    <x v="11"/>
    <x v="24"/>
    <n v="112"/>
    <x v="2723"/>
    <x v="51"/>
  </r>
  <r>
    <x v="2745"/>
    <n v="1"/>
    <x v="2279"/>
    <x v="1"/>
    <x v="1"/>
    <x v="0"/>
    <x v="0"/>
    <x v="7"/>
    <s v="Michael Imperioli"/>
    <s v="Peter Jackson"/>
    <n v="873"/>
    <x v="2464"/>
    <n v="0"/>
    <x v="5"/>
    <x v="12"/>
    <x v="190"/>
    <n v="135"/>
    <x v="2724"/>
    <x v="127"/>
  </r>
  <r>
    <x v="2746"/>
    <n v="1"/>
    <x v="2203"/>
    <x v="1"/>
    <x v="3"/>
    <x v="0"/>
    <x v="0"/>
    <x v="6"/>
    <s v="Kevin Spacey"/>
    <s v="Grant Heslov"/>
    <n v="18000"/>
    <x v="2465"/>
    <n v="293"/>
    <x v="20"/>
    <x v="24"/>
    <x v="272"/>
    <n v="94"/>
    <x v="2725"/>
    <x v="43"/>
  </r>
  <r>
    <x v="2747"/>
    <n v="1"/>
    <x v="2191"/>
    <x v="1"/>
    <x v="1"/>
    <x v="0"/>
    <x v="0"/>
    <x v="6"/>
    <s v="Steve Buscemi"/>
    <s v="Oren Moverman"/>
    <n v="12000"/>
    <x v="2466"/>
    <n v="38"/>
    <x v="0"/>
    <x v="23"/>
    <x v="146"/>
    <n v="105"/>
    <x v="2726"/>
    <x v="67"/>
  </r>
  <r>
    <x v="2748"/>
    <n v="1"/>
    <x v="2280"/>
    <x v="1"/>
    <x v="1"/>
    <x v="0"/>
    <x v="0"/>
    <x v="4"/>
    <s v="Ellen Burstyn"/>
    <s v="Tim Chambers"/>
    <n v="1000"/>
    <x v="2467"/>
    <n v="2"/>
    <x v="435"/>
    <x v="31"/>
    <x v="158"/>
    <n v="99"/>
    <x v="2727"/>
    <x v="41"/>
  </r>
  <r>
    <x v="2749"/>
    <n v="1"/>
    <x v="2169"/>
    <x v="1"/>
    <x v="1"/>
    <x v="0"/>
    <x v="0"/>
    <x v="12"/>
    <s v="Merritt Wever"/>
    <s v="Noah Buschel"/>
    <n v="529"/>
    <x v="2468"/>
    <n v="8"/>
    <x v="607"/>
    <x v="24"/>
    <x v="4"/>
    <n v="95"/>
    <x v="2728"/>
    <x v="5"/>
  </r>
  <r>
    <x v="2750"/>
    <n v="1"/>
    <x v="2281"/>
    <x v="1"/>
    <x v="3"/>
    <x v="0"/>
    <x v="0"/>
    <x v="7"/>
    <s v="Jeff Bridges"/>
    <s v="Michael Meredith"/>
    <n v="12000"/>
    <x v="2469"/>
    <n v="7"/>
    <x v="608"/>
    <x v="25"/>
    <x v="170"/>
    <n v="91"/>
    <x v="2729"/>
    <x v="39"/>
  </r>
  <r>
    <x v="2751"/>
    <n v="1"/>
    <x v="2282"/>
    <x v="0"/>
    <x v="3"/>
    <x v="0"/>
    <x v="9"/>
    <x v="5"/>
    <s v="Clifton Collins Jr."/>
    <s v="William Dear"/>
    <n v="968"/>
    <x v="1146"/>
    <n v="50"/>
    <x v="0"/>
    <x v="11"/>
    <x v="14"/>
    <n v="118"/>
    <x v="2730"/>
    <x v="115"/>
  </r>
  <r>
    <x v="2752"/>
    <n v="1"/>
    <x v="2283"/>
    <x v="1"/>
    <x v="4"/>
    <x v="0"/>
    <x v="0"/>
    <x v="4"/>
    <s v="Oprah Winfrey"/>
    <s v="Ron Clements"/>
    <n v="852"/>
    <x v="2470"/>
    <n v="63"/>
    <x v="16"/>
    <x v="10"/>
    <x v="297"/>
    <n v="97"/>
    <x v="2731"/>
    <x v="177"/>
  </r>
  <r>
    <x v="2753"/>
    <n v="1"/>
    <x v="2284"/>
    <x v="1"/>
    <x v="3"/>
    <x v="0"/>
    <x v="0"/>
    <x v="7"/>
    <s v="Ryan Reynolds"/>
    <s v="Anne Fletcher"/>
    <n v="16000"/>
    <x v="2471"/>
    <n v="98"/>
    <x v="14"/>
    <x v="12"/>
    <x v="219"/>
    <n v="108"/>
    <x v="2732"/>
    <x v="87"/>
  </r>
  <r>
    <x v="2754"/>
    <n v="1"/>
    <x v="2285"/>
    <x v="1"/>
    <x v="5"/>
    <x v="0"/>
    <x v="0"/>
    <x v="6"/>
    <s v="Viggo Mortensen"/>
    <s v="John Hillcoat"/>
    <n v="10000"/>
    <x v="2472"/>
    <n v="214"/>
    <x v="31"/>
    <x v="17"/>
    <x v="373"/>
    <n v="111"/>
    <x v="2733"/>
    <x v="43"/>
  </r>
  <r>
    <x v="2755"/>
    <n v="1"/>
    <x v="2286"/>
    <x v="1"/>
    <x v="1"/>
    <x v="5"/>
    <x v="23"/>
    <x v="6"/>
    <s v="Ricardo DarÃ­n"/>
    <s v="Juan JosÃ© Campanella"/>
    <n v="827"/>
    <x v="201"/>
    <n v="195"/>
    <x v="33"/>
    <x v="6"/>
    <x v="298"/>
    <n v="129"/>
    <x v="2734"/>
    <x v="6"/>
  </r>
  <r>
    <x v="2756"/>
    <n v="1"/>
    <x v="2287"/>
    <x v="1"/>
    <x v="5"/>
    <x v="0"/>
    <x v="5"/>
    <x v="0"/>
    <s v="Sean Lennon"/>
    <s v="Tomm Moore"/>
    <n v="61"/>
    <x v="2473"/>
    <n v="45"/>
    <x v="13"/>
    <x v="3"/>
    <x v="55"/>
    <n v="75"/>
    <x v="2735"/>
    <x v="67"/>
  </r>
  <r>
    <x v="2757"/>
    <n v="1"/>
    <x v="2288"/>
    <x v="1"/>
    <x v="6"/>
    <x v="0"/>
    <x v="3"/>
    <x v="7"/>
    <s v="Robert Downey Jr."/>
    <s v="Joe Wright"/>
    <n v="21000"/>
    <x v="2474"/>
    <n v="456"/>
    <x v="0"/>
    <x v="12"/>
    <x v="180"/>
    <n v="117"/>
    <x v="2736"/>
    <x v="121"/>
  </r>
  <r>
    <x v="2758"/>
    <n v="1"/>
    <x v="2289"/>
    <x v="1"/>
    <x v="7"/>
    <x v="0"/>
    <x v="0"/>
    <x v="6"/>
    <s v="Denzel Washington"/>
    <s v="Tony Scott"/>
    <n v="18000"/>
    <x v="2475"/>
    <n v="12000"/>
    <x v="0"/>
    <x v="34"/>
    <x v="266"/>
    <n v="106"/>
    <x v="2737"/>
    <x v="122"/>
  </r>
  <r>
    <x v="2759"/>
    <n v="1"/>
    <x v="2290"/>
    <x v="1"/>
    <x v="1"/>
    <x v="0"/>
    <x v="0"/>
    <x v="7"/>
    <s v="Arliss Howard"/>
    <s v="Robert Schwentke"/>
    <n v="152"/>
    <x v="2307"/>
    <n v="124"/>
    <x v="35"/>
    <x v="10"/>
    <x v="234"/>
    <n v="107"/>
    <x v="2738"/>
    <x v="85"/>
  </r>
  <r>
    <x v="2760"/>
    <n v="1"/>
    <x v="2216"/>
    <x v="1"/>
    <x v="5"/>
    <x v="0"/>
    <x v="0"/>
    <x v="7"/>
    <s v="Robert Pattinson"/>
    <s v="Chris Weitz"/>
    <n v="21000"/>
    <x v="2476"/>
    <n v="129"/>
    <x v="35"/>
    <x v="40"/>
    <x v="282"/>
    <n v="130"/>
    <x v="2739"/>
    <x v="124"/>
  </r>
  <r>
    <x v="2761"/>
    <n v="1"/>
    <x v="2291"/>
    <x v="1"/>
    <x v="3"/>
    <x v="0"/>
    <x v="0"/>
    <x v="6"/>
    <s v="Gerard Butler"/>
    <s v="Robert Luketic"/>
    <n v="18000"/>
    <x v="2477"/>
    <n v="126"/>
    <x v="52"/>
    <x v="31"/>
    <x v="191"/>
    <n v="96"/>
    <x v="2740"/>
    <x v="132"/>
  </r>
  <r>
    <x v="2762"/>
    <n v="1"/>
    <x v="2261"/>
    <x v="1"/>
    <x v="1"/>
    <x v="0"/>
    <x v="0"/>
    <x v="7"/>
    <s v="Gary Oldman"/>
    <s v="David S. Goyer"/>
    <n v="10000"/>
    <x v="2478"/>
    <n v="687"/>
    <x v="0"/>
    <x v="0"/>
    <x v="241"/>
    <n v="89"/>
    <x v="2741"/>
    <x v="81"/>
  </r>
  <r>
    <x v="2763"/>
    <n v="1"/>
    <x v="2174"/>
    <x v="0"/>
    <x v="1"/>
    <x v="1"/>
    <x v="1"/>
    <x v="6"/>
    <s v="Ulrich Tukur"/>
    <s v="Michael Haneke"/>
    <n v="63"/>
    <x v="744"/>
    <n v="0"/>
    <x v="0"/>
    <x v="4"/>
    <x v="363"/>
    <n v="144"/>
    <x v="2742"/>
    <x v="38"/>
  </r>
  <r>
    <x v="2764"/>
    <n v="1"/>
    <x v="2292"/>
    <x v="1"/>
    <x v="6"/>
    <x v="0"/>
    <x v="3"/>
    <x v="5"/>
    <s v="Michiel Huisman"/>
    <s v="Jean-Marc VallÃ©e"/>
    <n v="2000"/>
    <x v="2479"/>
    <n v="212"/>
    <x v="0"/>
    <x v="17"/>
    <x v="280"/>
    <n v="100"/>
    <x v="2743"/>
    <x v="64"/>
  </r>
  <r>
    <x v="2765"/>
    <n v="1"/>
    <x v="2293"/>
    <x v="1"/>
    <x v="10"/>
    <x v="0"/>
    <x v="0"/>
    <x v="5"/>
    <s v="Misha Gabriel Hamilton"/>
    <s v="Kenny Ortega"/>
    <n v="433"/>
    <x v="1731"/>
    <n v="197"/>
    <x v="0"/>
    <x v="17"/>
    <x v="49"/>
    <n v="111"/>
    <x v="2744"/>
    <x v="121"/>
  </r>
  <r>
    <x v="2766"/>
    <n v="1"/>
    <x v="2188"/>
    <x v="1"/>
    <x v="1"/>
    <x v="0"/>
    <x v="0"/>
    <x v="7"/>
    <s v="Randy Wayne"/>
    <s v="Brian Baugh"/>
    <n v="984"/>
    <x v="2480"/>
    <n v="3"/>
    <x v="0"/>
    <x v="10"/>
    <x v="166"/>
    <n v="120"/>
    <x v="2745"/>
    <x v="73"/>
  </r>
  <r>
    <x v="2767"/>
    <n v="1"/>
    <x v="2294"/>
    <x v="1"/>
    <x v="7"/>
    <x v="0"/>
    <x v="0"/>
    <x v="7"/>
    <s v="Glenn Morshower"/>
    <s v="Michael Bay"/>
    <n v="894"/>
    <x v="2481"/>
    <n v="0"/>
    <x v="0"/>
    <x v="44"/>
    <x v="344"/>
    <n v="150"/>
    <x v="2746"/>
    <x v="182"/>
  </r>
  <r>
    <x v="2768"/>
    <n v="1"/>
    <x v="2295"/>
    <x v="1"/>
    <x v="7"/>
    <x v="0"/>
    <x v="0"/>
    <x v="6"/>
    <s v="Craig Parker"/>
    <s v="Patrick Tatopoulos"/>
    <n v="978"/>
    <x v="2482"/>
    <n v="148"/>
    <x v="0"/>
    <x v="21"/>
    <x v="28"/>
    <n v="92"/>
    <x v="2747"/>
    <x v="64"/>
  </r>
  <r>
    <x v="2769"/>
    <n v="1"/>
    <x v="2296"/>
    <x v="1"/>
    <x v="5"/>
    <x v="0"/>
    <x v="0"/>
    <x v="5"/>
    <s v="John Ratzenberger"/>
    <s v="Pete Docter"/>
    <n v="1000"/>
    <x v="2483"/>
    <n v="0"/>
    <x v="73"/>
    <x v="1"/>
    <x v="374"/>
    <n v="96"/>
    <x v="2748"/>
    <x v="157"/>
  </r>
  <r>
    <x v="2770"/>
    <n v="1"/>
    <x v="2297"/>
    <x v="1"/>
    <x v="1"/>
    <x v="0"/>
    <x v="0"/>
    <x v="6"/>
    <s v="J.K. Simmons"/>
    <s v="Jason Reitman"/>
    <n v="24000"/>
    <x v="2484"/>
    <n v="655"/>
    <x v="37"/>
    <x v="28"/>
    <x v="357"/>
    <n v="108"/>
    <x v="2749"/>
    <x v="43"/>
  </r>
  <r>
    <x v="2771"/>
    <n v="1"/>
    <x v="2298"/>
    <x v="1"/>
    <x v="7"/>
    <x v="0"/>
    <x v="0"/>
    <x v="6"/>
    <s v="Matt Frewer"/>
    <s v="Zack Snyder"/>
    <n v="986"/>
    <x v="680"/>
    <n v="0"/>
    <x v="15"/>
    <x v="3"/>
    <x v="375"/>
    <n v="215"/>
    <x v="2750"/>
    <x v="244"/>
  </r>
  <r>
    <x v="2772"/>
    <n v="1"/>
    <x v="2299"/>
    <x v="1"/>
    <x v="3"/>
    <x v="0"/>
    <x v="0"/>
    <x v="7"/>
    <s v="Larry David"/>
    <s v="Woody Allen"/>
    <n v="860"/>
    <x v="2485"/>
    <n v="11000"/>
    <x v="14"/>
    <x v="23"/>
    <x v="268"/>
    <n v="92"/>
    <x v="2751"/>
    <x v="24"/>
  </r>
  <r>
    <x v="2773"/>
    <n v="1"/>
    <x v="2300"/>
    <x v="1"/>
    <x v="5"/>
    <x v="0"/>
    <x v="1"/>
    <x v="5"/>
    <s v="Catherine O'Hara"/>
    <s v="Spike Jonze"/>
    <n v="925"/>
    <x v="2486"/>
    <n v="0"/>
    <x v="13"/>
    <x v="13"/>
    <x v="376"/>
    <n v="101"/>
    <x v="2752"/>
    <x v="122"/>
  </r>
  <r>
    <x v="2774"/>
    <n v="1"/>
    <x v="2220"/>
    <x v="1"/>
    <x v="1"/>
    <x v="0"/>
    <x v="0"/>
    <x v="7"/>
    <s v="Daniel Stern"/>
    <s v="Drew Barrymore"/>
    <n v="796"/>
    <x v="2487"/>
    <n v="0"/>
    <x v="14"/>
    <x v="9"/>
    <x v="127"/>
    <n v="111"/>
    <x v="2753"/>
    <x v="24"/>
  </r>
  <r>
    <x v="2775"/>
    <n v="1"/>
    <x v="2283"/>
    <x v="1"/>
    <x v="7"/>
    <x v="0"/>
    <x v="0"/>
    <x v="6"/>
    <s v="Tom Skerritt"/>
    <s v="Dominic Sena"/>
    <n v="1000"/>
    <x v="2488"/>
    <n v="57"/>
    <x v="0"/>
    <x v="25"/>
    <x v="95"/>
    <n v="101"/>
    <x v="2754"/>
    <x v="64"/>
  </r>
  <r>
    <x v="2776"/>
    <n v="1"/>
    <x v="2301"/>
    <x v="1"/>
    <x v="7"/>
    <x v="0"/>
    <x v="0"/>
    <x v="7"/>
    <s v="Hugh Jackman"/>
    <s v="Gavin Hood"/>
    <n v="20000"/>
    <x v="2489"/>
    <n v="151"/>
    <x v="0"/>
    <x v="12"/>
    <x v="358"/>
    <n v="119"/>
    <x v="2755"/>
    <x v="252"/>
  </r>
  <r>
    <x v="2777"/>
    <n v="1"/>
    <x v="2302"/>
    <x v="1"/>
    <x v="5"/>
    <x v="0"/>
    <x v="0"/>
    <x v="7"/>
    <s v="Olivia Wilde"/>
    <s v="Harold Ramis"/>
    <n v="10000"/>
    <x v="2490"/>
    <n v="11000"/>
    <x v="0"/>
    <x v="43"/>
    <x v="237"/>
    <n v="100"/>
    <x v="2756"/>
    <x v="121"/>
  </r>
  <r>
    <x v="2778"/>
    <n v="1"/>
    <x v="2303"/>
    <x v="1"/>
    <x v="3"/>
    <x v="0"/>
    <x v="0"/>
    <x v="6"/>
    <s v="Steve Buscemi"/>
    <s v="Miguel Arteta"/>
    <n v="12000"/>
    <x v="2491"/>
    <n v="44"/>
    <x v="0"/>
    <x v="31"/>
    <x v="169"/>
    <n v="90"/>
    <x v="2757"/>
    <x v="69"/>
  </r>
  <r>
    <x v="2779"/>
    <n v="1"/>
    <x v="2194"/>
    <x v="1"/>
    <x v="5"/>
    <x v="0"/>
    <x v="0"/>
    <x v="6"/>
    <s v="Emma Stone"/>
    <s v="Ruben Fleischer"/>
    <n v="15000"/>
    <x v="2492"/>
    <n v="181"/>
    <x v="195"/>
    <x v="3"/>
    <x v="377"/>
    <n v="88"/>
    <x v="2758"/>
    <x v="318"/>
  </r>
  <r>
    <x v="2780"/>
    <n v="1"/>
    <x v="2304"/>
    <x v="1"/>
    <x v="5"/>
    <x v="0"/>
    <x v="0"/>
    <x v="6"/>
    <s v="James Franco"/>
    <s v="Danny Boyle"/>
    <n v="11000"/>
    <x v="2493"/>
    <n v="0"/>
    <x v="609"/>
    <x v="16"/>
    <x v="378"/>
    <n v="94"/>
    <x v="2759"/>
    <x v="69"/>
  </r>
  <r>
    <x v="2781"/>
    <n v="1"/>
    <x v="2305"/>
    <x v="1"/>
    <x v="10"/>
    <x v="0"/>
    <x v="0"/>
    <x v="6"/>
    <s v="Dustin Lance Black"/>
    <s v="Reed Cowan"/>
    <n v="191"/>
    <x v="2494"/>
    <n v="0"/>
    <x v="0"/>
    <x v="10"/>
    <x v="155"/>
    <n v="80"/>
    <x v="2760"/>
    <x v="79"/>
  </r>
  <r>
    <x v="2782"/>
    <n v="1"/>
    <x v="2306"/>
    <x v="1"/>
    <x v="5"/>
    <x v="0"/>
    <x v="0"/>
    <x v="5"/>
    <s v="Johnny Depp"/>
    <s v="Tim Burton"/>
    <n v="40000"/>
    <x v="2495"/>
    <n v="13000"/>
    <x v="22"/>
    <x v="31"/>
    <x v="375"/>
    <n v="108"/>
    <x v="2761"/>
    <x v="182"/>
  </r>
  <r>
    <x v="2783"/>
    <n v="1"/>
    <x v="2307"/>
    <x v="1"/>
    <x v="5"/>
    <x v="0"/>
    <x v="0"/>
    <x v="5"/>
    <s v="Kevin Sussman"/>
    <s v="Anthony Bell"/>
    <n v="681"/>
    <x v="572"/>
    <n v="0"/>
    <x v="0"/>
    <x v="46"/>
    <x v="112"/>
    <n v="90"/>
    <x v="2762"/>
    <x v="33"/>
  </r>
  <r>
    <x v="2784"/>
    <n v="1"/>
    <x v="2308"/>
    <x v="1"/>
    <x v="1"/>
    <x v="0"/>
    <x v="0"/>
    <x v="6"/>
    <s v="Brian Lee Franklin"/>
    <s v="John Sayles"/>
    <n v="38"/>
    <x v="2496"/>
    <n v="407"/>
    <x v="546"/>
    <x v="42"/>
    <x v="39"/>
    <n v="124"/>
    <x v="2763"/>
    <x v="197"/>
  </r>
  <r>
    <x v="2785"/>
    <n v="1"/>
    <x v="2309"/>
    <x v="1"/>
    <x v="3"/>
    <x v="0"/>
    <x v="3"/>
    <x v="7"/>
    <s v="Jim Broadbent"/>
    <s v="Mike Leigh"/>
    <n v="1000"/>
    <x v="2497"/>
    <n v="608"/>
    <x v="0"/>
    <x v="17"/>
    <x v="279"/>
    <n v="129"/>
    <x v="2764"/>
    <x v="39"/>
  </r>
  <r>
    <x v="2786"/>
    <n v="1"/>
    <x v="2310"/>
    <x v="1"/>
    <x v="3"/>
    <x v="0"/>
    <x v="0"/>
    <x v="6"/>
    <s v="Goran Visnjic"/>
    <s v="Mike Mills"/>
    <n v="1000"/>
    <x v="2417"/>
    <n v="101"/>
    <x v="20"/>
    <x v="23"/>
    <x v="72"/>
    <n v="105"/>
    <x v="2765"/>
    <x v="259"/>
  </r>
  <r>
    <x v="2787"/>
    <n v="1"/>
    <x v="2311"/>
    <x v="1"/>
    <x v="13"/>
    <x v="0"/>
    <x v="9"/>
    <x v="6"/>
    <s v="Chris Gauthier"/>
    <s v="Panos Cosmatos"/>
    <n v="434"/>
    <x v="2498"/>
    <n v="22"/>
    <x v="0"/>
    <x v="26"/>
    <x v="12"/>
    <n v="110"/>
    <x v="2766"/>
    <x v="23"/>
  </r>
  <r>
    <x v="2788"/>
    <n v="1"/>
    <x v="2312"/>
    <x v="1"/>
    <x v="1"/>
    <x v="0"/>
    <x v="0"/>
    <x v="6"/>
    <s v="Natalie Portman"/>
    <s v="Darren Aronofsky"/>
    <n v="20000"/>
    <x v="2499"/>
    <n v="0"/>
    <x v="610"/>
    <x v="19"/>
    <x v="379"/>
    <n v="108"/>
    <x v="2767"/>
    <x v="51"/>
  </r>
  <r>
    <x v="2789"/>
    <n v="1"/>
    <x v="2313"/>
    <x v="1"/>
    <x v="1"/>
    <x v="0"/>
    <x v="0"/>
    <x v="6"/>
    <s v="Ryan Gosling"/>
    <s v="Derek Cianfrance"/>
    <n v="33000"/>
    <x v="2500"/>
    <n v="310"/>
    <x v="68"/>
    <x v="28"/>
    <x v="283"/>
    <n v="112"/>
    <x v="2768"/>
    <x v="66"/>
  </r>
  <r>
    <x v="2790"/>
    <n v="1"/>
    <x v="2314"/>
    <x v="1"/>
    <x v="1"/>
    <x v="0"/>
    <x v="19"/>
    <x v="6"/>
    <s v="Ryan Reynolds"/>
    <s v="Rodrigo CortÃ©s"/>
    <n v="16000"/>
    <x v="2501"/>
    <n v="89"/>
    <x v="22"/>
    <x v="11"/>
    <x v="322"/>
    <n v="95"/>
    <x v="2769"/>
    <x v="20"/>
  </r>
  <r>
    <x v="2791"/>
    <n v="1"/>
    <x v="2315"/>
    <x v="1"/>
    <x v="1"/>
    <x v="0"/>
    <x v="0"/>
    <x v="7"/>
    <s v="Eric Dane"/>
    <s v="Steve Antin"/>
    <n v="2000"/>
    <x v="2502"/>
    <n v="59"/>
    <x v="37"/>
    <x v="34"/>
    <x v="109"/>
    <n v="119"/>
    <x v="2770"/>
    <x v="60"/>
  </r>
  <r>
    <x v="2792"/>
    <n v="1"/>
    <x v="2316"/>
    <x v="1"/>
    <x v="3"/>
    <x v="0"/>
    <x v="0"/>
    <x v="6"/>
    <s v="Chris Hemsworth"/>
    <s v="Stephen Milburn Anderson"/>
    <n v="26000"/>
    <x v="2503"/>
    <n v="0"/>
    <x v="95"/>
    <x v="44"/>
    <x v="33"/>
    <n v="118"/>
    <x v="2771"/>
    <x v="41"/>
  </r>
  <r>
    <x v="2793"/>
    <n v="1"/>
    <x v="2317"/>
    <x v="1"/>
    <x v="6"/>
    <x v="0"/>
    <x v="9"/>
    <x v="6"/>
    <s v="Kevin Spacey"/>
    <s v="George Hickenlooper"/>
    <n v="18000"/>
    <x v="2504"/>
    <n v="60"/>
    <x v="0"/>
    <x v="24"/>
    <x v="129"/>
    <n v="108"/>
    <x v="2772"/>
    <x v="24"/>
  </r>
  <r>
    <x v="2794"/>
    <n v="1"/>
    <x v="2318"/>
    <x v="1"/>
    <x v="7"/>
    <x v="0"/>
    <x v="0"/>
    <x v="5"/>
    <s v="Jack McBrayer"/>
    <s v="Brad Peyton"/>
    <n v="975"/>
    <x v="2505"/>
    <n v="62"/>
    <x v="0"/>
    <x v="54"/>
    <x v="176"/>
    <n v="82"/>
    <x v="2773"/>
    <x v="169"/>
  </r>
  <r>
    <x v="2795"/>
    <n v="1"/>
    <x v="2319"/>
    <x v="1"/>
    <x v="1"/>
    <x v="0"/>
    <x v="0"/>
    <x v="7"/>
    <s v="Augustus Prew"/>
    <s v="Burr Steers"/>
    <n v="405"/>
    <x v="2506"/>
    <n v="23"/>
    <x v="0"/>
    <x v="31"/>
    <x v="129"/>
    <n v="99"/>
    <x v="2774"/>
    <x v="68"/>
  </r>
  <r>
    <x v="2796"/>
    <n v="1"/>
    <x v="2320"/>
    <x v="1"/>
    <x v="7"/>
    <x v="0"/>
    <x v="0"/>
    <x v="7"/>
    <s v="Liam Neeson"/>
    <s v="Louis Leterrier"/>
    <n v="14000"/>
    <x v="2507"/>
    <n v="255"/>
    <x v="20"/>
    <x v="42"/>
    <x v="380"/>
    <n v="106"/>
    <x v="2775"/>
    <x v="170"/>
  </r>
  <r>
    <x v="2797"/>
    <n v="1"/>
    <x v="2321"/>
    <x v="1"/>
    <x v="7"/>
    <x v="0"/>
    <x v="0"/>
    <x v="6"/>
    <s v="Bruce Willis"/>
    <s v="Kevin Smith"/>
    <n v="13000"/>
    <x v="2508"/>
    <n v="0"/>
    <x v="0"/>
    <x v="49"/>
    <x v="90"/>
    <n v="107"/>
    <x v="2776"/>
    <x v="178"/>
  </r>
  <r>
    <x v="2798"/>
    <n v="1"/>
    <x v="2322"/>
    <x v="1"/>
    <x v="1"/>
    <x v="0"/>
    <x v="40"/>
    <x v="7"/>
    <s v="Leighton Meester"/>
    <s v="Shana Feste"/>
    <n v="3000"/>
    <x v="2509"/>
    <n v="19"/>
    <x v="0"/>
    <x v="2"/>
    <x v="248"/>
    <n v="117"/>
    <x v="2777"/>
    <x v="24"/>
  </r>
  <r>
    <x v="2799"/>
    <n v="1"/>
    <x v="2323"/>
    <x v="1"/>
    <x v="3"/>
    <x v="0"/>
    <x v="0"/>
    <x v="6"/>
    <s v="Matt Walsh"/>
    <s v="Jay Duplass"/>
    <n v="490"/>
    <x v="246"/>
    <n v="157"/>
    <x v="0"/>
    <x v="2"/>
    <x v="79"/>
    <n v="91"/>
    <x v="2778"/>
    <x v="41"/>
  </r>
  <r>
    <x v="2800"/>
    <n v="1"/>
    <x v="2324"/>
    <x v="1"/>
    <x v="3"/>
    <x v="0"/>
    <x v="0"/>
    <x v="7"/>
    <s v="Mila Kunis"/>
    <s v="Shawn Levy"/>
    <n v="15000"/>
    <x v="2510"/>
    <n v="189"/>
    <x v="0"/>
    <x v="2"/>
    <x v="281"/>
    <n v="101"/>
    <x v="2779"/>
    <x v="60"/>
  </r>
  <r>
    <x v="2801"/>
    <n v="1"/>
    <x v="2325"/>
    <x v="1"/>
    <x v="1"/>
    <x v="0"/>
    <x v="0"/>
    <x v="7"/>
    <s v="Channing Tatum"/>
    <s v="Lasse HallstrÃ¶m"/>
    <n v="17000"/>
    <x v="2511"/>
    <n v="529"/>
    <x v="6"/>
    <x v="2"/>
    <x v="99"/>
    <n v="108"/>
    <x v="2780"/>
    <x v="43"/>
  </r>
  <r>
    <x v="2802"/>
    <n v="1"/>
    <x v="2326"/>
    <x v="1"/>
    <x v="4"/>
    <x v="0"/>
    <x v="0"/>
    <x v="5"/>
    <s v="Steve Carell"/>
    <s v="Pierre Coffin"/>
    <n v="7000"/>
    <x v="2512"/>
    <n v="275"/>
    <x v="178"/>
    <x v="3"/>
    <x v="51"/>
    <n v="87"/>
    <x v="2781"/>
    <x v="191"/>
  </r>
  <r>
    <x v="2803"/>
    <n v="1"/>
    <x v="2327"/>
    <x v="1"/>
    <x v="8"/>
    <x v="0"/>
    <x v="0"/>
    <x v="7"/>
    <s v="Bojana Novakovic"/>
    <s v="John Erick Dowdle"/>
    <n v="2000"/>
    <x v="2513"/>
    <n v="66"/>
    <x v="5"/>
    <x v="2"/>
    <x v="265"/>
    <n v="80"/>
    <x v="2782"/>
    <x v="39"/>
  </r>
  <r>
    <x v="2804"/>
    <n v="1"/>
    <x v="2328"/>
    <x v="1"/>
    <x v="3"/>
    <x v="0"/>
    <x v="0"/>
    <x v="5"/>
    <s v="ChloÃ« Grace Moretz"/>
    <s v="Thor Freudenthal"/>
    <n v="17000"/>
    <x v="2514"/>
    <n v="87"/>
    <x v="0"/>
    <x v="24"/>
    <x v="119"/>
    <n v="94"/>
    <x v="2783"/>
    <x v="24"/>
  </r>
  <r>
    <x v="2805"/>
    <n v="1"/>
    <x v="2329"/>
    <x v="1"/>
    <x v="12"/>
    <x v="0"/>
    <x v="0"/>
    <x v="6"/>
    <s v="Bailee Madison"/>
    <s v="Troy Nixey"/>
    <n v="3000"/>
    <x v="2515"/>
    <n v="24"/>
    <x v="14"/>
    <x v="49"/>
    <x v="301"/>
    <n v="99"/>
    <x v="2784"/>
    <x v="43"/>
  </r>
  <r>
    <x v="2806"/>
    <n v="1"/>
    <x v="2330"/>
    <x v="1"/>
    <x v="3"/>
    <x v="0"/>
    <x v="0"/>
    <x v="6"/>
    <s v="Robert Downey Jr."/>
    <s v="Todd Phillips"/>
    <n v="21000"/>
    <x v="2516"/>
    <n v="480"/>
    <x v="68"/>
    <x v="21"/>
    <x v="381"/>
    <n v="95"/>
    <x v="2785"/>
    <x v="127"/>
  </r>
  <r>
    <x v="2807"/>
    <n v="1"/>
    <x v="2331"/>
    <x v="1"/>
    <x v="7"/>
    <x v="0"/>
    <x v="0"/>
    <x v="7"/>
    <s v="Marco St. John"/>
    <s v="Kevin Munroe"/>
    <n v="403"/>
    <x v="2517"/>
    <n v="14"/>
    <x v="0"/>
    <x v="52"/>
    <x v="124"/>
    <n v="107"/>
    <x v="2786"/>
    <x v="33"/>
  </r>
  <r>
    <x v="2808"/>
    <n v="1"/>
    <x v="2332"/>
    <x v="1"/>
    <x v="3"/>
    <x v="0"/>
    <x v="0"/>
    <x v="7"/>
    <s v="Emma Stone"/>
    <s v="Will Gluck"/>
    <n v="15000"/>
    <x v="2518"/>
    <n v="87"/>
    <x v="37"/>
    <x v="10"/>
    <x v="298"/>
    <n v="92"/>
    <x v="2787"/>
    <x v="11"/>
  </r>
  <r>
    <x v="2809"/>
    <n v="1"/>
    <x v="2333"/>
    <x v="1"/>
    <x v="1"/>
    <x v="0"/>
    <x v="0"/>
    <x v="7"/>
    <s v="James Franco"/>
    <s v="Ryan Murphy"/>
    <n v="11000"/>
    <x v="2519"/>
    <n v="708"/>
    <x v="195"/>
    <x v="32"/>
    <x v="8"/>
    <n v="140"/>
    <x v="2788"/>
    <x v="121"/>
  </r>
  <r>
    <x v="2810"/>
    <n v="1"/>
    <x v="2334"/>
    <x v="1"/>
    <x v="0"/>
    <x v="0"/>
    <x v="3"/>
    <x v="6"/>
    <s v="Bojana Novakovic"/>
    <s v="Martin Campbell"/>
    <n v="2000"/>
    <x v="2520"/>
    <n v="258"/>
    <x v="0"/>
    <x v="21"/>
    <x v="247"/>
    <n v="117"/>
    <x v="2789"/>
    <x v="133"/>
  </r>
  <r>
    <x v="2811"/>
    <n v="1"/>
    <x v="2335"/>
    <x v="1"/>
    <x v="3"/>
    <x v="0"/>
    <x v="0"/>
    <x v="6"/>
    <s v="Will Ferrell"/>
    <s v="Dan Rush"/>
    <n v="8000"/>
    <x v="2521"/>
    <n v="7"/>
    <x v="0"/>
    <x v="34"/>
    <x v="201"/>
    <n v="97"/>
    <x v="2790"/>
    <x v="18"/>
  </r>
  <r>
    <x v="2812"/>
    <n v="1"/>
    <x v="2336"/>
    <x v="1"/>
    <x v="1"/>
    <x v="0"/>
    <x v="0"/>
    <x v="5"/>
    <s v="Harrison Ford"/>
    <s v="Tom Vaughan"/>
    <n v="11000"/>
    <x v="2522"/>
    <n v="12"/>
    <x v="0"/>
    <x v="31"/>
    <x v="235"/>
    <n v="106"/>
    <x v="2791"/>
    <x v="95"/>
  </r>
  <r>
    <x v="2813"/>
    <n v="1"/>
    <x v="2337"/>
    <x v="1"/>
    <x v="6"/>
    <x v="0"/>
    <x v="0"/>
    <x v="7"/>
    <s v="Naomi Watts"/>
    <s v="Doug Liman"/>
    <n v="6000"/>
    <x v="2523"/>
    <n v="218"/>
    <x v="52"/>
    <x v="13"/>
    <x v="234"/>
    <n v="108"/>
    <x v="2792"/>
    <x v="82"/>
  </r>
  <r>
    <x v="2814"/>
    <n v="1"/>
    <x v="2338"/>
    <x v="1"/>
    <x v="7"/>
    <x v="0"/>
    <x v="0"/>
    <x v="6"/>
    <s v="Dwayne Johnson"/>
    <s v="George Tillman Jr."/>
    <n v="12000"/>
    <x v="2524"/>
    <n v="88"/>
    <x v="1"/>
    <x v="31"/>
    <x v="173"/>
    <n v="98"/>
    <x v="2793"/>
    <x v="61"/>
  </r>
  <r>
    <x v="2815"/>
    <n v="1"/>
    <x v="2306"/>
    <x v="1"/>
    <x v="3"/>
    <x v="0"/>
    <x v="0"/>
    <x v="5"/>
    <s v="Madeline Carroll"/>
    <s v="Rob Reiner"/>
    <n v="1000"/>
    <x v="2525"/>
    <n v="0"/>
    <x v="6"/>
    <x v="3"/>
    <x v="231"/>
    <n v="90"/>
    <x v="2794"/>
    <x v="58"/>
  </r>
  <r>
    <x v="2816"/>
    <n v="1"/>
    <x v="2339"/>
    <x v="1"/>
    <x v="10"/>
    <x v="0"/>
    <x v="0"/>
    <x v="7"/>
    <s v="Greg Crowe"/>
    <s v="Heidi Ewing"/>
    <n v="875"/>
    <x v="2526"/>
    <n v="4"/>
    <x v="0"/>
    <x v="34"/>
    <x v="46"/>
    <n v="93"/>
    <x v="2795"/>
    <x v="20"/>
  </r>
  <r>
    <x v="2817"/>
    <n v="1"/>
    <x v="2340"/>
    <x v="1"/>
    <x v="7"/>
    <x v="0"/>
    <x v="5"/>
    <x v="6"/>
    <s v="Kasia Smutniak"/>
    <s v="Pierre Morel"/>
    <n v="211"/>
    <x v="2527"/>
    <n v="180"/>
    <x v="0"/>
    <x v="31"/>
    <x v="90"/>
    <n v="92"/>
    <x v="2796"/>
    <x v="149"/>
  </r>
  <r>
    <x v="2818"/>
    <n v="1"/>
    <x v="2341"/>
    <x v="1"/>
    <x v="3"/>
    <x v="0"/>
    <x v="0"/>
    <x v="5"/>
    <s v="Brendan Fraser"/>
    <s v="Roger Kumble"/>
    <n v="3000"/>
    <x v="2528"/>
    <n v="16"/>
    <x v="0"/>
    <x v="53"/>
    <x v="41"/>
    <n v="92"/>
    <x v="2797"/>
    <x v="64"/>
  </r>
  <r>
    <x v="2819"/>
    <n v="1"/>
    <x v="2342"/>
    <x v="1"/>
    <x v="3"/>
    <x v="0"/>
    <x v="0"/>
    <x v="6"/>
    <s v="Rob Riggle"/>
    <s v="Nanette Burstein"/>
    <n v="839"/>
    <x v="2529"/>
    <n v="8"/>
    <x v="0"/>
    <x v="2"/>
    <x v="26"/>
    <n v="102"/>
    <x v="2798"/>
    <x v="114"/>
  </r>
  <r>
    <x v="2820"/>
    <n v="1"/>
    <x v="2343"/>
    <x v="1"/>
    <x v="7"/>
    <x v="0"/>
    <x v="5"/>
    <x v="6"/>
    <s v="Matt Damon"/>
    <s v="Paul Greengrass"/>
    <n v="13000"/>
    <x v="2530"/>
    <n v="521"/>
    <x v="0"/>
    <x v="9"/>
    <x v="348"/>
    <n v="115"/>
    <x v="2799"/>
    <x v="122"/>
  </r>
  <r>
    <x v="2821"/>
    <n v="1"/>
    <x v="2344"/>
    <x v="1"/>
    <x v="3"/>
    <x v="0"/>
    <x v="0"/>
    <x v="7"/>
    <s v="Steve Buscemi"/>
    <s v="Dennis Dugan"/>
    <n v="12000"/>
    <x v="2531"/>
    <n v="221"/>
    <x v="1"/>
    <x v="44"/>
    <x v="209"/>
    <n v="102"/>
    <x v="2800"/>
    <x v="133"/>
  </r>
  <r>
    <x v="2822"/>
    <n v="1"/>
    <x v="2345"/>
    <x v="1"/>
    <x v="5"/>
    <x v="0"/>
    <x v="0"/>
    <x v="5"/>
    <s v="James Corden"/>
    <s v="Rob Letterman"/>
    <n v="480"/>
    <x v="1201"/>
    <n v="11"/>
    <x v="0"/>
    <x v="43"/>
    <x v="24"/>
    <n v="85"/>
    <x v="2801"/>
    <x v="319"/>
  </r>
  <r>
    <x v="2823"/>
    <n v="1"/>
    <x v="2346"/>
    <x v="1"/>
    <x v="1"/>
    <x v="0"/>
    <x v="0"/>
    <x v="7"/>
    <s v="Matt Damon"/>
    <s v="Clint Eastwood"/>
    <n v="13000"/>
    <x v="2532"/>
    <n v="16000"/>
    <x v="5"/>
    <x v="31"/>
    <x v="205"/>
    <n v="129"/>
    <x v="2802"/>
    <x v="124"/>
  </r>
  <r>
    <x v="2824"/>
    <n v="1"/>
    <x v="2347"/>
    <x v="1"/>
    <x v="1"/>
    <x v="0"/>
    <x v="0"/>
    <x v="6"/>
    <s v="Joseph Gordon-Levitt"/>
    <s v="Spencer Susser"/>
    <n v="23000"/>
    <x v="2533"/>
    <n v="58"/>
    <x v="37"/>
    <x v="10"/>
    <x v="19"/>
    <n v="106"/>
    <x v="2803"/>
    <x v="41"/>
  </r>
  <r>
    <x v="2825"/>
    <n v="1"/>
    <x v="2348"/>
    <x v="1"/>
    <x v="3"/>
    <x v="0"/>
    <x v="0"/>
    <x v="6"/>
    <s v="Charlie McDermott"/>
    <s v="Steve Pink"/>
    <n v="496"/>
    <x v="2534"/>
    <n v="38"/>
    <x v="1"/>
    <x v="34"/>
    <x v="230"/>
    <n v="101"/>
    <x v="2804"/>
    <x v="70"/>
  </r>
  <r>
    <x v="2826"/>
    <n v="1"/>
    <x v="2349"/>
    <x v="1"/>
    <x v="3"/>
    <x v="0"/>
    <x v="0"/>
    <x v="7"/>
    <s v="Shelley Conn"/>
    <s v="James L. Brooks"/>
    <n v="273"/>
    <x v="1183"/>
    <n v="274"/>
    <x v="0"/>
    <x v="46"/>
    <x v="229"/>
    <n v="121"/>
    <x v="2805"/>
    <x v="187"/>
  </r>
  <r>
    <x v="2827"/>
    <n v="1"/>
    <x v="2350"/>
    <x v="1"/>
    <x v="5"/>
    <x v="0"/>
    <x v="0"/>
    <x v="5"/>
    <s v="Gerard Butler"/>
    <s v="Dean DeBlois"/>
    <n v="18000"/>
    <x v="2535"/>
    <n v="255"/>
    <x v="33"/>
    <x v="6"/>
    <x v="225"/>
    <n v="98"/>
    <x v="2806"/>
    <x v="270"/>
  </r>
  <r>
    <x v="2828"/>
    <n v="1"/>
    <x v="2351"/>
    <x v="1"/>
    <x v="8"/>
    <x v="0"/>
    <x v="0"/>
    <x v="6"/>
    <s v="Sarah Butler"/>
    <s v="Steven R. Monroe"/>
    <n v="635"/>
    <x v="2536"/>
    <n v="68"/>
    <x v="40"/>
    <x v="2"/>
    <x v="238"/>
    <n v="105"/>
    <x v="2807"/>
    <x v="6"/>
  </r>
  <r>
    <x v="2829"/>
    <n v="1"/>
    <x v="2352"/>
    <x v="1"/>
    <x v="10"/>
    <x v="0"/>
    <x v="0"/>
    <x v="5"/>
    <s v="Bill Farmer"/>
    <s v="Ray Griggs"/>
    <n v="93"/>
    <x v="965"/>
    <n v="4"/>
    <x v="239"/>
    <x v="52"/>
    <x v="292"/>
    <n v="92"/>
    <x v="2808"/>
    <x v="76"/>
  </r>
  <r>
    <x v="2830"/>
    <n v="1"/>
    <x v="2353"/>
    <x v="1"/>
    <x v="1"/>
    <x v="4"/>
    <x v="9"/>
    <x v="6"/>
    <s v="Lubna Azabal"/>
    <s v="Denis Villeneuve"/>
    <n v="131"/>
    <x v="2537"/>
    <n v="777"/>
    <x v="592"/>
    <x v="6"/>
    <x v="261"/>
    <n v="139"/>
    <x v="2809"/>
    <x v="256"/>
  </r>
  <r>
    <x v="2831"/>
    <n v="1"/>
    <x v="2354"/>
    <x v="1"/>
    <x v="7"/>
    <x v="0"/>
    <x v="0"/>
    <x v="7"/>
    <s v="Leonardo DiCaprio"/>
    <s v="Christopher Nolan"/>
    <n v="29000"/>
    <x v="2538"/>
    <n v="22000"/>
    <x v="611"/>
    <x v="37"/>
    <x v="382"/>
    <n v="148"/>
    <x v="2810"/>
    <x v="176"/>
  </r>
  <r>
    <x v="2832"/>
    <n v="1"/>
    <x v="2355"/>
    <x v="1"/>
    <x v="12"/>
    <x v="0"/>
    <x v="0"/>
    <x v="7"/>
    <s v="Lin Shaye"/>
    <s v="James Wan"/>
    <n v="852"/>
    <x v="2539"/>
    <n v="0"/>
    <x v="612"/>
    <x v="13"/>
    <x v="377"/>
    <n v="103"/>
    <x v="2811"/>
    <x v="5"/>
  </r>
  <r>
    <x v="2833"/>
    <n v="1"/>
    <x v="2356"/>
    <x v="1"/>
    <x v="7"/>
    <x v="0"/>
    <x v="0"/>
    <x v="7"/>
    <s v="Robert Downey Jr."/>
    <s v="Jon Favreau"/>
    <n v="21000"/>
    <x v="2540"/>
    <n v="4000"/>
    <x v="15"/>
    <x v="11"/>
    <x v="383"/>
    <n v="124"/>
    <x v="2812"/>
    <x v="182"/>
  </r>
  <r>
    <x v="2834"/>
    <n v="1"/>
    <x v="2357"/>
    <x v="1"/>
    <x v="3"/>
    <x v="0"/>
    <x v="0"/>
    <x v="7"/>
    <s v="ZoÃ« Kravitz"/>
    <s v="Anna Boden"/>
    <n v="943"/>
    <x v="2541"/>
    <n v="16"/>
    <x v="21"/>
    <x v="23"/>
    <x v="213"/>
    <n v="101"/>
    <x v="2813"/>
    <x v="11"/>
  </r>
  <r>
    <x v="2835"/>
    <n v="1"/>
    <x v="2358"/>
    <x v="1"/>
    <x v="7"/>
    <x v="0"/>
    <x v="0"/>
    <x v="6"/>
    <s v="Bam Margera"/>
    <s v="Jeff Tremaine"/>
    <n v="608"/>
    <x v="2542"/>
    <n v="79"/>
    <x v="0"/>
    <x v="10"/>
    <x v="200"/>
    <n v="101"/>
    <x v="2814"/>
    <x v="33"/>
  </r>
  <r>
    <x v="2836"/>
    <n v="1"/>
    <x v="2359"/>
    <x v="1"/>
    <x v="7"/>
    <x v="0"/>
    <x v="0"/>
    <x v="7"/>
    <s v="Michael Fassbender"/>
    <s v="Jimmy Hayward"/>
    <n v="13000"/>
    <x v="348"/>
    <n v="39"/>
    <x v="0"/>
    <x v="36"/>
    <x v="241"/>
    <n v="81"/>
    <x v="2815"/>
    <x v="164"/>
  </r>
  <r>
    <x v="2837"/>
    <n v="1"/>
    <x v="2360"/>
    <x v="1"/>
    <x v="7"/>
    <x v="0"/>
    <x v="3"/>
    <x v="6"/>
    <s v="Elizabeth McGovern"/>
    <s v="Matthew Vaughn"/>
    <n v="553"/>
    <x v="2543"/>
    <n v="905"/>
    <x v="613"/>
    <x v="3"/>
    <x v="384"/>
    <n v="117"/>
    <x v="2816"/>
    <x v="88"/>
  </r>
  <r>
    <x v="2838"/>
    <n v="1"/>
    <x v="2361"/>
    <x v="1"/>
    <x v="7"/>
    <x v="0"/>
    <x v="0"/>
    <x v="7"/>
    <s v="Tom Selleck"/>
    <s v="Robert Luketic"/>
    <n v="19000"/>
    <x v="2544"/>
    <n v="126"/>
    <x v="0"/>
    <x v="39"/>
    <x v="203"/>
    <n v="100"/>
    <x v="2817"/>
    <x v="163"/>
  </r>
  <r>
    <x v="2839"/>
    <n v="1"/>
    <x v="2325"/>
    <x v="1"/>
    <x v="7"/>
    <x v="0"/>
    <x v="22"/>
    <x v="12"/>
    <s v="BÃ¡rbara Mori"/>
    <s v="Anurag Basu"/>
    <n v="594"/>
    <x v="2545"/>
    <n v="116"/>
    <x v="0"/>
    <x v="44"/>
    <x v="14"/>
    <n v="90"/>
    <x v="2818"/>
    <x v="320"/>
  </r>
  <r>
    <x v="2840"/>
    <n v="1"/>
    <x v="2362"/>
    <x v="1"/>
    <x v="7"/>
    <x v="0"/>
    <x v="0"/>
    <x v="7"/>
    <s v="Tom Cruise"/>
    <s v="James Mangold"/>
    <n v="10000"/>
    <x v="2546"/>
    <n v="446"/>
    <x v="13"/>
    <x v="2"/>
    <x v="246"/>
    <n v="117"/>
    <x v="2819"/>
    <x v="321"/>
  </r>
  <r>
    <x v="2841"/>
    <n v="1"/>
    <x v="2363"/>
    <x v="1"/>
    <x v="3"/>
    <x v="0"/>
    <x v="0"/>
    <x v="5"/>
    <s v="Adam Scott"/>
    <s v="Anand Tucker"/>
    <n v="3000"/>
    <x v="1434"/>
    <n v="14"/>
    <x v="35"/>
    <x v="34"/>
    <x v="19"/>
    <n v="100"/>
    <x v="2820"/>
    <x v="93"/>
  </r>
  <r>
    <x v="2842"/>
    <n v="1"/>
    <x v="2364"/>
    <x v="1"/>
    <x v="7"/>
    <x v="0"/>
    <x v="0"/>
    <x v="5"/>
    <s v="Abbie Cornish"/>
    <s v="Zack Snyder"/>
    <n v="2000"/>
    <x v="2547"/>
    <n v="0"/>
    <x v="5"/>
    <x v="11"/>
    <x v="280"/>
    <n v="101"/>
    <x v="2821"/>
    <x v="133"/>
  </r>
  <r>
    <x v="2843"/>
    <n v="1"/>
    <x v="2365"/>
    <x v="1"/>
    <x v="7"/>
    <x v="0"/>
    <x v="0"/>
    <x v="6"/>
    <s v="Dennis Quaid"/>
    <s v="Scott Stewart"/>
    <n v="2000"/>
    <x v="1064"/>
    <n v="124"/>
    <x v="0"/>
    <x v="33"/>
    <x v="261"/>
    <n v="100"/>
    <x v="2822"/>
    <x v="56"/>
  </r>
  <r>
    <x v="2844"/>
    <n v="1"/>
    <x v="2326"/>
    <x v="1"/>
    <x v="1"/>
    <x v="0"/>
    <x v="3"/>
    <x v="6"/>
    <s v="ChloÃ« Grace Moretz"/>
    <s v="Matt Reeves"/>
    <n v="17000"/>
    <x v="2548"/>
    <n v="198"/>
    <x v="68"/>
    <x v="23"/>
    <x v="385"/>
    <n v="116"/>
    <x v="2823"/>
    <x v="33"/>
  </r>
  <r>
    <x v="2845"/>
    <n v="1"/>
    <x v="2358"/>
    <x v="1"/>
    <x v="1"/>
    <x v="0"/>
    <x v="0"/>
    <x v="5"/>
    <s v="Robyn Lively"/>
    <s v="David Nixon"/>
    <n v="439"/>
    <x v="2549"/>
    <n v="13"/>
    <x v="0"/>
    <x v="2"/>
    <x v="184"/>
    <n v="110"/>
    <x v="2824"/>
    <x v="66"/>
  </r>
  <r>
    <x v="2846"/>
    <n v="1"/>
    <x v="2366"/>
    <x v="1"/>
    <x v="3"/>
    <x v="0"/>
    <x v="0"/>
    <x v="5"/>
    <s v="Vanessa Redgrave"/>
    <s v="Gary Winick"/>
    <n v="898"/>
    <x v="2332"/>
    <n v="56"/>
    <x v="35"/>
    <x v="31"/>
    <x v="139"/>
    <n v="105"/>
    <x v="2825"/>
    <x v="88"/>
  </r>
  <r>
    <x v="2847"/>
    <n v="1"/>
    <x v="2367"/>
    <x v="1"/>
    <x v="3"/>
    <x v="0"/>
    <x v="0"/>
    <x v="7"/>
    <s v="Robert De Niro"/>
    <s v="Paul Weitz"/>
    <n v="22000"/>
    <x v="2550"/>
    <n v="80"/>
    <x v="0"/>
    <x v="25"/>
    <x v="135"/>
    <n v="98"/>
    <x v="2826"/>
    <x v="122"/>
  </r>
  <r>
    <x v="2848"/>
    <n v="1"/>
    <x v="2368"/>
    <x v="1"/>
    <x v="3"/>
    <x v="4"/>
    <x v="5"/>
    <x v="0"/>
    <s v="FranÃ§ois Cluzet"/>
    <s v="Guillaume Canet"/>
    <n v="541"/>
    <x v="2551"/>
    <n v="0"/>
    <x v="0"/>
    <x v="10"/>
    <x v="55"/>
    <n v="134"/>
    <x v="2827"/>
    <x v="43"/>
  </r>
  <r>
    <x v="2849"/>
    <n v="1"/>
    <x v="2369"/>
    <x v="1"/>
    <x v="3"/>
    <x v="0"/>
    <x v="0"/>
    <x v="6"/>
    <s v="Jake Gyllenhaal"/>
    <s v="Edward Zwick"/>
    <n v="15000"/>
    <x v="2552"/>
    <n v="380"/>
    <x v="22"/>
    <x v="12"/>
    <x v="210"/>
    <n v="112"/>
    <x v="2828"/>
    <x v="88"/>
  </r>
  <r>
    <x v="2850"/>
    <n v="1"/>
    <x v="2305"/>
    <x v="1"/>
    <x v="3"/>
    <x v="0"/>
    <x v="0"/>
    <x v="6"/>
    <s v="Scout Taylor-Compton"/>
    <s v="Taylor Hackford"/>
    <n v="908"/>
    <x v="2553"/>
    <n v="138"/>
    <x v="614"/>
    <x v="32"/>
    <x v="144"/>
    <n v="117"/>
    <x v="2829"/>
    <x v="43"/>
  </r>
  <r>
    <x v="2851"/>
    <n v="1"/>
    <x v="2311"/>
    <x v="1"/>
    <x v="7"/>
    <x v="0"/>
    <x v="0"/>
    <x v="6"/>
    <s v="Jasper Cole"/>
    <s v="Jorma Taccone"/>
    <n v="1000"/>
    <x v="2554"/>
    <n v="434"/>
    <x v="0"/>
    <x v="25"/>
    <x v="213"/>
    <n v="95"/>
    <x v="2830"/>
    <x v="39"/>
  </r>
  <r>
    <x v="2852"/>
    <n v="1"/>
    <x v="2370"/>
    <x v="1"/>
    <x v="7"/>
    <x v="0"/>
    <x v="0"/>
    <x v="6"/>
    <s v="Robert De Niro"/>
    <s v="Ethan Maniquis"/>
    <n v="22000"/>
    <x v="2555"/>
    <n v="20"/>
    <x v="615"/>
    <x v="12"/>
    <x v="357"/>
    <n v="105"/>
    <x v="2831"/>
    <x v="77"/>
  </r>
  <r>
    <x v="2853"/>
    <n v="1"/>
    <x v="2371"/>
    <x v="1"/>
    <x v="6"/>
    <x v="0"/>
    <x v="3"/>
    <x v="6"/>
    <s v="Bob Hoskins"/>
    <s v="Nigel Cole"/>
    <n v="5000"/>
    <x v="2556"/>
    <n v="13"/>
    <x v="0"/>
    <x v="23"/>
    <x v="213"/>
    <n v="113"/>
    <x v="2832"/>
    <x v="45"/>
  </r>
  <r>
    <x v="2854"/>
    <n v="1"/>
    <x v="2310"/>
    <x v="1"/>
    <x v="3"/>
    <x v="0"/>
    <x v="0"/>
    <x v="5"/>
    <s v="Emma Stone"/>
    <s v="Tom Dey"/>
    <n v="15000"/>
    <x v="2557"/>
    <n v="9"/>
    <x v="0"/>
    <x v="47"/>
    <x v="163"/>
    <n v="87"/>
    <x v="2833"/>
    <x v="124"/>
  </r>
  <r>
    <x v="2855"/>
    <n v="1"/>
    <x v="2358"/>
    <x v="1"/>
    <x v="7"/>
    <x v="0"/>
    <x v="0"/>
    <x v="5"/>
    <s v="J.K. Simmons"/>
    <s v="Tom McGrath"/>
    <n v="24000"/>
    <x v="2558"/>
    <n v="96"/>
    <x v="35"/>
    <x v="17"/>
    <x v="157"/>
    <n v="95"/>
    <x v="2834"/>
    <x v="244"/>
  </r>
  <r>
    <x v="2856"/>
    <n v="1"/>
    <x v="2372"/>
    <x v="1"/>
    <x v="1"/>
    <x v="0"/>
    <x v="3"/>
    <x v="6"/>
    <s v="Scoot McNairy"/>
    <s v="Gareth Edwards"/>
    <n v="660"/>
    <x v="2559"/>
    <n v="380"/>
    <x v="37"/>
    <x v="34"/>
    <x v="380"/>
    <n v="94"/>
    <x v="2835"/>
    <x v="47"/>
  </r>
  <r>
    <x v="2857"/>
    <n v="1"/>
    <x v="2373"/>
    <x v="1"/>
    <x v="3"/>
    <x v="0"/>
    <x v="0"/>
    <x v="7"/>
    <s v="Noah Bean"/>
    <s v="Roger Michell"/>
    <n v="293"/>
    <x v="2560"/>
    <n v="50"/>
    <x v="0"/>
    <x v="31"/>
    <x v="81"/>
    <n v="107"/>
    <x v="2836"/>
    <x v="87"/>
  </r>
  <r>
    <x v="2858"/>
    <n v="1"/>
    <x v="2320"/>
    <x v="1"/>
    <x v="5"/>
    <x v="12"/>
    <x v="22"/>
    <x v="7"/>
    <s v="Shah Rukh Khan"/>
    <s v="Karan Johar"/>
    <n v="8000"/>
    <x v="2561"/>
    <n v="160"/>
    <x v="73"/>
    <x v="19"/>
    <x v="180"/>
    <n v="128"/>
    <x v="2837"/>
    <x v="38"/>
  </r>
  <r>
    <x v="2859"/>
    <n v="1"/>
    <x v="2374"/>
    <x v="1"/>
    <x v="8"/>
    <x v="0"/>
    <x v="0"/>
    <x v="6"/>
    <s v="Frank Grillo"/>
    <s v="Wes Craven"/>
    <n v="798"/>
    <x v="2562"/>
    <n v="0"/>
    <x v="0"/>
    <x v="0"/>
    <x v="128"/>
    <n v="107"/>
    <x v="2838"/>
    <x v="43"/>
  </r>
  <r>
    <x v="2860"/>
    <n v="1"/>
    <x v="2319"/>
    <x v="1"/>
    <x v="3"/>
    <x v="0"/>
    <x v="3"/>
    <x v="5"/>
    <s v="Daniel Mays"/>
    <s v="Susanna White"/>
    <n v="287"/>
    <x v="2563"/>
    <n v="24"/>
    <x v="0"/>
    <x v="26"/>
    <x v="12"/>
    <n v="109"/>
    <x v="2839"/>
    <x v="64"/>
  </r>
  <r>
    <x v="2861"/>
    <n v="1"/>
    <x v="2375"/>
    <x v="1"/>
    <x v="1"/>
    <x v="0"/>
    <x v="3"/>
    <x v="6"/>
    <s v="Andrew Garfield"/>
    <s v="Mark Romanek"/>
    <n v="10000"/>
    <x v="2564"/>
    <n v="132"/>
    <x v="33"/>
    <x v="23"/>
    <x v="274"/>
    <n v="103"/>
    <x v="2840"/>
    <x v="24"/>
  </r>
  <r>
    <x v="2862"/>
    <n v="1"/>
    <x v="2356"/>
    <x v="1"/>
    <x v="1"/>
    <x v="4"/>
    <x v="5"/>
    <x v="7"/>
    <s v="Lambert Wilson"/>
    <s v="Xavier Beauvois"/>
    <n v="186"/>
    <x v="2565"/>
    <n v="22"/>
    <x v="0"/>
    <x v="23"/>
    <x v="204"/>
    <n v="122"/>
    <x v="2841"/>
    <x v="16"/>
  </r>
  <r>
    <x v="2863"/>
    <n v="1"/>
    <x v="2323"/>
    <x v="1"/>
    <x v="3"/>
    <x v="0"/>
    <x v="0"/>
    <x v="7"/>
    <s v="America Ferrera"/>
    <s v="Rick Famuyiwa"/>
    <n v="953"/>
    <x v="1860"/>
    <n v="44"/>
    <x v="4"/>
    <x v="43"/>
    <x v="73"/>
    <n v="103"/>
    <x v="2842"/>
    <x v="58"/>
  </r>
  <r>
    <x v="2864"/>
    <n v="1"/>
    <x v="2376"/>
    <x v="1"/>
    <x v="8"/>
    <x v="0"/>
    <x v="0"/>
    <x v="6"/>
    <s v="Sprague Grayden"/>
    <s v="Tod Williams"/>
    <n v="438"/>
    <x v="1912"/>
    <n v="21"/>
    <x v="6"/>
    <x v="32"/>
    <x v="256"/>
    <n v="98"/>
    <x v="2843"/>
    <x v="20"/>
  </r>
  <r>
    <x v="2865"/>
    <n v="1"/>
    <x v="2377"/>
    <x v="1"/>
    <x v="5"/>
    <x v="0"/>
    <x v="3"/>
    <x v="5"/>
    <s v="Logan Lerman"/>
    <s v="Chris Columbus"/>
    <n v="8000"/>
    <x v="2566"/>
    <n v="0"/>
    <x v="52"/>
    <x v="30"/>
    <x v="146"/>
    <n v="118"/>
    <x v="2844"/>
    <x v="202"/>
  </r>
  <r>
    <x v="2866"/>
    <n v="1"/>
    <x v="2378"/>
    <x v="1"/>
    <x v="3"/>
    <x v="0"/>
    <x v="0"/>
    <x v="6"/>
    <s v="Adam Scott"/>
    <s v="Alexandre Aja"/>
    <n v="3000"/>
    <x v="2567"/>
    <n v="192"/>
    <x v="35"/>
    <x v="25"/>
    <x v="293"/>
    <n v="88"/>
    <x v="2845"/>
    <x v="61"/>
  </r>
  <r>
    <x v="2867"/>
    <n v="1"/>
    <x v="2379"/>
    <x v="1"/>
    <x v="7"/>
    <x v="0"/>
    <x v="0"/>
    <x v="6"/>
    <s v="Topher Grace"/>
    <s v="NimrÃ³d Antal"/>
    <n v="2000"/>
    <x v="2568"/>
    <n v="190"/>
    <x v="40"/>
    <x v="34"/>
    <x v="294"/>
    <n v="107"/>
    <x v="2846"/>
    <x v="87"/>
  </r>
  <r>
    <x v="2868"/>
    <n v="1"/>
    <x v="2312"/>
    <x v="1"/>
    <x v="7"/>
    <x v="0"/>
    <x v="0"/>
    <x v="7"/>
    <s v="Jake Gyllenhaal"/>
    <s v="Mike Newell"/>
    <n v="15000"/>
    <x v="2569"/>
    <n v="179"/>
    <x v="36"/>
    <x v="21"/>
    <x v="368"/>
    <n v="116"/>
    <x v="2847"/>
    <x v="182"/>
  </r>
  <r>
    <x v="2869"/>
    <n v="1"/>
    <x v="2380"/>
    <x v="1"/>
    <x v="1"/>
    <x v="0"/>
    <x v="0"/>
    <x v="7"/>
    <s v="Dianne Wiest"/>
    <s v="John Cameron Mitchell"/>
    <n v="967"/>
    <x v="391"/>
    <n v="263"/>
    <x v="0"/>
    <x v="11"/>
    <x v="279"/>
    <n v="91"/>
    <x v="2848"/>
    <x v="18"/>
  </r>
  <r>
    <x v="2870"/>
    <n v="1"/>
    <x v="2381"/>
    <x v="1"/>
    <x v="5"/>
    <x v="0"/>
    <x v="0"/>
    <x v="4"/>
    <s v="Sierra McCormick"/>
    <s v="Elizabeth Allen Rosenbaum"/>
    <n v="512"/>
    <x v="2570"/>
    <n v="20"/>
    <x v="0"/>
    <x v="12"/>
    <x v="122"/>
    <n v="103"/>
    <x v="2849"/>
    <x v="24"/>
  </r>
  <r>
    <x v="2871"/>
    <n v="1"/>
    <x v="2333"/>
    <x v="1"/>
    <x v="7"/>
    <x v="0"/>
    <x v="0"/>
    <x v="7"/>
    <s v="Bruce Willis"/>
    <s v="Robert Schwentke"/>
    <n v="13000"/>
    <x v="2571"/>
    <n v="124"/>
    <x v="31"/>
    <x v="10"/>
    <x v="205"/>
    <n v="111"/>
    <x v="2850"/>
    <x v="90"/>
  </r>
  <r>
    <x v="2872"/>
    <n v="1"/>
    <x v="2382"/>
    <x v="1"/>
    <x v="1"/>
    <x v="0"/>
    <x v="0"/>
    <x v="7"/>
    <s v="Robert Pattinson"/>
    <s v="Allen Coulter"/>
    <n v="21000"/>
    <x v="2572"/>
    <n v="47"/>
    <x v="22"/>
    <x v="23"/>
    <x v="136"/>
    <n v="113"/>
    <x v="2851"/>
    <x v="81"/>
  </r>
  <r>
    <x v="2873"/>
    <n v="1"/>
    <x v="2383"/>
    <x v="1"/>
    <x v="7"/>
    <x v="0"/>
    <x v="0"/>
    <x v="6"/>
    <s v="Alice Braga"/>
    <s v="Miguel Sapochnik"/>
    <n v="1000"/>
    <x v="2573"/>
    <n v="238"/>
    <x v="1"/>
    <x v="2"/>
    <x v="109"/>
    <n v="119"/>
    <x v="2852"/>
    <x v="114"/>
  </r>
  <r>
    <x v="2874"/>
    <n v="1"/>
    <x v="2313"/>
    <x v="1"/>
    <x v="7"/>
    <x v="0"/>
    <x v="1"/>
    <x v="6"/>
    <s v="Milla Jovovich"/>
    <s v="Paul W.S. Anderson"/>
    <n v="14000"/>
    <x v="2574"/>
    <n v="545"/>
    <x v="37"/>
    <x v="30"/>
    <x v="318"/>
    <n v="97"/>
    <x v="2853"/>
    <x v="121"/>
  </r>
  <r>
    <x v="2875"/>
    <n v="1"/>
    <x v="2384"/>
    <x v="1"/>
    <x v="7"/>
    <x v="0"/>
    <x v="0"/>
    <x v="7"/>
    <s v="Mark Addy"/>
    <s v="Ridley Scott"/>
    <n v="891"/>
    <x v="459"/>
    <n v="0"/>
    <x v="40"/>
    <x v="12"/>
    <x v="311"/>
    <n v="156"/>
    <x v="2854"/>
    <x v="182"/>
  </r>
  <r>
    <x v="2876"/>
    <n v="1"/>
    <x v="2385"/>
    <x v="1"/>
    <x v="3"/>
    <x v="0"/>
    <x v="5"/>
    <x v="6"/>
    <s v="Haley Ramm"/>
    <s v="Quentin Dupieux"/>
    <n v="353"/>
    <x v="2575"/>
    <n v="248"/>
    <x v="616"/>
    <x v="42"/>
    <x v="127"/>
    <n v="82"/>
    <x v="2855"/>
    <x v="47"/>
  </r>
  <r>
    <x v="2877"/>
    <n v="1"/>
    <x v="2386"/>
    <x v="1"/>
    <x v="7"/>
    <x v="0"/>
    <x v="0"/>
    <x v="7"/>
    <s v="Angelina Jolie Pitt"/>
    <s v="Phillip Noyce"/>
    <n v="11000"/>
    <x v="2576"/>
    <n v="176"/>
    <x v="36"/>
    <x v="34"/>
    <x v="338"/>
    <n v="101"/>
    <x v="2856"/>
    <x v="183"/>
  </r>
  <r>
    <x v="2878"/>
    <n v="1"/>
    <x v="2387"/>
    <x v="1"/>
    <x v="1"/>
    <x v="4"/>
    <x v="5"/>
    <x v="7"/>
    <s v="Kristin Scott Thomas"/>
    <s v="Gilles Paquet-Brenner"/>
    <n v="1000"/>
    <x v="2577"/>
    <n v="15"/>
    <x v="0"/>
    <x v="8"/>
    <x v="49"/>
    <n v="111"/>
    <x v="2857"/>
    <x v="39"/>
  </r>
  <r>
    <x v="2879"/>
    <n v="1"/>
    <x v="2384"/>
    <x v="1"/>
    <x v="8"/>
    <x v="0"/>
    <x v="9"/>
    <x v="6"/>
    <s v="Costas Mandylor"/>
    <s v="Kevin Greutert"/>
    <n v="723"/>
    <x v="2578"/>
    <n v="52"/>
    <x v="1"/>
    <x v="49"/>
    <x v="241"/>
    <n v="90"/>
    <x v="2858"/>
    <x v="33"/>
  </r>
  <r>
    <x v="2880"/>
    <n v="1"/>
    <x v="2323"/>
    <x v="1"/>
    <x v="7"/>
    <x v="0"/>
    <x v="0"/>
    <x v="7"/>
    <s v="Anna Kendrick"/>
    <s v="Edgar Wright"/>
    <n v="10000"/>
    <x v="1429"/>
    <n v="1000"/>
    <x v="613"/>
    <x v="8"/>
    <x v="386"/>
    <n v="112"/>
    <x v="2859"/>
    <x v="121"/>
  </r>
  <r>
    <x v="2881"/>
    <n v="1"/>
    <x v="2357"/>
    <x v="1"/>
    <x v="10"/>
    <x v="0"/>
    <x v="3"/>
    <x v="12"/>
    <s v="Norbert Ferrer"/>
    <s v="Ronan Chapalain"/>
    <n v="55"/>
    <x v="1726"/>
    <n v="0"/>
    <x v="172"/>
    <x v="9"/>
    <x v="273"/>
    <n v="41"/>
    <x v="2860"/>
    <x v="18"/>
  </r>
  <r>
    <x v="2882"/>
    <n v="1"/>
    <x v="2388"/>
    <x v="1"/>
    <x v="6"/>
    <x v="0"/>
    <x v="0"/>
    <x v="5"/>
    <s v="Scott Glenn"/>
    <s v="Randall Wallace"/>
    <n v="826"/>
    <x v="2579"/>
    <n v="130"/>
    <x v="0"/>
    <x v="23"/>
    <x v="128"/>
    <n v="123"/>
    <x v="2861"/>
    <x v="64"/>
  </r>
  <r>
    <x v="2883"/>
    <n v="1"/>
    <x v="2389"/>
    <x v="1"/>
    <x v="3"/>
    <x v="0"/>
    <x v="0"/>
    <x v="6"/>
    <s v="Chris Noth"/>
    <s v="Michael Patrick King"/>
    <n v="962"/>
    <x v="2580"/>
    <n v="127"/>
    <x v="0"/>
    <x v="54"/>
    <x v="182"/>
    <n v="146"/>
    <x v="2862"/>
    <x v="122"/>
  </r>
  <r>
    <x v="2884"/>
    <n v="1"/>
    <x v="2319"/>
    <x v="1"/>
    <x v="3"/>
    <x v="0"/>
    <x v="0"/>
    <x v="6"/>
    <s v="Mike Vogel"/>
    <s v="Jim Field Smith"/>
    <n v="2000"/>
    <x v="2581"/>
    <n v="14"/>
    <x v="0"/>
    <x v="34"/>
    <x v="135"/>
    <n v="104"/>
    <x v="2863"/>
    <x v="33"/>
  </r>
  <r>
    <x v="2885"/>
    <n v="1"/>
    <x v="2390"/>
    <x v="1"/>
    <x v="5"/>
    <x v="0"/>
    <x v="0"/>
    <x v="5"/>
    <s v="Jon Hamm"/>
    <s v="Mike Mitchell"/>
    <n v="4000"/>
    <x v="2582"/>
    <n v="31"/>
    <x v="0"/>
    <x v="34"/>
    <x v="261"/>
    <n v="93"/>
    <x v="2864"/>
    <x v="270"/>
  </r>
  <r>
    <x v="2886"/>
    <n v="1"/>
    <x v="2391"/>
    <x v="1"/>
    <x v="11"/>
    <x v="0"/>
    <x v="0"/>
    <x v="6"/>
    <s v="Leonardo DiCaprio"/>
    <s v="Martin Scorsese"/>
    <n v="29000"/>
    <x v="2583"/>
    <n v="17000"/>
    <x v="617"/>
    <x v="7"/>
    <x v="387"/>
    <n v="138"/>
    <x v="2865"/>
    <x v="133"/>
  </r>
  <r>
    <x v="2887"/>
    <n v="1"/>
    <x v="2389"/>
    <x v="1"/>
    <x v="7"/>
    <x v="0"/>
    <x v="0"/>
    <x v="7"/>
    <s v="David Zayas"/>
    <s v="Colin Strause"/>
    <n v="929"/>
    <x v="1367"/>
    <n v="25"/>
    <x v="35"/>
    <x v="57"/>
    <x v="182"/>
    <n v="97"/>
    <x v="2866"/>
    <x v="39"/>
  </r>
  <r>
    <x v="2888"/>
    <n v="1"/>
    <x v="2392"/>
    <x v="1"/>
    <x v="3"/>
    <x v="0"/>
    <x v="0"/>
    <x v="6"/>
    <s v="Nathalie Fay"/>
    <s v="Sofia Coppola"/>
    <n v="227"/>
    <x v="128"/>
    <n v="0"/>
    <x v="0"/>
    <x v="2"/>
    <x v="264"/>
    <n v="97"/>
    <x v="2867"/>
    <x v="41"/>
  </r>
  <r>
    <x v="2889"/>
    <n v="1"/>
    <x v="2393"/>
    <x v="1"/>
    <x v="1"/>
    <x v="0"/>
    <x v="0"/>
    <x v="6"/>
    <s v="Connor Paolo"/>
    <s v="Jim Mickle"/>
    <n v="530"/>
    <x v="2584"/>
    <n v="53"/>
    <x v="0"/>
    <x v="31"/>
    <x v="96"/>
    <n v="98"/>
    <x v="2868"/>
    <x v="174"/>
  </r>
  <r>
    <x v="2890"/>
    <n v="1"/>
    <x v="2394"/>
    <x v="1"/>
    <x v="1"/>
    <x v="0"/>
    <x v="0"/>
    <x v="7"/>
    <s v="Alyson Stoner"/>
    <s v="Jon M. Chu"/>
    <n v="2000"/>
    <x v="2585"/>
    <n v="209"/>
    <x v="5"/>
    <x v="24"/>
    <x v="124"/>
    <n v="107"/>
    <x v="2869"/>
    <x v="88"/>
  </r>
  <r>
    <x v="2891"/>
    <n v="1"/>
    <x v="2395"/>
    <x v="1"/>
    <x v="1"/>
    <x v="0"/>
    <x v="0"/>
    <x v="6"/>
    <s v="Robert De Niro"/>
    <s v="John Curran"/>
    <n v="22000"/>
    <x v="2586"/>
    <n v="43"/>
    <x v="0"/>
    <x v="39"/>
    <x v="124"/>
    <n v="105"/>
    <x v="2870"/>
    <x v="82"/>
  </r>
  <r>
    <x v="2892"/>
    <n v="1"/>
    <x v="2396"/>
    <x v="1"/>
    <x v="3"/>
    <x v="0"/>
    <x v="0"/>
    <x v="6"/>
    <s v="Linda Cardellini"/>
    <s v="James Gunn"/>
    <n v="2000"/>
    <x v="2587"/>
    <n v="571"/>
    <x v="37"/>
    <x v="13"/>
    <x v="335"/>
    <n v="96"/>
    <x v="2871"/>
    <x v="79"/>
  </r>
  <r>
    <x v="2893"/>
    <n v="1"/>
    <x v="2397"/>
    <x v="1"/>
    <x v="7"/>
    <x v="0"/>
    <x v="0"/>
    <x v="7"/>
    <s v="Paul Walker"/>
    <s v="John Luessenhop"/>
    <n v="23000"/>
    <x v="2588"/>
    <n v="34"/>
    <x v="0"/>
    <x v="24"/>
    <x v="34"/>
    <n v="107"/>
    <x v="2872"/>
    <x v="33"/>
  </r>
  <r>
    <x v="2894"/>
    <n v="1"/>
    <x v="2398"/>
    <x v="1"/>
    <x v="5"/>
    <x v="0"/>
    <x v="0"/>
    <x v="5"/>
    <s v="Brad Garrett"/>
    <s v="Nathan Greno"/>
    <n v="799"/>
    <x v="2589"/>
    <n v="15"/>
    <x v="338"/>
    <x v="4"/>
    <x v="349"/>
    <n v="100"/>
    <x v="2873"/>
    <x v="322"/>
  </r>
  <r>
    <x v="2895"/>
    <n v="1"/>
    <x v="2399"/>
    <x v="1"/>
    <x v="6"/>
    <x v="0"/>
    <x v="0"/>
    <x v="5"/>
    <s v="Aidan Quinn"/>
    <s v="Rick Bieber"/>
    <n v="767"/>
    <x v="2464"/>
    <n v="11"/>
    <x v="0"/>
    <x v="32"/>
    <x v="113"/>
    <n v="90"/>
    <x v="2874"/>
    <x v="1"/>
  </r>
  <r>
    <x v="2896"/>
    <n v="1"/>
    <x v="2358"/>
    <x v="1"/>
    <x v="0"/>
    <x v="0"/>
    <x v="0"/>
    <x v="6"/>
    <s v="Violante Placido"/>
    <s v="Anton Corbijn"/>
    <n v="978"/>
    <x v="2590"/>
    <n v="210"/>
    <x v="14"/>
    <x v="2"/>
    <x v="376"/>
    <n v="105"/>
    <x v="2875"/>
    <x v="33"/>
  </r>
  <r>
    <x v="2897"/>
    <n v="1"/>
    <x v="2400"/>
    <x v="1"/>
    <x v="3"/>
    <x v="0"/>
    <x v="0"/>
    <x v="7"/>
    <s v="Danneel Ackles"/>
    <s v="Alan Poul"/>
    <n v="1000"/>
    <x v="2591"/>
    <n v="16"/>
    <x v="0"/>
    <x v="46"/>
    <x v="101"/>
    <n v="104"/>
    <x v="2876"/>
    <x v="64"/>
  </r>
  <r>
    <x v="2898"/>
    <n v="1"/>
    <x v="2401"/>
    <x v="1"/>
    <x v="7"/>
    <x v="0"/>
    <x v="0"/>
    <x v="6"/>
    <s v="Denzel Washington"/>
    <s v="Albert Hughes"/>
    <n v="18000"/>
    <x v="2592"/>
    <n v="117"/>
    <x v="21"/>
    <x v="9"/>
    <x v="388"/>
    <n v="118"/>
    <x v="2877"/>
    <x v="133"/>
  </r>
  <r>
    <x v="2899"/>
    <n v="1"/>
    <x v="2402"/>
    <x v="1"/>
    <x v="7"/>
    <x v="0"/>
    <x v="0"/>
    <x v="7"/>
    <s v="Gerard Butler"/>
    <s v="Andy Tennant"/>
    <n v="18000"/>
    <x v="2593"/>
    <n v="72"/>
    <x v="0"/>
    <x v="25"/>
    <x v="91"/>
    <n v="110"/>
    <x v="2878"/>
    <x v="87"/>
  </r>
  <r>
    <x v="2900"/>
    <n v="1"/>
    <x v="2395"/>
    <x v="1"/>
    <x v="5"/>
    <x v="0"/>
    <x v="0"/>
    <x v="5"/>
    <s v="Bruce Spence"/>
    <s v="Michael Apted"/>
    <n v="531"/>
    <x v="2594"/>
    <n v="150"/>
    <x v="13"/>
    <x v="2"/>
    <x v="297"/>
    <n v="113"/>
    <x v="2879"/>
    <x v="261"/>
  </r>
  <r>
    <x v="2901"/>
    <n v="1"/>
    <x v="2403"/>
    <x v="1"/>
    <x v="0"/>
    <x v="0"/>
    <x v="0"/>
    <x v="7"/>
    <s v="Robin Wright"/>
    <s v="Robert Redford"/>
    <n v="18000"/>
    <x v="2595"/>
    <n v="0"/>
    <x v="0"/>
    <x v="11"/>
    <x v="193"/>
    <n v="122"/>
    <x v="2880"/>
    <x v="43"/>
  </r>
  <r>
    <x v="2902"/>
    <n v="1"/>
    <x v="2404"/>
    <x v="1"/>
    <x v="8"/>
    <x v="0"/>
    <x v="0"/>
    <x v="6"/>
    <s v="Radha Mitchell"/>
    <s v="Breck Eisner"/>
    <n v="991"/>
    <x v="1694"/>
    <n v="42"/>
    <x v="0"/>
    <x v="31"/>
    <x v="190"/>
    <n v="101"/>
    <x v="2881"/>
    <x v="33"/>
  </r>
  <r>
    <x v="2903"/>
    <n v="1"/>
    <x v="2330"/>
    <x v="1"/>
    <x v="1"/>
    <x v="0"/>
    <x v="0"/>
    <x v="6"/>
    <s v="Tom Wilkinson"/>
    <s v="John Madden"/>
    <n v="1000"/>
    <x v="246"/>
    <n v="108"/>
    <x v="0"/>
    <x v="9"/>
    <x v="247"/>
    <n v="113"/>
    <x v="2882"/>
    <x v="33"/>
  </r>
  <r>
    <x v="2904"/>
    <n v="1"/>
    <x v="2366"/>
    <x v="1"/>
    <x v="7"/>
    <x v="0"/>
    <x v="0"/>
    <x v="6"/>
    <s v="Jason Statham"/>
    <s v="Sylvester Stallone"/>
    <n v="26000"/>
    <x v="2596"/>
    <n v="13000"/>
    <x v="493"/>
    <x v="31"/>
    <x v="389"/>
    <n v="113"/>
    <x v="2883"/>
    <x v="133"/>
  </r>
  <r>
    <x v="2905"/>
    <n v="1"/>
    <x v="2405"/>
    <x v="1"/>
    <x v="3"/>
    <x v="0"/>
    <x v="0"/>
    <x v="6"/>
    <s v="Lynn Cohen"/>
    <s v="Shari Springer Berman"/>
    <n v="474"/>
    <x v="2597"/>
    <n v="30"/>
    <x v="595"/>
    <x v="30"/>
    <x v="172"/>
    <n v="108"/>
    <x v="2884"/>
    <x v="41"/>
  </r>
  <r>
    <x v="2906"/>
    <n v="1"/>
    <x v="2406"/>
    <x v="1"/>
    <x v="6"/>
    <x v="0"/>
    <x v="0"/>
    <x v="6"/>
    <s v="Christian Bale"/>
    <s v="David O. Russell"/>
    <n v="23000"/>
    <x v="2598"/>
    <n v="737"/>
    <x v="613"/>
    <x v="20"/>
    <x v="390"/>
    <n v="116"/>
    <x v="2885"/>
    <x v="43"/>
  </r>
  <r>
    <x v="2907"/>
    <n v="1"/>
    <x v="2407"/>
    <x v="1"/>
    <x v="11"/>
    <x v="0"/>
    <x v="5"/>
    <x v="7"/>
    <s v="Jim Belushi"/>
    <s v="Roman Polanski"/>
    <n v="854"/>
    <x v="2599"/>
    <n v="2000"/>
    <x v="20"/>
    <x v="23"/>
    <x v="311"/>
    <n v="128"/>
    <x v="2886"/>
    <x v="136"/>
  </r>
  <r>
    <x v="2908"/>
    <n v="1"/>
    <x v="2408"/>
    <x v="1"/>
    <x v="1"/>
    <x v="0"/>
    <x v="0"/>
    <x v="7"/>
    <s v="Michael Joiner"/>
    <s v="David G. Evans"/>
    <n v="77000"/>
    <x v="2600"/>
    <n v="0"/>
    <x v="0"/>
    <x v="34"/>
    <x v="77"/>
    <n v="101"/>
    <x v="2887"/>
    <x v="27"/>
  </r>
  <r>
    <x v="2909"/>
    <n v="1"/>
    <x v="2409"/>
    <x v="1"/>
    <x v="3"/>
    <x v="0"/>
    <x v="0"/>
    <x v="6"/>
    <s v="Josh Hutcherson"/>
    <s v="Lisa Cholodenko"/>
    <n v="14000"/>
    <x v="2601"/>
    <n v="450"/>
    <x v="5"/>
    <x v="10"/>
    <x v="332"/>
    <n v="106"/>
    <x v="2888"/>
    <x v="66"/>
  </r>
  <r>
    <x v="2910"/>
    <n v="1"/>
    <x v="2410"/>
    <x v="1"/>
    <x v="0"/>
    <x v="0"/>
    <x v="0"/>
    <x v="6"/>
    <s v="Liam Aiken"/>
    <s v="Michael Winterbottom"/>
    <n v="818"/>
    <x v="2602"/>
    <n v="187"/>
    <x v="0"/>
    <x v="26"/>
    <x v="238"/>
    <n v="109"/>
    <x v="2889"/>
    <x v="51"/>
  </r>
  <r>
    <x v="2911"/>
    <n v="1"/>
    <x v="2411"/>
    <x v="1"/>
    <x v="6"/>
    <x v="0"/>
    <x v="3"/>
    <x v="6"/>
    <s v="Colin Firth"/>
    <s v="Tom Hooper"/>
    <n v="14000"/>
    <x v="2603"/>
    <n v="0"/>
    <x v="618"/>
    <x v="19"/>
    <x v="391"/>
    <n v="118"/>
    <x v="2890"/>
    <x v="24"/>
  </r>
  <r>
    <x v="2912"/>
    <n v="1"/>
    <x v="2412"/>
    <x v="1"/>
    <x v="7"/>
    <x v="0"/>
    <x v="0"/>
    <x v="5"/>
    <s v="Seychelle Gabriel"/>
    <s v="M. Night Shyamalan"/>
    <n v="1000"/>
    <x v="2200"/>
    <n v="0"/>
    <x v="15"/>
    <x v="47"/>
    <x v="216"/>
    <n v="103"/>
    <x v="2891"/>
    <x v="252"/>
  </r>
  <r>
    <x v="2913"/>
    <n v="1"/>
    <x v="2410"/>
    <x v="1"/>
    <x v="1"/>
    <x v="0"/>
    <x v="5"/>
    <x v="7"/>
    <s v="Caleb Landry Jones"/>
    <s v="Daniel Stamm"/>
    <n v="463"/>
    <x v="2604"/>
    <n v="13"/>
    <x v="0"/>
    <x v="49"/>
    <x v="392"/>
    <n v="87"/>
    <x v="2892"/>
    <x v="86"/>
  </r>
  <r>
    <x v="2914"/>
    <n v="1"/>
    <x v="2309"/>
    <x v="1"/>
    <x v="3"/>
    <x v="0"/>
    <x v="27"/>
    <x v="7"/>
    <s v="Jason Mewes"/>
    <s v="Hyung-rae Shim"/>
    <n v="898"/>
    <x v="2605"/>
    <n v="26"/>
    <x v="619"/>
    <x v="50"/>
    <x v="292"/>
    <n v="100"/>
    <x v="2893"/>
    <x v="323"/>
  </r>
  <r>
    <x v="2915"/>
    <n v="1"/>
    <x v="2329"/>
    <x v="1"/>
    <x v="1"/>
    <x v="0"/>
    <x v="0"/>
    <x v="5"/>
    <s v="Kelly Preston"/>
    <s v="Julie Anne Robinson"/>
    <n v="742"/>
    <x v="2606"/>
    <n v="30"/>
    <x v="14"/>
    <x v="42"/>
    <x v="151"/>
    <n v="107"/>
    <x v="2894"/>
    <x v="33"/>
  </r>
  <r>
    <x v="2916"/>
    <n v="1"/>
    <x v="2413"/>
    <x v="1"/>
    <x v="7"/>
    <x v="0"/>
    <x v="0"/>
    <x v="7"/>
    <s v="Chris Evans"/>
    <s v="Sylvain White"/>
    <n v="11000"/>
    <x v="2607"/>
    <n v="41"/>
    <x v="0"/>
    <x v="34"/>
    <x v="8"/>
    <n v="97"/>
    <x v="2895"/>
    <x v="43"/>
  </r>
  <r>
    <x v="2917"/>
    <n v="1"/>
    <x v="2414"/>
    <x v="1"/>
    <x v="3"/>
    <x v="4"/>
    <x v="5"/>
    <x v="6"/>
    <s v="Sara Forestier"/>
    <s v="Michel Leclerc"/>
    <n v="74"/>
    <x v="2608"/>
    <n v="3"/>
    <x v="0"/>
    <x v="23"/>
    <x v="231"/>
    <n v="100"/>
    <x v="2896"/>
    <x v="304"/>
  </r>
  <r>
    <x v="2918"/>
    <n v="1"/>
    <x v="2385"/>
    <x v="1"/>
    <x v="0"/>
    <x v="0"/>
    <x v="0"/>
    <x v="7"/>
    <s v="Olivia Wilde"/>
    <s v="Paul Haggis"/>
    <n v="10000"/>
    <x v="2609"/>
    <n v="549"/>
    <x v="73"/>
    <x v="28"/>
    <x v="252"/>
    <n v="133"/>
    <x v="2897"/>
    <x v="64"/>
  </r>
  <r>
    <x v="2919"/>
    <n v="1"/>
    <x v="2412"/>
    <x v="1"/>
    <x v="7"/>
    <x v="0"/>
    <x v="3"/>
    <x v="5"/>
    <s v="Shirley Henderson"/>
    <s v="Andrey Konchalovskiy"/>
    <n v="887"/>
    <x v="2610"/>
    <n v="96"/>
    <x v="620"/>
    <x v="57"/>
    <x v="186"/>
    <n v="110"/>
    <x v="2898"/>
    <x v="152"/>
  </r>
  <r>
    <x v="2920"/>
    <n v="1"/>
    <x v="2415"/>
    <x v="1"/>
    <x v="7"/>
    <x v="0"/>
    <x v="0"/>
    <x v="7"/>
    <s v="Dwayne Johnson"/>
    <s v="Adam McKay"/>
    <n v="12000"/>
    <x v="2611"/>
    <n v="285"/>
    <x v="5"/>
    <x v="12"/>
    <x v="230"/>
    <n v="116"/>
    <x v="2899"/>
    <x v="122"/>
  </r>
  <r>
    <x v="2921"/>
    <n v="1"/>
    <x v="2416"/>
    <x v="1"/>
    <x v="3"/>
    <x v="0"/>
    <x v="0"/>
    <x v="6"/>
    <s v="David Hyde Pierce"/>
    <s v="Nick Tomnay"/>
    <n v="443"/>
    <x v="2612"/>
    <n v="11"/>
    <x v="0"/>
    <x v="13"/>
    <x v="50"/>
    <n v="93"/>
    <x v="2900"/>
    <x v="47"/>
  </r>
  <r>
    <x v="2922"/>
    <n v="1"/>
    <x v="2417"/>
    <x v="1"/>
    <x v="6"/>
    <x v="0"/>
    <x v="0"/>
    <x v="6"/>
    <s v="Kristen Stewart"/>
    <s v="Floria Sigismondi"/>
    <n v="17000"/>
    <x v="2613"/>
    <n v="50"/>
    <x v="0"/>
    <x v="21"/>
    <x v="286"/>
    <n v="106"/>
    <x v="2901"/>
    <x v="39"/>
  </r>
  <r>
    <x v="2923"/>
    <n v="1"/>
    <x v="2392"/>
    <x v="1"/>
    <x v="6"/>
    <x v="0"/>
    <x v="0"/>
    <x v="7"/>
    <s v="Andrew Garfield"/>
    <s v="David Fincher"/>
    <n v="10000"/>
    <x v="2614"/>
    <n v="21000"/>
    <x v="621"/>
    <x v="3"/>
    <x v="393"/>
    <n v="120"/>
    <x v="2902"/>
    <x v="87"/>
  </r>
  <r>
    <x v="2924"/>
    <n v="1"/>
    <x v="2311"/>
    <x v="1"/>
    <x v="7"/>
    <x v="0"/>
    <x v="0"/>
    <x v="5"/>
    <s v="Nicolas Cage"/>
    <s v="Jon Turteltaub"/>
    <n v="12000"/>
    <x v="2615"/>
    <n v="226"/>
    <x v="13"/>
    <x v="26"/>
    <x v="98"/>
    <n v="109"/>
    <x v="2903"/>
    <x v="252"/>
  </r>
  <r>
    <x v="2925"/>
    <n v="1"/>
    <x v="2418"/>
    <x v="1"/>
    <x v="7"/>
    <x v="0"/>
    <x v="0"/>
    <x v="5"/>
    <s v="Madeline Carroll"/>
    <s v="Brian Levant"/>
    <n v="1000"/>
    <x v="2616"/>
    <n v="32"/>
    <x v="0"/>
    <x v="39"/>
    <x v="12"/>
    <n v="94"/>
    <x v="2904"/>
    <x v="74"/>
  </r>
  <r>
    <x v="2926"/>
    <n v="1"/>
    <x v="2310"/>
    <x v="1"/>
    <x v="3"/>
    <x v="0"/>
    <x v="0"/>
    <x v="7"/>
    <s v="Caroline Dhavernas"/>
    <s v="Josh Gordon"/>
    <n v="544"/>
    <x v="576"/>
    <n v="8"/>
    <x v="0"/>
    <x v="26"/>
    <x v="22"/>
    <n v="101"/>
    <x v="2905"/>
    <x v="93"/>
  </r>
  <r>
    <x v="2927"/>
    <n v="1"/>
    <x v="2419"/>
    <x v="1"/>
    <x v="3"/>
    <x v="0"/>
    <x v="0"/>
    <x v="7"/>
    <s v="Djimon Hounsou"/>
    <s v="Julie Taymor"/>
    <n v="3000"/>
    <x v="2617"/>
    <n v="278"/>
    <x v="0"/>
    <x v="39"/>
    <x v="168"/>
    <n v="110"/>
    <x v="2906"/>
    <x v="33"/>
  </r>
  <r>
    <x v="2928"/>
    <n v="1"/>
    <x v="2420"/>
    <x v="1"/>
    <x v="7"/>
    <x v="0"/>
    <x v="0"/>
    <x v="7"/>
    <s v="Johnny Depp"/>
    <s v="Florian Henckel von Donnersmarck"/>
    <n v="40000"/>
    <x v="2618"/>
    <n v="207"/>
    <x v="68"/>
    <x v="44"/>
    <x v="394"/>
    <n v="103"/>
    <x v="2907"/>
    <x v="122"/>
  </r>
  <r>
    <x v="2929"/>
    <n v="1"/>
    <x v="2370"/>
    <x v="1"/>
    <x v="0"/>
    <x v="0"/>
    <x v="0"/>
    <x v="6"/>
    <s v="Jeremy Renner"/>
    <s v="Ben Affleck"/>
    <n v="10000"/>
    <x v="2619"/>
    <n v="0"/>
    <x v="338"/>
    <x v="16"/>
    <x v="395"/>
    <n v="150"/>
    <x v="2908"/>
    <x v="178"/>
  </r>
  <r>
    <x v="2930"/>
    <n v="1"/>
    <x v="2421"/>
    <x v="1"/>
    <x v="5"/>
    <x v="0"/>
    <x v="0"/>
    <x v="7"/>
    <s v="Robert Pattinson"/>
    <s v="David Slade"/>
    <n v="21000"/>
    <x v="2620"/>
    <n v="171"/>
    <x v="338"/>
    <x v="43"/>
    <x v="343"/>
    <n v="124"/>
    <x v="2909"/>
    <x v="154"/>
  </r>
  <r>
    <x v="2931"/>
    <n v="1"/>
    <x v="2422"/>
    <x v="1"/>
    <x v="3"/>
    <x v="0"/>
    <x v="0"/>
    <x v="6"/>
    <s v="Matt Bennett"/>
    <s v="Huck Botko"/>
    <n v="189"/>
    <x v="461"/>
    <n v="10"/>
    <x v="622"/>
    <x v="40"/>
    <x v="130"/>
    <n v="86"/>
    <x v="2910"/>
    <x v="307"/>
  </r>
  <r>
    <x v="2932"/>
    <n v="1"/>
    <x v="2397"/>
    <x v="1"/>
    <x v="7"/>
    <x v="0"/>
    <x v="11"/>
    <x v="6"/>
    <s v="Tony Cox"/>
    <s v="Sngmoo Lee"/>
    <n v="624"/>
    <x v="697"/>
    <n v="19"/>
    <x v="0"/>
    <x v="2"/>
    <x v="62"/>
    <n v="100"/>
    <x v="2911"/>
    <x v="136"/>
  </r>
  <r>
    <x v="2933"/>
    <n v="1"/>
    <x v="2362"/>
    <x v="1"/>
    <x v="1"/>
    <x v="0"/>
    <x v="0"/>
    <x v="6"/>
    <s v="Anthony Hopkins"/>
    <s v="Joe Johnston"/>
    <n v="12000"/>
    <x v="2621"/>
    <n v="394"/>
    <x v="0"/>
    <x v="42"/>
    <x v="290"/>
    <n v="119"/>
    <x v="2912"/>
    <x v="252"/>
  </r>
  <r>
    <x v="2934"/>
    <n v="1"/>
    <x v="2423"/>
    <x v="1"/>
    <x v="3"/>
    <x v="0"/>
    <x v="0"/>
    <x v="0"/>
    <s v="Lena Dunham"/>
    <s v="Lena Dunham"/>
    <n v="969"/>
    <x v="680"/>
    <n v="969"/>
    <x v="0"/>
    <x v="2"/>
    <x v="217"/>
    <n v="98"/>
    <x v="2913"/>
    <x v="269"/>
  </r>
  <r>
    <x v="2935"/>
    <n v="1"/>
    <x v="2424"/>
    <x v="1"/>
    <x v="5"/>
    <x v="0"/>
    <x v="0"/>
    <x v="4"/>
    <s v="Tom Hanks"/>
    <s v="Lee Unkrich"/>
    <n v="15000"/>
    <x v="2622"/>
    <n v="125"/>
    <x v="276"/>
    <x v="1"/>
    <x v="383"/>
    <n v="103"/>
    <x v="2914"/>
    <x v="182"/>
  </r>
  <r>
    <x v="2936"/>
    <n v="1"/>
    <x v="2401"/>
    <x v="1"/>
    <x v="3"/>
    <x v="13"/>
    <x v="24"/>
    <x v="7"/>
    <s v="Otto Jespersen"/>
    <s v="AndrÃ© Ã˜vredal"/>
    <n v="29"/>
    <x v="1245"/>
    <n v="12"/>
    <x v="100"/>
    <x v="11"/>
    <x v="396"/>
    <n v="103"/>
    <x v="2915"/>
    <x v="324"/>
  </r>
  <r>
    <x v="2937"/>
    <n v="1"/>
    <x v="2425"/>
    <x v="1"/>
    <x v="7"/>
    <x v="0"/>
    <x v="0"/>
    <x v="5"/>
    <s v="Jeff Bridges"/>
    <s v="Joseph Kosinski"/>
    <n v="12000"/>
    <x v="2623"/>
    <n v="364"/>
    <x v="276"/>
    <x v="13"/>
    <x v="397"/>
    <n v="125"/>
    <x v="2916"/>
    <x v="206"/>
  </r>
  <r>
    <x v="2938"/>
    <n v="1"/>
    <x v="2426"/>
    <x v="1"/>
    <x v="5"/>
    <x v="0"/>
    <x v="0"/>
    <x v="7"/>
    <s v="Matt Damon"/>
    <s v="Ethan Coen"/>
    <n v="13000"/>
    <x v="2624"/>
    <n v="1000"/>
    <x v="613"/>
    <x v="3"/>
    <x v="398"/>
    <n v="110"/>
    <x v="2917"/>
    <x v="132"/>
  </r>
  <r>
    <x v="2939"/>
    <n v="1"/>
    <x v="2427"/>
    <x v="1"/>
    <x v="0"/>
    <x v="0"/>
    <x v="0"/>
    <x v="6"/>
    <s v="Noah Emmerich"/>
    <s v="David Schwimmer"/>
    <n v="617"/>
    <x v="1925"/>
    <n v="0"/>
    <x v="14"/>
    <x v="11"/>
    <x v="154"/>
    <n v="106"/>
    <x v="2918"/>
    <x v="37"/>
  </r>
  <r>
    <x v="2940"/>
    <n v="1"/>
    <x v="2428"/>
    <x v="1"/>
    <x v="7"/>
    <x v="0"/>
    <x v="0"/>
    <x v="7"/>
    <s v="Denzel Washington"/>
    <s v="Tony Scott"/>
    <n v="18000"/>
    <x v="2625"/>
    <n v="12000"/>
    <x v="15"/>
    <x v="13"/>
    <x v="328"/>
    <n v="98"/>
    <x v="2919"/>
    <x v="122"/>
  </r>
  <r>
    <x v="2941"/>
    <n v="1"/>
    <x v="2429"/>
    <x v="1"/>
    <x v="3"/>
    <x v="0"/>
    <x v="0"/>
    <x v="7"/>
    <s v="Bradley Cooper"/>
    <s v="Garry Marshall"/>
    <n v="14000"/>
    <x v="2626"/>
    <n v="0"/>
    <x v="52"/>
    <x v="32"/>
    <x v="161"/>
    <n v="125"/>
    <x v="2920"/>
    <x v="149"/>
  </r>
  <r>
    <x v="2942"/>
    <n v="1"/>
    <x v="2430"/>
    <x v="1"/>
    <x v="3"/>
    <x v="0"/>
    <x v="0"/>
    <x v="7"/>
    <s v="Diedrich Bader"/>
    <s v="Jason Friedberg"/>
    <n v="759"/>
    <x v="2627"/>
    <n v="82"/>
    <x v="5"/>
    <x v="41"/>
    <x v="21"/>
    <n v="82"/>
    <x v="2921"/>
    <x v="33"/>
  </r>
  <r>
    <x v="2943"/>
    <n v="1"/>
    <x v="2431"/>
    <x v="1"/>
    <x v="1"/>
    <x v="0"/>
    <x v="0"/>
    <x v="7"/>
    <s v="Frank Langella"/>
    <s v="Oliver Stone"/>
    <n v="903"/>
    <x v="1768"/>
    <n v="0"/>
    <x v="35"/>
    <x v="2"/>
    <x v="103"/>
    <n v="136"/>
    <x v="2922"/>
    <x v="123"/>
  </r>
  <r>
    <x v="2944"/>
    <n v="1"/>
    <x v="2397"/>
    <x v="1"/>
    <x v="3"/>
    <x v="0"/>
    <x v="0"/>
    <x v="7"/>
    <s v="Michael Jai White"/>
    <s v="Tyler Perry"/>
    <n v="2000"/>
    <x v="1432"/>
    <n v="0"/>
    <x v="0"/>
    <x v="57"/>
    <x v="100"/>
    <n v="121"/>
    <x v="2923"/>
    <x v="33"/>
  </r>
  <r>
    <x v="2945"/>
    <n v="1"/>
    <x v="2432"/>
    <x v="1"/>
    <x v="7"/>
    <x v="0"/>
    <x v="3"/>
    <x v="7"/>
    <s v="Rupert Grint"/>
    <s v="Jonathan Lynn"/>
    <n v="10000"/>
    <x v="2628"/>
    <n v="36"/>
    <x v="0"/>
    <x v="9"/>
    <x v="147"/>
    <n v="98"/>
    <x v="2924"/>
    <x v="11"/>
  </r>
  <r>
    <x v="2946"/>
    <n v="1"/>
    <x v="2383"/>
    <x v="1"/>
    <x v="1"/>
    <x v="0"/>
    <x v="0"/>
    <x v="6"/>
    <s v="Jennifer Lawrence"/>
    <s v="Debra Granik"/>
    <n v="34000"/>
    <x v="2629"/>
    <n v="81"/>
    <x v="21"/>
    <x v="23"/>
    <x v="293"/>
    <n v="100"/>
    <x v="2925"/>
    <x v="6"/>
  </r>
  <r>
    <x v="2947"/>
    <n v="1"/>
    <x v="2433"/>
    <x v="1"/>
    <x v="5"/>
    <x v="0"/>
    <x v="0"/>
    <x v="5"/>
    <s v="Justin Timberlake"/>
    <s v="Eric Brevig"/>
    <n v="3000"/>
    <x v="2630"/>
    <n v="40"/>
    <x v="0"/>
    <x v="40"/>
    <x v="40"/>
    <n v="80"/>
    <x v="2926"/>
    <x v="133"/>
  </r>
  <r>
    <x v="2948"/>
    <n v="1"/>
    <x v="2388"/>
    <x v="1"/>
    <x v="3"/>
    <x v="0"/>
    <x v="0"/>
    <x v="5"/>
    <s v="Jamie Lee Curtis"/>
    <s v="Andy Fickman"/>
    <n v="2000"/>
    <x v="2631"/>
    <n v="99"/>
    <x v="0"/>
    <x v="42"/>
    <x v="176"/>
    <n v="105"/>
    <x v="2927"/>
    <x v="33"/>
  </r>
  <r>
    <x v="2949"/>
    <n v="1"/>
    <x v="2434"/>
    <x v="1"/>
    <x v="3"/>
    <x v="0"/>
    <x v="0"/>
    <x v="6"/>
    <s v="Anthony Hopkins"/>
    <s v="Woody Allen"/>
    <n v="12000"/>
    <x v="2632"/>
    <n v="11000"/>
    <x v="0"/>
    <x v="2"/>
    <x v="79"/>
    <n v="98"/>
    <x v="2928"/>
    <x v="82"/>
  </r>
  <r>
    <x v="2950"/>
    <n v="1"/>
    <x v="2435"/>
    <x v="1"/>
    <x v="7"/>
    <x v="11"/>
    <x v="10"/>
    <x v="6"/>
    <s v="Bingbing Li"/>
    <s v="Li Zhang"/>
    <n v="974"/>
    <x v="2633"/>
    <n v="0"/>
    <x v="0"/>
    <x v="44"/>
    <x v="137"/>
    <n v="121"/>
    <x v="2929"/>
    <x v="69"/>
  </r>
  <r>
    <x v="2951"/>
    <n v="1"/>
    <x v="2436"/>
    <x v="1"/>
    <x v="7"/>
    <x v="0"/>
    <x v="1"/>
    <x v="6"/>
    <s v="Bianca Kajlich"/>
    <s v="Ruben Fleischer"/>
    <n v="731"/>
    <x v="933"/>
    <n v="181"/>
    <x v="0"/>
    <x v="26"/>
    <x v="253"/>
    <n v="83"/>
    <x v="2930"/>
    <x v="74"/>
  </r>
  <r>
    <x v="2952"/>
    <n v="1"/>
    <x v="2437"/>
    <x v="1"/>
    <x v="7"/>
    <x v="0"/>
    <x v="41"/>
    <x v="6"/>
    <s v="Richard Coyle"/>
    <s v="Renny Harlin"/>
    <n v="567"/>
    <x v="196"/>
    <n v="212"/>
    <x v="0"/>
    <x v="49"/>
    <x v="167"/>
    <n v="113"/>
    <x v="2931"/>
    <x v="33"/>
  </r>
  <r>
    <x v="2953"/>
    <n v="1"/>
    <x v="2438"/>
    <x v="1"/>
    <x v="3"/>
    <x v="0"/>
    <x v="0"/>
    <x v="6"/>
    <s v="Joseph Gordon-Levitt"/>
    <s v="Jonathan Levine"/>
    <n v="23000"/>
    <x v="2634"/>
    <n v="129"/>
    <x v="91"/>
    <x v="3"/>
    <x v="399"/>
    <n v="100"/>
    <x v="2932"/>
    <x v="11"/>
  </r>
  <r>
    <x v="2954"/>
    <n v="1"/>
    <x v="2439"/>
    <x v="1"/>
    <x v="1"/>
    <x v="0"/>
    <x v="0"/>
    <x v="7"/>
    <s v="DemiÃ¡n Bichir"/>
    <s v="Chris Weitz"/>
    <n v="749"/>
    <x v="2635"/>
    <n v="129"/>
    <x v="0"/>
    <x v="23"/>
    <x v="65"/>
    <n v="98"/>
    <x v="2933"/>
    <x v="39"/>
  </r>
  <r>
    <x v="2955"/>
    <n v="1"/>
    <x v="2440"/>
    <x v="1"/>
    <x v="6"/>
    <x v="0"/>
    <x v="3"/>
    <x v="6"/>
    <s v="Michael Fassbender"/>
    <s v="David Cronenberg"/>
    <n v="13000"/>
    <x v="2636"/>
    <n v="0"/>
    <x v="613"/>
    <x v="31"/>
    <x v="345"/>
    <n v="99"/>
    <x v="2934"/>
    <x v="24"/>
  </r>
  <r>
    <x v="2956"/>
    <n v="1"/>
    <x v="2441"/>
    <x v="1"/>
    <x v="1"/>
    <x v="8"/>
    <x v="6"/>
    <x v="7"/>
    <s v="Shahab Hosseini"/>
    <s v="Asghar Farhadi"/>
    <n v="786"/>
    <x v="339"/>
    <n v="0"/>
    <x v="249"/>
    <x v="18"/>
    <x v="267"/>
    <n v="123"/>
    <x v="2935"/>
    <x v="47"/>
  </r>
  <r>
    <x v="2957"/>
    <n v="1"/>
    <x v="2442"/>
    <x v="1"/>
    <x v="5"/>
    <x v="0"/>
    <x v="0"/>
    <x v="6"/>
    <s v="Patton Oswalt"/>
    <s v="Todd Strauss-Schulson"/>
    <n v="786"/>
    <x v="426"/>
    <n v="12"/>
    <x v="30"/>
    <x v="2"/>
    <x v="91"/>
    <n v="90"/>
    <x v="2936"/>
    <x v="93"/>
  </r>
  <r>
    <x v="2958"/>
    <n v="1"/>
    <x v="2443"/>
    <x v="1"/>
    <x v="7"/>
    <x v="0"/>
    <x v="0"/>
    <x v="7"/>
    <s v="Ken Arnold"/>
    <s v="John Singleton"/>
    <n v="327"/>
    <x v="2637"/>
    <n v="309"/>
    <x v="35"/>
    <x v="38"/>
    <x v="135"/>
    <n v="106"/>
    <x v="2937"/>
    <x v="64"/>
  </r>
  <r>
    <x v="2959"/>
    <n v="1"/>
    <x v="2444"/>
    <x v="1"/>
    <x v="1"/>
    <x v="0"/>
    <x v="3"/>
    <x v="6"/>
    <s v="Mia Wasikowska"/>
    <s v="Rodrigo GarcÃ­a"/>
    <n v="3000"/>
    <x v="2638"/>
    <n v="127"/>
    <x v="0"/>
    <x v="12"/>
    <x v="206"/>
    <n v="113"/>
    <x v="2938"/>
    <x v="11"/>
  </r>
  <r>
    <x v="2960"/>
    <n v="1"/>
    <x v="2445"/>
    <x v="1"/>
    <x v="5"/>
    <x v="0"/>
    <x v="0"/>
    <x v="4"/>
    <s v="Amy Poehler"/>
    <s v="Mike Mitchell"/>
    <n v="1000"/>
    <x v="2639"/>
    <n v="31"/>
    <x v="0"/>
    <x v="57"/>
    <x v="176"/>
    <n v="87"/>
    <x v="2939"/>
    <x v="163"/>
  </r>
  <r>
    <x v="2961"/>
    <n v="1"/>
    <x v="2446"/>
    <x v="1"/>
    <x v="1"/>
    <x v="0"/>
    <x v="3"/>
    <x v="7"/>
    <s v="Vanessa Redgrave"/>
    <s v="Roland Emmerich"/>
    <n v="898"/>
    <x v="2038"/>
    <n v="776"/>
    <x v="20"/>
    <x v="9"/>
    <x v="225"/>
    <n v="130"/>
    <x v="2940"/>
    <x v="88"/>
  </r>
  <r>
    <x v="2962"/>
    <n v="1"/>
    <x v="2447"/>
    <x v="1"/>
    <x v="1"/>
    <x v="0"/>
    <x v="0"/>
    <x v="7"/>
    <s v="Robin Lord Taylor"/>
    <s v="Mike Cahill"/>
    <n v="574"/>
    <x v="2640"/>
    <n v="135"/>
    <x v="30"/>
    <x v="11"/>
    <x v="85"/>
    <n v="92"/>
    <x v="2941"/>
    <x v="0"/>
  </r>
  <r>
    <x v="2963"/>
    <n v="1"/>
    <x v="2448"/>
    <x v="1"/>
    <x v="8"/>
    <x v="0"/>
    <x v="0"/>
    <x v="7"/>
    <s v="Warren Christie"/>
    <s v="Gonzalo LÃ³pez-Gallego"/>
    <n v="520"/>
    <x v="83"/>
    <n v="17"/>
    <x v="0"/>
    <x v="33"/>
    <x v="297"/>
    <n v="86"/>
    <x v="2942"/>
    <x v="18"/>
  </r>
  <r>
    <x v="2964"/>
    <n v="1"/>
    <x v="2449"/>
    <x v="1"/>
    <x v="5"/>
    <x v="0"/>
    <x v="3"/>
    <x v="5"/>
    <s v="Jim Broadbent"/>
    <s v="Sarah Smith"/>
    <n v="1000"/>
    <x v="2641"/>
    <n v="6"/>
    <x v="0"/>
    <x v="10"/>
    <x v="249"/>
    <n v="97"/>
    <x v="2943"/>
    <x v="122"/>
  </r>
  <r>
    <x v="2965"/>
    <n v="1"/>
    <x v="2450"/>
    <x v="1"/>
    <x v="7"/>
    <x v="0"/>
    <x v="3"/>
    <x v="6"/>
    <s v="John Boyega"/>
    <s v="Joe Cornish"/>
    <n v="1000"/>
    <x v="2642"/>
    <n v="115"/>
    <x v="15"/>
    <x v="21"/>
    <x v="400"/>
    <n v="88"/>
    <x v="2944"/>
    <x v="51"/>
  </r>
  <r>
    <x v="2966"/>
    <n v="1"/>
    <x v="2451"/>
    <x v="1"/>
    <x v="3"/>
    <x v="0"/>
    <x v="0"/>
    <x v="6"/>
    <s v="Justin Timberlake"/>
    <s v="Jake Kasdan"/>
    <n v="3000"/>
    <x v="2643"/>
    <n v="52"/>
    <x v="5"/>
    <x v="32"/>
    <x v="401"/>
    <n v="97"/>
    <x v="2945"/>
    <x v="33"/>
  </r>
  <r>
    <x v="2967"/>
    <n v="1"/>
    <x v="2452"/>
    <x v="1"/>
    <x v="7"/>
    <x v="0"/>
    <x v="0"/>
    <x v="7"/>
    <s v="Noel Fisher"/>
    <s v="Jonathan Liebesman"/>
    <n v="833"/>
    <x v="2644"/>
    <n v="473"/>
    <x v="68"/>
    <x v="42"/>
    <x v="373"/>
    <n v="116"/>
    <x v="2946"/>
    <x v="123"/>
  </r>
  <r>
    <x v="2968"/>
    <n v="1"/>
    <x v="2453"/>
    <x v="1"/>
    <x v="1"/>
    <x v="0"/>
    <x v="0"/>
    <x v="7"/>
    <s v="Alex Pettyfer"/>
    <s v="Daniel Barnz"/>
    <n v="15000"/>
    <x v="2645"/>
    <n v="33"/>
    <x v="5"/>
    <x v="49"/>
    <x v="101"/>
    <n v="86"/>
    <x v="2947"/>
    <x v="29"/>
  </r>
  <r>
    <x v="2969"/>
    <n v="1"/>
    <x v="2454"/>
    <x v="1"/>
    <x v="3"/>
    <x v="0"/>
    <x v="0"/>
    <x v="7"/>
    <s v="Matthew McConaughey"/>
    <s v="Richard Linklater"/>
    <n v="11000"/>
    <x v="2646"/>
    <n v="0"/>
    <x v="20"/>
    <x v="13"/>
    <x v="240"/>
    <n v="99"/>
    <x v="2948"/>
    <x v="18"/>
  </r>
  <r>
    <x v="2970"/>
    <n v="1"/>
    <x v="2455"/>
    <x v="1"/>
    <x v="7"/>
    <x v="0"/>
    <x v="0"/>
    <x v="7"/>
    <s v="Brandon T. Jackson"/>
    <s v="John Whitesell"/>
    <n v="918"/>
    <x v="827"/>
    <n v="14"/>
    <x v="0"/>
    <x v="57"/>
    <x v="159"/>
    <n v="113"/>
    <x v="2949"/>
    <x v="114"/>
  </r>
  <r>
    <x v="2971"/>
    <n v="1"/>
    <x v="2456"/>
    <x v="1"/>
    <x v="3"/>
    <x v="0"/>
    <x v="0"/>
    <x v="6"/>
    <s v="Matt Lucas"/>
    <s v="Paul Feig"/>
    <n v="722"/>
    <x v="2647"/>
    <n v="176"/>
    <x v="73"/>
    <x v="13"/>
    <x v="402"/>
    <n v="131"/>
    <x v="2950"/>
    <x v="84"/>
  </r>
  <r>
    <x v="2972"/>
    <n v="1"/>
    <x v="2457"/>
    <x v="1"/>
    <x v="3"/>
    <x v="0"/>
    <x v="0"/>
    <x v="6"/>
    <s v="Don Johnson"/>
    <s v="Tom Brady"/>
    <n v="982"/>
    <x v="2648"/>
    <n v="105"/>
    <x v="0"/>
    <x v="58"/>
    <x v="144"/>
    <n v="97"/>
    <x v="2951"/>
    <x v="39"/>
  </r>
  <r>
    <x v="2973"/>
    <n v="1"/>
    <x v="2458"/>
    <x v="1"/>
    <x v="7"/>
    <x v="0"/>
    <x v="0"/>
    <x v="7"/>
    <s v="Chris Evans"/>
    <s v="Joe Johnston"/>
    <n v="11000"/>
    <x v="2649"/>
    <n v="394"/>
    <x v="616"/>
    <x v="9"/>
    <x v="403"/>
    <n v="124"/>
    <x v="2952"/>
    <x v="188"/>
  </r>
  <r>
    <x v="2974"/>
    <n v="1"/>
    <x v="2459"/>
    <x v="1"/>
    <x v="5"/>
    <x v="0"/>
    <x v="0"/>
    <x v="4"/>
    <s v="Joe Mantegna"/>
    <s v="John Lasseter"/>
    <n v="1000"/>
    <x v="2650"/>
    <n v="487"/>
    <x v="14"/>
    <x v="2"/>
    <x v="51"/>
    <n v="106"/>
    <x v="2953"/>
    <x v="182"/>
  </r>
  <r>
    <x v="2975"/>
    <n v="1"/>
    <x v="2460"/>
    <x v="1"/>
    <x v="7"/>
    <x v="0"/>
    <x v="5"/>
    <x v="7"/>
    <s v="Jordi MollÃ "/>
    <s v="Olivier Megaton"/>
    <n v="877"/>
    <x v="2651"/>
    <n v="118"/>
    <x v="20"/>
    <x v="34"/>
    <x v="84"/>
    <n v="112"/>
    <x v="2954"/>
    <x v="87"/>
  </r>
  <r>
    <x v="2976"/>
    <n v="1"/>
    <x v="2461"/>
    <x v="1"/>
    <x v="1"/>
    <x v="0"/>
    <x v="0"/>
    <x v="7"/>
    <s v="Matt Damon"/>
    <s v="Steven Soderbergh"/>
    <n v="13000"/>
    <x v="2652"/>
    <n v="0"/>
    <x v="600"/>
    <x v="21"/>
    <x v="404"/>
    <n v="106"/>
    <x v="2955"/>
    <x v="121"/>
  </r>
  <r>
    <x v="2977"/>
    <n v="1"/>
    <x v="2462"/>
    <x v="1"/>
    <x v="1"/>
    <x v="0"/>
    <x v="0"/>
    <x v="7"/>
    <s v="Ben Davies"/>
    <s v="Alex Kendrick"/>
    <n v="690"/>
    <x v="2653"/>
    <n v="589"/>
    <x v="14"/>
    <x v="11"/>
    <x v="158"/>
    <n v="129"/>
    <x v="2956"/>
    <x v="6"/>
  </r>
  <r>
    <x v="2978"/>
    <n v="1"/>
    <x v="2463"/>
    <x v="1"/>
    <x v="3"/>
    <x v="0"/>
    <x v="0"/>
    <x v="7"/>
    <s v="Ryan Gosling"/>
    <s v="Glenn Ficarra"/>
    <n v="33000"/>
    <x v="2654"/>
    <n v="43"/>
    <x v="615"/>
    <x v="28"/>
    <x v="317"/>
    <n v="118"/>
    <x v="2957"/>
    <x v="124"/>
  </r>
  <r>
    <x v="2979"/>
    <n v="1"/>
    <x v="2464"/>
    <x v="1"/>
    <x v="3"/>
    <x v="0"/>
    <x v="0"/>
    <x v="5"/>
    <s v="Zachary Gordon"/>
    <s v="David Bowers"/>
    <n v="975"/>
    <x v="2655"/>
    <n v="42"/>
    <x v="0"/>
    <x v="21"/>
    <x v="148"/>
    <n v="99"/>
    <x v="2958"/>
    <x v="78"/>
  </r>
  <r>
    <x v="2980"/>
    <n v="1"/>
    <x v="2465"/>
    <x v="1"/>
    <x v="1"/>
    <x v="0"/>
    <x v="0"/>
    <x v="5"/>
    <s v="Morgan Freeman"/>
    <s v="Charles Martin Smith"/>
    <n v="11000"/>
    <x v="2656"/>
    <n v="188"/>
    <x v="0"/>
    <x v="9"/>
    <x v="58"/>
    <n v="113"/>
    <x v="2959"/>
    <x v="178"/>
  </r>
  <r>
    <x v="2981"/>
    <n v="1"/>
    <x v="2466"/>
    <x v="1"/>
    <x v="1"/>
    <x v="0"/>
    <x v="0"/>
    <x v="7"/>
    <s v="Naomi Watts"/>
    <s v="Jim Sheridan"/>
    <n v="6000"/>
    <x v="2657"/>
    <n v="260"/>
    <x v="0"/>
    <x v="44"/>
    <x v="191"/>
    <n v="84"/>
    <x v="2960"/>
    <x v="60"/>
  </r>
  <r>
    <x v="2982"/>
    <n v="1"/>
    <x v="2467"/>
    <x v="1"/>
    <x v="0"/>
    <x v="0"/>
    <x v="0"/>
    <x v="6"/>
    <s v="Ryan Gosling"/>
    <s v="Nicolas Winding Refn"/>
    <n v="33000"/>
    <x v="2658"/>
    <n v="0"/>
    <x v="623"/>
    <x v="4"/>
    <x v="405"/>
    <n v="100"/>
    <x v="2961"/>
    <x v="24"/>
  </r>
  <r>
    <x v="2983"/>
    <n v="1"/>
    <x v="2468"/>
    <x v="1"/>
    <x v="7"/>
    <x v="0"/>
    <x v="0"/>
    <x v="6"/>
    <s v="Nicolas Cage"/>
    <s v="Patrick Lussier"/>
    <n v="12000"/>
    <x v="2659"/>
    <n v="71"/>
    <x v="20"/>
    <x v="25"/>
    <x v="406"/>
    <n v="104"/>
    <x v="2962"/>
    <x v="124"/>
  </r>
  <r>
    <x v="2984"/>
    <n v="1"/>
    <x v="2469"/>
    <x v="1"/>
    <x v="5"/>
    <x v="0"/>
    <x v="0"/>
    <x v="7"/>
    <s v="Tom Hanks"/>
    <s v="Stephen Daldry"/>
    <n v="15000"/>
    <x v="2660"/>
    <n v="335"/>
    <x v="48"/>
    <x v="9"/>
    <x v="246"/>
    <n v="129"/>
    <x v="2963"/>
    <x v="87"/>
  </r>
  <r>
    <x v="2985"/>
    <n v="1"/>
    <x v="2470"/>
    <x v="1"/>
    <x v="7"/>
    <x v="0"/>
    <x v="0"/>
    <x v="7"/>
    <s v="Paul Walker"/>
    <s v="Justin Lin"/>
    <n v="23000"/>
    <x v="2661"/>
    <n v="681"/>
    <x v="624"/>
    <x v="17"/>
    <x v="305"/>
    <n v="132"/>
    <x v="2964"/>
    <x v="170"/>
  </r>
  <r>
    <x v="2986"/>
    <n v="1"/>
    <x v="2457"/>
    <x v="1"/>
    <x v="8"/>
    <x v="0"/>
    <x v="0"/>
    <x v="6"/>
    <s v="Emma Bell"/>
    <s v="Steven Quale"/>
    <n v="703"/>
    <x v="2662"/>
    <n v="77"/>
    <x v="21"/>
    <x v="30"/>
    <x v="56"/>
    <n v="92"/>
    <x v="2965"/>
    <x v="87"/>
  </r>
  <r>
    <x v="2987"/>
    <n v="1"/>
    <x v="2471"/>
    <x v="1"/>
    <x v="1"/>
    <x v="0"/>
    <x v="0"/>
    <x v="6"/>
    <s v="Johnny Pacar"/>
    <s v="Kate Connor"/>
    <n v="1000"/>
    <x v="1988"/>
    <n v="27"/>
    <x v="554"/>
    <x v="30"/>
    <x v="44"/>
    <n v="100"/>
    <x v="2966"/>
    <x v="20"/>
  </r>
  <r>
    <x v="2988"/>
    <n v="1"/>
    <x v="2472"/>
    <x v="1"/>
    <x v="3"/>
    <x v="0"/>
    <x v="0"/>
    <x v="6"/>
    <s v="Mila Kunis"/>
    <s v="Will Gluck"/>
    <n v="15000"/>
    <x v="2663"/>
    <n v="87"/>
    <x v="107"/>
    <x v="21"/>
    <x v="335"/>
    <n v="109"/>
    <x v="2967"/>
    <x v="64"/>
  </r>
  <r>
    <x v="2989"/>
    <n v="1"/>
    <x v="2473"/>
    <x v="1"/>
    <x v="3"/>
    <x v="0"/>
    <x v="0"/>
    <x v="6"/>
    <s v="Grace Phipps"/>
    <s v="Craig Gillespie"/>
    <n v="596"/>
    <x v="2664"/>
    <n v="44"/>
    <x v="36"/>
    <x v="34"/>
    <x v="304"/>
    <n v="106"/>
    <x v="2968"/>
    <x v="88"/>
  </r>
  <r>
    <x v="2990"/>
    <n v="1"/>
    <x v="2474"/>
    <x v="1"/>
    <x v="7"/>
    <x v="0"/>
    <x v="0"/>
    <x v="7"/>
    <s v="Nicolas Cage"/>
    <s v="Mark Neveldine"/>
    <n v="12000"/>
    <x v="2665"/>
    <n v="83"/>
    <x v="15"/>
    <x v="54"/>
    <x v="227"/>
    <n v="96"/>
    <x v="2969"/>
    <x v="160"/>
  </r>
  <r>
    <x v="2991"/>
    <n v="1"/>
    <x v="2475"/>
    <x v="1"/>
    <x v="10"/>
    <x v="0"/>
    <x v="0"/>
    <x v="5"/>
    <s v="Lea Michele"/>
    <s v="Kevin Tancharoen"/>
    <n v="2000"/>
    <x v="2666"/>
    <n v="64"/>
    <x v="0"/>
    <x v="39"/>
    <x v="17"/>
    <n v="84"/>
    <x v="2970"/>
    <x v="35"/>
  </r>
  <r>
    <x v="2992"/>
    <n v="1"/>
    <x v="2476"/>
    <x v="1"/>
    <x v="1"/>
    <x v="0"/>
    <x v="0"/>
    <x v="7"/>
    <s v="Jossara Jinaro"/>
    <s v="Carmen Marron"/>
    <n v="847"/>
    <x v="1138"/>
    <n v="29"/>
    <x v="26"/>
    <x v="55"/>
    <x v="44"/>
    <n v="105"/>
    <x v="2971"/>
    <x v="325"/>
  </r>
  <r>
    <x v="2993"/>
    <n v="1"/>
    <x v="2477"/>
    <x v="1"/>
    <x v="7"/>
    <x v="0"/>
    <x v="0"/>
    <x v="7"/>
    <s v="Ryan Reynolds"/>
    <s v="Martin Campbell"/>
    <n v="16000"/>
    <x v="2667"/>
    <n v="258"/>
    <x v="22"/>
    <x v="49"/>
    <x v="404"/>
    <n v="123"/>
    <x v="2972"/>
    <x v="182"/>
  </r>
  <r>
    <x v="2994"/>
    <n v="1"/>
    <x v="2478"/>
    <x v="1"/>
    <x v="3"/>
    <x v="0"/>
    <x v="0"/>
    <x v="6"/>
    <s v="Jenna Fischer"/>
    <s v="Bobby Farrelly"/>
    <n v="966"/>
    <x v="2668"/>
    <n v="101"/>
    <x v="14"/>
    <x v="30"/>
    <x v="233"/>
    <n v="111"/>
    <x v="2973"/>
    <x v="70"/>
  </r>
  <r>
    <x v="2995"/>
    <n v="1"/>
    <x v="2479"/>
    <x v="1"/>
    <x v="7"/>
    <x v="0"/>
    <x v="0"/>
    <x v="7"/>
    <s v="Jessica Barden"/>
    <s v="Joe Wright"/>
    <n v="157"/>
    <x v="2669"/>
    <n v="456"/>
    <x v="100"/>
    <x v="13"/>
    <x v="407"/>
    <n v="111"/>
    <x v="2974"/>
    <x v="88"/>
  </r>
  <r>
    <x v="2996"/>
    <n v="1"/>
    <x v="2480"/>
    <x v="1"/>
    <x v="4"/>
    <x v="0"/>
    <x v="8"/>
    <x v="5"/>
    <s v="Robin Williams"/>
    <s v="George Miller"/>
    <n v="49000"/>
    <x v="2670"/>
    <n v="750"/>
    <x v="0"/>
    <x v="30"/>
    <x v="200"/>
    <n v="100"/>
    <x v="2975"/>
    <x v="204"/>
  </r>
  <r>
    <x v="2997"/>
    <n v="1"/>
    <x v="2481"/>
    <x v="1"/>
    <x v="7"/>
    <x v="0"/>
    <x v="29"/>
    <x v="6"/>
    <s v="Channing Tatum"/>
    <s v="Steven Soderbergh"/>
    <n v="17000"/>
    <x v="2671"/>
    <n v="0"/>
    <x v="0"/>
    <x v="42"/>
    <x v="408"/>
    <n v="93"/>
    <x v="2976"/>
    <x v="108"/>
  </r>
  <r>
    <x v="2998"/>
    <n v="1"/>
    <x v="2482"/>
    <x v="1"/>
    <x v="0"/>
    <x v="13"/>
    <x v="24"/>
    <x v="6"/>
    <s v="Aksel Hennie"/>
    <s v="Morten Tyldum"/>
    <n v="286"/>
    <x v="2672"/>
    <n v="77"/>
    <x v="36"/>
    <x v="16"/>
    <x v="263"/>
    <n v="100"/>
    <x v="2977"/>
    <x v="326"/>
  </r>
  <r>
    <x v="2999"/>
    <n v="1"/>
    <x v="2483"/>
    <x v="1"/>
    <x v="7"/>
    <x v="0"/>
    <x v="9"/>
    <x v="0"/>
    <s v="Gregory Smith"/>
    <s v="Jason Eisener"/>
    <n v="694"/>
    <x v="2673"/>
    <n v="59"/>
    <x v="592"/>
    <x v="26"/>
    <x v="409"/>
    <n v="86"/>
    <x v="2978"/>
    <x v="20"/>
  </r>
  <r>
    <x v="3000"/>
    <n v="1"/>
    <x v="2484"/>
    <x v="1"/>
    <x v="4"/>
    <x v="0"/>
    <x v="0"/>
    <x v="5"/>
    <s v="Amy Poehler"/>
    <s v="Mike Disa"/>
    <n v="1000"/>
    <x v="2674"/>
    <n v="6"/>
    <x v="0"/>
    <x v="0"/>
    <x v="115"/>
    <n v="86"/>
    <x v="2979"/>
    <x v="88"/>
  </r>
  <r>
    <x v="3001"/>
    <n v="1"/>
    <x v="2485"/>
    <x v="1"/>
    <x v="5"/>
    <x v="0"/>
    <x v="0"/>
    <x v="5"/>
    <s v="Gary Cole"/>
    <s v="Tim Hill"/>
    <n v="989"/>
    <x v="2675"/>
    <n v="25"/>
    <x v="0"/>
    <x v="25"/>
    <x v="200"/>
    <n v="95"/>
    <x v="2980"/>
    <x v="113"/>
  </r>
  <r>
    <x v="3002"/>
    <n v="1"/>
    <x v="2486"/>
    <x v="1"/>
    <x v="3"/>
    <x v="0"/>
    <x v="0"/>
    <x v="6"/>
    <s v="Kevin Spacey"/>
    <s v="Seth Gordon"/>
    <n v="18000"/>
    <x v="2676"/>
    <n v="91"/>
    <x v="178"/>
    <x v="9"/>
    <x v="410"/>
    <n v="106"/>
    <x v="2981"/>
    <x v="64"/>
  </r>
  <r>
    <x v="3003"/>
    <n v="1"/>
    <x v="2487"/>
    <x v="1"/>
    <x v="5"/>
    <x v="0"/>
    <x v="0"/>
    <x v="5"/>
    <s v="ChloÃ« Grace Moretz"/>
    <s v="Martin Scorsese"/>
    <n v="17000"/>
    <x v="2677"/>
    <n v="17000"/>
    <x v="600"/>
    <x v="8"/>
    <x v="411"/>
    <n v="126"/>
    <x v="2982"/>
    <x v="206"/>
  </r>
  <r>
    <x v="3004"/>
    <n v="1"/>
    <x v="2488"/>
    <x v="1"/>
    <x v="7"/>
    <x v="0"/>
    <x v="0"/>
    <x v="7"/>
    <s v="Alex Pettyfer"/>
    <s v="D.J. Caruso"/>
    <n v="15000"/>
    <x v="2678"/>
    <n v="154"/>
    <x v="73"/>
    <x v="26"/>
    <x v="225"/>
    <n v="109"/>
    <x v="2983"/>
    <x v="121"/>
  </r>
  <r>
    <x v="3005"/>
    <n v="1"/>
    <x v="2457"/>
    <x v="1"/>
    <x v="3"/>
    <x v="0"/>
    <x v="0"/>
    <x v="7"/>
    <s v="Olivia Munn"/>
    <s v="Douglas McGrath"/>
    <n v="2000"/>
    <x v="2679"/>
    <n v="41"/>
    <x v="0"/>
    <x v="43"/>
    <x v="70"/>
    <n v="89"/>
    <x v="2984"/>
    <x v="61"/>
  </r>
  <r>
    <x v="3006"/>
    <n v="1"/>
    <x v="2489"/>
    <x v="1"/>
    <x v="7"/>
    <x v="0"/>
    <x v="0"/>
    <x v="6"/>
    <s v="Henry Cavill"/>
    <s v="Tarsem Singh"/>
    <n v="15000"/>
    <x v="2680"/>
    <n v="763"/>
    <x v="276"/>
    <x v="26"/>
    <x v="263"/>
    <n v="110"/>
    <x v="2985"/>
    <x v="163"/>
  </r>
  <r>
    <x v="3007"/>
    <n v="1"/>
    <x v="2489"/>
    <x v="1"/>
    <x v="1"/>
    <x v="34"/>
    <x v="0"/>
    <x v="6"/>
    <s v="Jelena Jovanova"/>
    <s v="Angelina Jolie Pitt"/>
    <n v="306"/>
    <x v="2681"/>
    <n v="11000"/>
    <x v="0"/>
    <x v="54"/>
    <x v="120"/>
    <n v="127"/>
    <x v="2986"/>
    <x v="51"/>
  </r>
  <r>
    <x v="3008"/>
    <n v="1"/>
    <x v="2490"/>
    <x v="1"/>
    <x v="7"/>
    <x v="0"/>
    <x v="0"/>
    <x v="7"/>
    <s v="Matt Bomer"/>
    <s v="Andrew Niccol"/>
    <n v="20000"/>
    <x v="2682"/>
    <n v="487"/>
    <x v="452"/>
    <x v="12"/>
    <x v="221"/>
    <n v="109"/>
    <x v="2987"/>
    <x v="87"/>
  </r>
  <r>
    <x v="3009"/>
    <n v="1"/>
    <x v="2491"/>
    <x v="1"/>
    <x v="6"/>
    <x v="0"/>
    <x v="0"/>
    <x v="6"/>
    <s v="Leonardo DiCaprio"/>
    <s v="Clint Eastwood"/>
    <n v="29000"/>
    <x v="2683"/>
    <n v="16000"/>
    <x v="5"/>
    <x v="21"/>
    <x v="71"/>
    <n v="137"/>
    <x v="2988"/>
    <x v="64"/>
  </r>
  <r>
    <x v="3010"/>
    <n v="1"/>
    <x v="2492"/>
    <x v="1"/>
    <x v="3"/>
    <x v="0"/>
    <x v="0"/>
    <x v="5"/>
    <s v="Al Pacino"/>
    <s v="Dennis Dugan"/>
    <n v="14000"/>
    <x v="2684"/>
    <n v="221"/>
    <x v="0"/>
    <x v="66"/>
    <x v="200"/>
    <n v="91"/>
    <x v="2989"/>
    <x v="246"/>
  </r>
  <r>
    <x v="3011"/>
    <n v="1"/>
    <x v="2493"/>
    <x v="1"/>
    <x v="3"/>
    <x v="0"/>
    <x v="0"/>
    <x v="6"/>
    <s v="Judy Greer"/>
    <s v="Jay Duplass"/>
    <n v="2000"/>
    <x v="217"/>
    <n v="157"/>
    <x v="0"/>
    <x v="31"/>
    <x v="353"/>
    <n v="83"/>
    <x v="2990"/>
    <x v="39"/>
  </r>
  <r>
    <x v="3012"/>
    <n v="1"/>
    <x v="2494"/>
    <x v="1"/>
    <x v="7"/>
    <x v="0"/>
    <x v="0"/>
    <x v="5"/>
    <s v="Daniel Kaluuya"/>
    <s v="Oliver Parker"/>
    <n v="219"/>
    <x v="2685"/>
    <n v="32"/>
    <x v="40"/>
    <x v="2"/>
    <x v="189"/>
    <n v="101"/>
    <x v="2991"/>
    <x v="136"/>
  </r>
  <r>
    <x v="3013"/>
    <n v="1"/>
    <x v="2495"/>
    <x v="1"/>
    <x v="3"/>
    <x v="0"/>
    <x v="0"/>
    <x v="7"/>
    <s v="Gary Dourdan"/>
    <s v="Salim Akil"/>
    <n v="1000"/>
    <x v="2686"/>
    <n v="70"/>
    <x v="0"/>
    <x v="32"/>
    <x v="89"/>
    <n v="112"/>
    <x v="2992"/>
    <x v="327"/>
  </r>
  <r>
    <x v="3014"/>
    <n v="1"/>
    <x v="2496"/>
    <x v="1"/>
    <x v="3"/>
    <x v="0"/>
    <x v="0"/>
    <x v="7"/>
    <s v="Adam Sandler"/>
    <s v="Dennis Dugan"/>
    <n v="11000"/>
    <x v="2687"/>
    <n v="221"/>
    <x v="37"/>
    <x v="34"/>
    <x v="123"/>
    <n v="117"/>
    <x v="2993"/>
    <x v="133"/>
  </r>
  <r>
    <x v="3015"/>
    <n v="1"/>
    <x v="2497"/>
    <x v="1"/>
    <x v="10"/>
    <x v="0"/>
    <x v="0"/>
    <x v="4"/>
    <s v="Usher Raymond"/>
    <s v="Jon M. Chu"/>
    <n v="569"/>
    <x v="666"/>
    <n v="209"/>
    <x v="625"/>
    <x v="73"/>
    <x v="112"/>
    <n v="115"/>
    <x v="2994"/>
    <x v="51"/>
  </r>
  <r>
    <x v="3016"/>
    <n v="1"/>
    <x v="2462"/>
    <x v="1"/>
    <x v="0"/>
    <x v="0"/>
    <x v="3"/>
    <x v="0"/>
    <s v="MyAnna Buring"/>
    <s v="Ben Wheatley"/>
    <n v="513"/>
    <x v="221"/>
    <n v="214"/>
    <x v="0"/>
    <x v="2"/>
    <x v="412"/>
    <n v="95"/>
    <x v="2995"/>
    <x v="47"/>
  </r>
  <r>
    <x v="3017"/>
    <n v="1"/>
    <x v="2498"/>
    <x v="1"/>
    <x v="7"/>
    <x v="0"/>
    <x v="3"/>
    <x v="6"/>
    <s v="Jason Statham"/>
    <s v="Gary McKendry"/>
    <n v="26000"/>
    <x v="2688"/>
    <n v="5"/>
    <x v="40"/>
    <x v="31"/>
    <x v="314"/>
    <n v="116"/>
    <x v="2996"/>
    <x v="64"/>
  </r>
  <r>
    <x v="3018"/>
    <n v="1"/>
    <x v="2465"/>
    <x v="1"/>
    <x v="0"/>
    <x v="0"/>
    <x v="0"/>
    <x v="6"/>
    <s v="Matthew McConaughey"/>
    <s v="William Friedkin"/>
    <n v="11000"/>
    <x v="2689"/>
    <n v="607"/>
    <x v="1"/>
    <x v="12"/>
    <x v="413"/>
    <n v="98"/>
    <x v="2997"/>
    <x v="31"/>
  </r>
  <r>
    <x v="3019"/>
    <n v="1"/>
    <x v="2443"/>
    <x v="1"/>
    <x v="7"/>
    <x v="0"/>
    <x v="0"/>
    <x v="5"/>
    <s v="Angelina Jolie Pitt"/>
    <s v="Jennifer Yuh Nelson"/>
    <n v="11000"/>
    <x v="2690"/>
    <n v="90"/>
    <x v="21"/>
    <x v="17"/>
    <x v="263"/>
    <n v="90"/>
    <x v="2998"/>
    <x v="252"/>
  </r>
  <r>
    <x v="3020"/>
    <n v="1"/>
    <x v="2499"/>
    <x v="1"/>
    <x v="3"/>
    <x v="0"/>
    <x v="0"/>
    <x v="6"/>
    <s v="Justin Kirk"/>
    <s v="Kat Coiro"/>
    <n v="945"/>
    <x v="2691"/>
    <n v="28"/>
    <x v="315"/>
    <x v="32"/>
    <x v="145"/>
    <n v="100"/>
    <x v="2999"/>
    <x v="328"/>
  </r>
  <r>
    <x v="3021"/>
    <n v="1"/>
    <x v="2500"/>
    <x v="1"/>
    <x v="3"/>
    <x v="0"/>
    <x v="0"/>
    <x v="7"/>
    <s v="Tom Hanks"/>
    <s v="Tom Hanks"/>
    <n v="15000"/>
    <x v="2692"/>
    <n v="15000"/>
    <x v="0"/>
    <x v="26"/>
    <x v="268"/>
    <n v="98"/>
    <x v="3000"/>
    <x v="88"/>
  </r>
  <r>
    <x v="3022"/>
    <n v="1"/>
    <x v="2501"/>
    <x v="1"/>
    <x v="3"/>
    <x v="4"/>
    <x v="42"/>
    <x v="0"/>
    <s v="Jean-Pierre LÃ©aud"/>
    <s v="Aki KaurismÃ¤ki"/>
    <n v="232"/>
    <x v="2203"/>
    <n v="592"/>
    <x v="0"/>
    <x v="23"/>
    <x v="243"/>
    <n v="93"/>
    <x v="3001"/>
    <x v="329"/>
  </r>
  <r>
    <x v="3023"/>
    <n v="1"/>
    <x v="2502"/>
    <x v="1"/>
    <x v="1"/>
    <x v="0"/>
    <x v="0"/>
    <x v="7"/>
    <s v="Jennifer Lawrence"/>
    <s v="Drake Doremus"/>
    <n v="34000"/>
    <x v="2693"/>
    <n v="52"/>
    <x v="1"/>
    <x v="12"/>
    <x v="214"/>
    <n v="90"/>
    <x v="3002"/>
    <x v="156"/>
  </r>
  <r>
    <x v="3024"/>
    <n v="1"/>
    <x v="2503"/>
    <x v="1"/>
    <x v="7"/>
    <x v="0"/>
    <x v="0"/>
    <x v="6"/>
    <s v="Gerard Butler"/>
    <s v="Marc Forster"/>
    <n v="18000"/>
    <x v="2694"/>
    <n v="395"/>
    <x v="30"/>
    <x v="13"/>
    <x v="19"/>
    <n v="129"/>
    <x v="3003"/>
    <x v="88"/>
  </r>
  <r>
    <x v="3025"/>
    <n v="1"/>
    <x v="2504"/>
    <x v="1"/>
    <x v="1"/>
    <x v="0"/>
    <x v="0"/>
    <x v="6"/>
    <s v="Matt Damon"/>
    <s v="Kenneth Lonergan"/>
    <n v="13000"/>
    <x v="2695"/>
    <n v="50"/>
    <x v="0"/>
    <x v="31"/>
    <x v="199"/>
    <n v="186"/>
    <x v="3004"/>
    <x v="58"/>
  </r>
  <r>
    <x v="3026"/>
    <n v="1"/>
    <x v="2505"/>
    <x v="1"/>
    <x v="6"/>
    <x v="0"/>
    <x v="0"/>
    <x v="6"/>
    <s v="Kevin Spacey"/>
    <s v="J.C. Chandor"/>
    <n v="18000"/>
    <x v="2696"/>
    <n v="78"/>
    <x v="30"/>
    <x v="10"/>
    <x v="23"/>
    <n v="107"/>
    <x v="3005"/>
    <x v="66"/>
  </r>
  <r>
    <x v="3027"/>
    <n v="1"/>
    <x v="2506"/>
    <x v="1"/>
    <x v="7"/>
    <x v="0"/>
    <x v="0"/>
    <x v="5"/>
    <s v="Elisabeth Harnois"/>
    <s v="Simon Wells"/>
    <n v="921"/>
    <x v="2697"/>
    <n v="25"/>
    <x v="0"/>
    <x v="39"/>
    <x v="174"/>
    <n v="88"/>
    <x v="3006"/>
    <x v="252"/>
  </r>
  <r>
    <x v="3028"/>
    <n v="1"/>
    <x v="2498"/>
    <x v="1"/>
    <x v="1"/>
    <x v="0"/>
    <x v="15"/>
    <x v="6"/>
    <s v="Alexander SkarsgÃ¥rd"/>
    <s v="Lars von Trier"/>
    <n v="10000"/>
    <x v="2698"/>
    <n v="3000"/>
    <x v="626"/>
    <x v="10"/>
    <x v="414"/>
    <n v="130"/>
    <x v="3007"/>
    <x v="330"/>
  </r>
  <r>
    <x v="3029"/>
    <n v="1"/>
    <x v="2507"/>
    <x v="1"/>
    <x v="3"/>
    <x v="0"/>
    <x v="19"/>
    <x v="7"/>
    <s v="Kurt Fuller"/>
    <s v="Woody Allen"/>
    <n v="617"/>
    <x v="709"/>
    <n v="11000"/>
    <x v="627"/>
    <x v="3"/>
    <x v="415"/>
    <n v="94"/>
    <x v="3008"/>
    <x v="29"/>
  </r>
  <r>
    <x v="3030"/>
    <n v="1"/>
    <x v="2508"/>
    <x v="1"/>
    <x v="7"/>
    <x v="0"/>
    <x v="0"/>
    <x v="7"/>
    <s v="Tom Cruise"/>
    <s v="Brad Bird"/>
    <n v="10000"/>
    <x v="2699"/>
    <n v="663"/>
    <x v="201"/>
    <x v="28"/>
    <x v="416"/>
    <n v="133"/>
    <x v="3009"/>
    <x v="312"/>
  </r>
  <r>
    <x v="3031"/>
    <n v="1"/>
    <x v="2509"/>
    <x v="1"/>
    <x v="6"/>
    <x v="0"/>
    <x v="0"/>
    <x v="7"/>
    <s v="Philip Seymour Hoffman"/>
    <s v="Bennett Miller"/>
    <n v="22000"/>
    <x v="2700"/>
    <n v="152"/>
    <x v="73"/>
    <x v="16"/>
    <x v="417"/>
    <n v="133"/>
    <x v="3010"/>
    <x v="124"/>
  </r>
  <r>
    <x v="3032"/>
    <n v="1"/>
    <x v="2510"/>
    <x v="1"/>
    <x v="5"/>
    <x v="0"/>
    <x v="35"/>
    <x v="5"/>
    <s v="Leighton Meester"/>
    <s v="Thomas Bezucha"/>
    <n v="3000"/>
    <x v="2701"/>
    <n v="15"/>
    <x v="49"/>
    <x v="42"/>
    <x v="65"/>
    <n v="109"/>
    <x v="3011"/>
    <x v="33"/>
  </r>
  <r>
    <x v="3033"/>
    <n v="1"/>
    <x v="2511"/>
    <x v="1"/>
    <x v="3"/>
    <x v="0"/>
    <x v="0"/>
    <x v="5"/>
    <s v="Madeline Carroll"/>
    <s v="Mark Waters"/>
    <n v="1000"/>
    <x v="715"/>
    <n v="70"/>
    <x v="6"/>
    <x v="44"/>
    <x v="314"/>
    <n v="94"/>
    <x v="3012"/>
    <x v="60"/>
  </r>
  <r>
    <x v="3034"/>
    <n v="1"/>
    <x v="2438"/>
    <x v="1"/>
    <x v="6"/>
    <x v="0"/>
    <x v="3"/>
    <x v="6"/>
    <s v="Eddie Redmayne"/>
    <s v="Simon Curtis"/>
    <n v="13000"/>
    <x v="2702"/>
    <n v="64"/>
    <x v="40"/>
    <x v="11"/>
    <x v="418"/>
    <n v="99"/>
    <x v="3013"/>
    <x v="331"/>
  </r>
  <r>
    <x v="3035"/>
    <n v="1"/>
    <x v="2512"/>
    <x v="1"/>
    <x v="3"/>
    <x v="0"/>
    <x v="0"/>
    <x v="7"/>
    <s v="Robert De Niro"/>
    <s v="Garry Marshall"/>
    <n v="22000"/>
    <x v="2703"/>
    <n v="0"/>
    <x v="21"/>
    <x v="32"/>
    <x v="245"/>
    <n v="113"/>
    <x v="3014"/>
    <x v="247"/>
  </r>
  <r>
    <x v="3036"/>
    <n v="1"/>
    <x v="2474"/>
    <x v="1"/>
    <x v="3"/>
    <x v="0"/>
    <x v="0"/>
    <x v="0"/>
    <s v="Kerry BishÃ©"/>
    <s v="Edward Burns"/>
    <n v="296"/>
    <x v="2704"/>
    <n v="0"/>
    <x v="320"/>
    <x v="34"/>
    <x v="179"/>
    <n v="95"/>
    <x v="3015"/>
    <x v="332"/>
  </r>
  <r>
    <x v="3037"/>
    <n v="1"/>
    <x v="2474"/>
    <x v="1"/>
    <x v="3"/>
    <x v="0"/>
    <x v="0"/>
    <x v="6"/>
    <s v="Natalie Portman"/>
    <s v="Ivan Reitman"/>
    <n v="20000"/>
    <x v="2705"/>
    <n v="425"/>
    <x v="22"/>
    <x v="24"/>
    <x v="276"/>
    <n v="108"/>
    <x v="3016"/>
    <x v="43"/>
  </r>
  <r>
    <x v="3038"/>
    <n v="1"/>
    <x v="2513"/>
    <x v="1"/>
    <x v="1"/>
    <x v="0"/>
    <x v="0"/>
    <x v="7"/>
    <s v="Anne Hathaway"/>
    <s v="Lone Scherfig"/>
    <n v="11000"/>
    <x v="2706"/>
    <n v="92"/>
    <x v="556"/>
    <x v="11"/>
    <x v="182"/>
    <n v="107"/>
    <x v="3017"/>
    <x v="24"/>
  </r>
  <r>
    <x v="3039"/>
    <n v="1"/>
    <x v="2514"/>
    <x v="1"/>
    <x v="3"/>
    <x v="0"/>
    <x v="0"/>
    <x v="6"/>
    <s v="Zooey Deschanel"/>
    <s v="Jesse Peretz"/>
    <n v="11000"/>
    <x v="2707"/>
    <n v="37"/>
    <x v="13"/>
    <x v="34"/>
    <x v="209"/>
    <n v="90"/>
    <x v="3018"/>
    <x v="18"/>
  </r>
  <r>
    <x v="3040"/>
    <n v="1"/>
    <x v="2485"/>
    <x v="1"/>
    <x v="8"/>
    <x v="0"/>
    <x v="0"/>
    <x v="6"/>
    <s v="Johanna Braddy"/>
    <s v="Henry Joost"/>
    <n v="581"/>
    <x v="275"/>
    <n v="24"/>
    <x v="22"/>
    <x v="42"/>
    <x v="260"/>
    <n v="94"/>
    <x v="3019"/>
    <x v="18"/>
  </r>
  <r>
    <x v="3041"/>
    <n v="1"/>
    <x v="2515"/>
    <x v="1"/>
    <x v="5"/>
    <x v="0"/>
    <x v="0"/>
    <x v="6"/>
    <s v="Bobby Lee"/>
    <s v="Greg Mottola"/>
    <n v="176"/>
    <x v="2708"/>
    <n v="99"/>
    <x v="600"/>
    <x v="11"/>
    <x v="305"/>
    <n v="109"/>
    <x v="3020"/>
    <x v="87"/>
  </r>
  <r>
    <x v="3042"/>
    <n v="1"/>
    <x v="2516"/>
    <x v="1"/>
    <x v="10"/>
    <x v="0"/>
    <x v="9"/>
    <x v="0"/>
    <m/>
    <s v="LÃ©a Pool"/>
    <m/>
    <x v="52"/>
    <n v="4"/>
    <x v="16"/>
    <x v="28"/>
    <x v="170"/>
    <n v="97"/>
    <x v="3021"/>
    <x v="36"/>
  </r>
  <r>
    <x v="3043"/>
    <n v="1"/>
    <x v="2517"/>
    <x v="1"/>
    <x v="7"/>
    <x v="0"/>
    <x v="0"/>
    <x v="7"/>
    <s v="Johnny Depp"/>
    <s v="Rob Marshall"/>
    <n v="40000"/>
    <x v="2709"/>
    <n v="252"/>
    <x v="628"/>
    <x v="12"/>
    <x v="419"/>
    <n v="136"/>
    <x v="3022"/>
    <x v="316"/>
  </r>
  <r>
    <x v="3044"/>
    <n v="1"/>
    <x v="2518"/>
    <x v="1"/>
    <x v="7"/>
    <x v="0"/>
    <x v="0"/>
    <x v="7"/>
    <s v="Josh Wingate"/>
    <s v="Scott Stewart"/>
    <n v="865"/>
    <x v="2710"/>
    <n v="124"/>
    <x v="21"/>
    <x v="32"/>
    <x v="238"/>
    <n v="87"/>
    <x v="3023"/>
    <x v="121"/>
  </r>
  <r>
    <x v="3045"/>
    <n v="1"/>
    <x v="2519"/>
    <x v="1"/>
    <x v="3"/>
    <x v="0"/>
    <x v="0"/>
    <x v="5"/>
    <s v="Cameron Monaghan"/>
    <s v="Joe Nussbaum"/>
    <n v="1000"/>
    <x v="2711"/>
    <n v="18"/>
    <x v="0"/>
    <x v="39"/>
    <x v="132"/>
    <n v="104"/>
    <x v="3024"/>
    <x v="11"/>
  </r>
  <r>
    <x v="3046"/>
    <n v="1"/>
    <x v="2520"/>
    <x v="1"/>
    <x v="7"/>
    <x v="0"/>
    <x v="0"/>
    <x v="5"/>
    <s v="Salma Hayek"/>
    <s v="Chris Miller"/>
    <n v="4000"/>
    <x v="2712"/>
    <n v="50"/>
    <x v="5"/>
    <x v="12"/>
    <x v="250"/>
    <n v="90"/>
    <x v="3025"/>
    <x v="244"/>
  </r>
  <r>
    <x v="3047"/>
    <n v="1"/>
    <x v="2521"/>
    <x v="1"/>
    <x v="5"/>
    <x v="0"/>
    <x v="0"/>
    <x v="5"/>
    <s v="Johnny Depp"/>
    <s v="Gore Verbinski"/>
    <n v="40000"/>
    <x v="2713"/>
    <n v="563"/>
    <x v="195"/>
    <x v="23"/>
    <x v="354"/>
    <n v="107"/>
    <x v="3026"/>
    <x v="204"/>
  </r>
  <r>
    <x v="3048"/>
    <n v="1"/>
    <x v="2522"/>
    <x v="1"/>
    <x v="7"/>
    <x v="0"/>
    <x v="0"/>
    <x v="7"/>
    <s v="Hugh Jackman"/>
    <s v="Shawn Levy"/>
    <n v="20000"/>
    <x v="2714"/>
    <n v="189"/>
    <x v="613"/>
    <x v="10"/>
    <x v="399"/>
    <n v="127"/>
    <x v="3027"/>
    <x v="183"/>
  </r>
  <r>
    <x v="3049"/>
    <n v="1"/>
    <x v="2523"/>
    <x v="1"/>
    <x v="12"/>
    <x v="0"/>
    <x v="0"/>
    <x v="7"/>
    <s v="Gary Oldman"/>
    <s v="Catherine Hardwicke"/>
    <n v="10000"/>
    <x v="1219"/>
    <n v="308"/>
    <x v="21"/>
    <x v="39"/>
    <x v="262"/>
    <n v="100"/>
    <x v="3028"/>
    <x v="142"/>
  </r>
  <r>
    <x v="3050"/>
    <n v="1"/>
    <x v="2524"/>
    <x v="1"/>
    <x v="5"/>
    <x v="0"/>
    <x v="0"/>
    <x v="4"/>
    <s v="Anne Hathaway"/>
    <s v="Carlos Saldanha"/>
    <n v="11000"/>
    <x v="2715"/>
    <n v="107"/>
    <x v="37"/>
    <x v="11"/>
    <x v="320"/>
    <n v="96"/>
    <x v="3029"/>
    <x v="152"/>
  </r>
  <r>
    <x v="3051"/>
    <n v="1"/>
    <x v="2522"/>
    <x v="1"/>
    <x v="7"/>
    <x v="0"/>
    <x v="0"/>
    <x v="7"/>
    <s v="James Franco"/>
    <s v="Rupert Wyatt"/>
    <n v="11000"/>
    <x v="2716"/>
    <n v="81"/>
    <x v="601"/>
    <x v="16"/>
    <x v="420"/>
    <n v="105"/>
    <x v="3030"/>
    <x v="180"/>
  </r>
  <r>
    <x v="3052"/>
    <n v="1"/>
    <x v="2525"/>
    <x v="1"/>
    <x v="7"/>
    <x v="0"/>
    <x v="0"/>
    <x v="6"/>
    <s v="Jim Gaffigan"/>
    <s v="George Ratliff"/>
    <n v="472"/>
    <x v="2637"/>
    <n v="3"/>
    <x v="4"/>
    <x v="46"/>
    <x v="171"/>
    <n v="96"/>
    <x v="3031"/>
    <x v="35"/>
  </r>
  <r>
    <x v="3053"/>
    <n v="1"/>
    <x v="2526"/>
    <x v="1"/>
    <x v="10"/>
    <x v="35"/>
    <x v="0"/>
    <x v="7"/>
    <s v="Collin Alfredo St. Dic"/>
    <s v="Ron Fricke"/>
    <n v="48"/>
    <x v="643"/>
    <n v="330"/>
    <x v="195"/>
    <x v="15"/>
    <x v="215"/>
    <n v="102"/>
    <x v="3032"/>
    <x v="16"/>
  </r>
  <r>
    <x v="3054"/>
    <n v="1"/>
    <x v="2527"/>
    <x v="1"/>
    <x v="5"/>
    <x v="0"/>
    <x v="0"/>
    <x v="6"/>
    <s v="Ioan Gruffudd"/>
    <s v="Alister Grierson"/>
    <n v="2000"/>
    <x v="2717"/>
    <n v="24"/>
    <x v="13"/>
    <x v="30"/>
    <x v="269"/>
    <n v="108"/>
    <x v="3033"/>
    <x v="88"/>
  </r>
  <r>
    <x v="3055"/>
    <n v="1"/>
    <x v="2528"/>
    <x v="1"/>
    <x v="8"/>
    <x v="0"/>
    <x v="0"/>
    <x v="6"/>
    <s v="Alison Brie"/>
    <s v="Wes Craven"/>
    <n v="2000"/>
    <x v="2718"/>
    <n v="0"/>
    <x v="195"/>
    <x v="24"/>
    <x v="421"/>
    <n v="111"/>
    <x v="3034"/>
    <x v="87"/>
  </r>
  <r>
    <x v="3056"/>
    <n v="1"/>
    <x v="2529"/>
    <x v="1"/>
    <x v="1"/>
    <x v="0"/>
    <x v="3"/>
    <x v="11"/>
    <s v="Michael Fassbender"/>
    <s v="Steve McQueen"/>
    <n v="13000"/>
    <x v="2719"/>
    <n v="0"/>
    <x v="36"/>
    <x v="17"/>
    <x v="347"/>
    <n v="101"/>
    <x v="3035"/>
    <x v="67"/>
  </r>
  <r>
    <x v="3057"/>
    <n v="1"/>
    <x v="2530"/>
    <x v="1"/>
    <x v="8"/>
    <x v="0"/>
    <x v="0"/>
    <x v="7"/>
    <s v="Chris Zylka"/>
    <s v="David R. Ellis"/>
    <n v="963"/>
    <x v="2720"/>
    <n v="160"/>
    <x v="0"/>
    <x v="56"/>
    <x v="240"/>
    <n v="90"/>
    <x v="3036"/>
    <x v="43"/>
  </r>
  <r>
    <x v="3058"/>
    <n v="1"/>
    <x v="2531"/>
    <x v="1"/>
    <x v="7"/>
    <x v="0"/>
    <x v="0"/>
    <x v="7"/>
    <s v="Robert Downey Jr."/>
    <s v="Guy Ritchie"/>
    <n v="21000"/>
    <x v="2721"/>
    <n v="0"/>
    <x v="48"/>
    <x v="8"/>
    <x v="422"/>
    <n v="129"/>
    <x v="3037"/>
    <x v="170"/>
  </r>
  <r>
    <x v="3059"/>
    <n v="1"/>
    <x v="2532"/>
    <x v="1"/>
    <x v="10"/>
    <x v="0"/>
    <x v="0"/>
    <x v="2"/>
    <s v="Rachel Dratch"/>
    <s v="Joseph Dorman"/>
    <n v="399"/>
    <x v="2722"/>
    <n v="0"/>
    <x v="431"/>
    <x v="13"/>
    <x v="105"/>
    <n v="93"/>
    <x v="3038"/>
    <x v="47"/>
  </r>
  <r>
    <x v="3060"/>
    <n v="1"/>
    <x v="2496"/>
    <x v="1"/>
    <x v="1"/>
    <x v="0"/>
    <x v="5"/>
    <x v="6"/>
    <s v="Eric Sheffer Stevens"/>
    <s v="Chris Kentis"/>
    <n v="120"/>
    <x v="2723"/>
    <n v="9"/>
    <x v="0"/>
    <x v="46"/>
    <x v="268"/>
    <n v="86"/>
    <x v="3039"/>
    <x v="6"/>
  </r>
  <r>
    <x v="3061"/>
    <n v="1"/>
    <x v="2503"/>
    <x v="1"/>
    <x v="1"/>
    <x v="0"/>
    <x v="10"/>
    <x v="7"/>
    <s v="Bingbing Li"/>
    <s v="Wayne Wang"/>
    <n v="974"/>
    <x v="2724"/>
    <n v="61"/>
    <x v="0"/>
    <x v="26"/>
    <x v="38"/>
    <n v="104"/>
    <x v="3040"/>
    <x v="1"/>
  </r>
  <r>
    <x v="3062"/>
    <n v="1"/>
    <x v="2533"/>
    <x v="1"/>
    <x v="3"/>
    <x v="0"/>
    <x v="0"/>
    <x v="7"/>
    <s v="Ashley Williams"/>
    <s v="Luke Greenfield"/>
    <n v="969"/>
    <x v="275"/>
    <n v="42"/>
    <x v="35"/>
    <x v="30"/>
    <x v="208"/>
    <n v="112"/>
    <x v="3041"/>
    <x v="64"/>
  </r>
  <r>
    <x v="3063"/>
    <n v="1"/>
    <x v="2534"/>
    <x v="1"/>
    <x v="6"/>
    <x v="0"/>
    <x v="0"/>
    <x v="5"/>
    <s v="Dennis Quaid"/>
    <s v="Sean McNamara"/>
    <n v="2000"/>
    <x v="2725"/>
    <n v="80"/>
    <x v="20"/>
    <x v="10"/>
    <x v="120"/>
    <n v="106"/>
    <x v="3042"/>
    <x v="69"/>
  </r>
  <r>
    <x v="3064"/>
    <n v="1"/>
    <x v="2535"/>
    <x v="1"/>
    <x v="11"/>
    <x v="0"/>
    <x v="0"/>
    <x v="7"/>
    <s v="Jake Gyllenhaal"/>
    <s v="Duncan Jones"/>
    <n v="15000"/>
    <x v="2137"/>
    <n v="0"/>
    <x v="629"/>
    <x v="8"/>
    <x v="423"/>
    <n v="93"/>
    <x v="3043"/>
    <x v="114"/>
  </r>
  <r>
    <x v="3065"/>
    <n v="1"/>
    <x v="2529"/>
    <x v="1"/>
    <x v="7"/>
    <x v="0"/>
    <x v="0"/>
    <x v="5"/>
    <s v="Alexa PenaVega"/>
    <s v="Robert Rodriguez"/>
    <n v="2000"/>
    <x v="2726"/>
    <n v="0"/>
    <x v="0"/>
    <x v="50"/>
    <x v="175"/>
    <n v="89"/>
    <x v="3044"/>
    <x v="72"/>
  </r>
  <r>
    <x v="3066"/>
    <n v="1"/>
    <x v="2488"/>
    <x v="1"/>
    <x v="7"/>
    <x v="0"/>
    <x v="0"/>
    <x v="6"/>
    <s v="Alexander SkarsgÃ¥rd"/>
    <s v="Rod Lurie"/>
    <n v="10000"/>
    <x v="2727"/>
    <n v="37"/>
    <x v="18"/>
    <x v="42"/>
    <x v="249"/>
    <n v="110"/>
    <x v="3045"/>
    <x v="43"/>
  </r>
  <r>
    <x v="3067"/>
    <n v="1"/>
    <x v="2536"/>
    <x v="1"/>
    <x v="7"/>
    <x v="0"/>
    <x v="0"/>
    <x v="7"/>
    <s v="Jon Hamm"/>
    <s v="Zack Snyder"/>
    <n v="4000"/>
    <x v="2728"/>
    <n v="0"/>
    <x v="600"/>
    <x v="26"/>
    <x v="424"/>
    <n v="128"/>
    <x v="3046"/>
    <x v="217"/>
  </r>
  <r>
    <x v="3068"/>
    <n v="1"/>
    <x v="2448"/>
    <x v="1"/>
    <x v="11"/>
    <x v="0"/>
    <x v="0"/>
    <x v="7"/>
    <s v="Joel Courtney"/>
    <s v="J.J. Abrams"/>
    <n v="1000"/>
    <x v="2729"/>
    <n v="14000"/>
    <x v="592"/>
    <x v="10"/>
    <x v="425"/>
    <n v="112"/>
    <x v="3047"/>
    <x v="124"/>
  </r>
  <r>
    <x v="3069"/>
    <n v="1"/>
    <x v="2528"/>
    <x v="1"/>
    <x v="3"/>
    <x v="0"/>
    <x v="0"/>
    <x v="6"/>
    <s v="Topher Grace"/>
    <s v="Michael Dowse"/>
    <n v="2000"/>
    <x v="2730"/>
    <n v="31"/>
    <x v="0"/>
    <x v="2"/>
    <x v="49"/>
    <n v="97"/>
    <x v="3048"/>
    <x v="108"/>
  </r>
  <r>
    <x v="3070"/>
    <n v="1"/>
    <x v="2537"/>
    <x v="1"/>
    <x v="1"/>
    <x v="0"/>
    <x v="0"/>
    <x v="6"/>
    <s v="Katy Mixon"/>
    <s v="Jeff Nichols"/>
    <n v="982"/>
    <x v="83"/>
    <n v="337"/>
    <x v="6"/>
    <x v="28"/>
    <x v="303"/>
    <n v="121"/>
    <x v="3049"/>
    <x v="18"/>
  </r>
  <r>
    <x v="3071"/>
    <n v="1"/>
    <x v="2497"/>
    <x v="1"/>
    <x v="16"/>
    <x v="0"/>
    <x v="0"/>
    <x v="7"/>
    <s v="Matt Damon"/>
    <s v="George Nolfi"/>
    <n v="13000"/>
    <x v="2731"/>
    <n v="53"/>
    <x v="613"/>
    <x v="10"/>
    <x v="426"/>
    <n v="106"/>
    <x v="3050"/>
    <x v="333"/>
  </r>
  <r>
    <x v="3072"/>
    <n v="1"/>
    <x v="2538"/>
    <x v="1"/>
    <x v="7"/>
    <x v="0"/>
    <x v="0"/>
    <x v="5"/>
    <s v="Toby Jones"/>
    <s v="Steven Spielberg"/>
    <n v="2000"/>
    <x v="2732"/>
    <n v="14000"/>
    <x v="615"/>
    <x v="28"/>
    <x v="427"/>
    <n v="107"/>
    <x v="3051"/>
    <x v="204"/>
  </r>
  <r>
    <x v="3073"/>
    <n v="1"/>
    <x v="2452"/>
    <x v="0"/>
    <x v="3"/>
    <x v="0"/>
    <x v="5"/>
    <x v="7"/>
    <s v="BÃ©rÃ©nice Bejo"/>
    <s v="Michel Hazanavicius"/>
    <n v="996"/>
    <x v="2733"/>
    <n v="405"/>
    <x v="276"/>
    <x v="19"/>
    <x v="428"/>
    <n v="100"/>
    <x v="3052"/>
    <x v="24"/>
  </r>
  <r>
    <x v="3074"/>
    <n v="1"/>
    <x v="2539"/>
    <x v="1"/>
    <x v="1"/>
    <x v="0"/>
    <x v="0"/>
    <x v="7"/>
    <s v="Jennifer Lawrence"/>
    <s v="Jodie Foster"/>
    <n v="34000"/>
    <x v="2734"/>
    <n v="0"/>
    <x v="40"/>
    <x v="12"/>
    <x v="291"/>
    <n v="91"/>
    <x v="3053"/>
    <x v="78"/>
  </r>
  <r>
    <x v="3075"/>
    <n v="1"/>
    <x v="2483"/>
    <x v="1"/>
    <x v="3"/>
    <x v="0"/>
    <x v="3"/>
    <x v="7"/>
    <s v="Tom Wilkinson"/>
    <s v="John Madden"/>
    <n v="1000"/>
    <x v="140"/>
    <n v="108"/>
    <x v="249"/>
    <x v="17"/>
    <x v="256"/>
    <n v="124"/>
    <x v="3054"/>
    <x v="39"/>
  </r>
  <r>
    <x v="3076"/>
    <n v="1"/>
    <x v="2540"/>
    <x v="1"/>
    <x v="3"/>
    <x v="0"/>
    <x v="0"/>
    <x v="5"/>
    <s v="Joel McHale"/>
    <s v="David Frankel"/>
    <n v="734"/>
    <x v="463"/>
    <n v="64"/>
    <x v="13"/>
    <x v="24"/>
    <x v="125"/>
    <n v="100"/>
    <x v="3055"/>
    <x v="230"/>
  </r>
  <r>
    <x v="3077"/>
    <n v="1"/>
    <x v="2541"/>
    <x v="1"/>
    <x v="3"/>
    <x v="0"/>
    <x v="0"/>
    <x v="6"/>
    <s v="Ryan Reynolds"/>
    <s v="David Dobkin"/>
    <n v="16000"/>
    <x v="2735"/>
    <n v="71"/>
    <x v="35"/>
    <x v="34"/>
    <x v="96"/>
    <n v="118"/>
    <x v="3056"/>
    <x v="149"/>
  </r>
  <r>
    <x v="3078"/>
    <n v="1"/>
    <x v="2542"/>
    <x v="1"/>
    <x v="7"/>
    <x v="0"/>
    <x v="0"/>
    <x v="7"/>
    <s v="Max Minghella"/>
    <s v="Chris Gorak"/>
    <n v="614"/>
    <x v="2736"/>
    <n v="21"/>
    <x v="0"/>
    <x v="43"/>
    <x v="204"/>
    <n v="89"/>
    <x v="3057"/>
    <x v="88"/>
  </r>
  <r>
    <x v="3079"/>
    <n v="1"/>
    <x v="2543"/>
    <x v="1"/>
    <x v="3"/>
    <x v="0"/>
    <x v="0"/>
    <x v="6"/>
    <s v="Shailene Woodley"/>
    <s v="Alexander Payne"/>
    <n v="8000"/>
    <x v="2737"/>
    <n v="729"/>
    <x v="126"/>
    <x v="17"/>
    <x v="429"/>
    <n v="115"/>
    <x v="3058"/>
    <x v="33"/>
  </r>
  <r>
    <x v="3080"/>
    <n v="1"/>
    <x v="2450"/>
    <x v="1"/>
    <x v="6"/>
    <x v="0"/>
    <x v="43"/>
    <x v="6"/>
    <s v="Mem Ferda"/>
    <s v="Lee Tamahori"/>
    <n v="31000"/>
    <x v="2738"/>
    <n v="93"/>
    <x v="6"/>
    <x v="10"/>
    <x v="26"/>
    <n v="109"/>
    <x v="3059"/>
    <x v="24"/>
  </r>
  <r>
    <x v="3081"/>
    <n v="1"/>
    <x v="2482"/>
    <x v="1"/>
    <x v="3"/>
    <x v="0"/>
    <x v="0"/>
    <x v="7"/>
    <s v="Channing Tatum"/>
    <s v="Ron Howard"/>
    <n v="17000"/>
    <x v="2739"/>
    <n v="2000"/>
    <x v="0"/>
    <x v="46"/>
    <x v="150"/>
    <n v="111"/>
    <x v="3060"/>
    <x v="123"/>
  </r>
  <r>
    <x v="3082"/>
    <n v="1"/>
    <x v="2477"/>
    <x v="1"/>
    <x v="1"/>
    <x v="0"/>
    <x v="1"/>
    <x v="6"/>
    <s v="Michael Biehn"/>
    <s v="Xavier Gens"/>
    <n v="2000"/>
    <x v="2740"/>
    <n v="87"/>
    <x v="0"/>
    <x v="42"/>
    <x v="191"/>
    <n v="122"/>
    <x v="3061"/>
    <x v="20"/>
  </r>
  <r>
    <x v="3083"/>
    <n v="1"/>
    <x v="2544"/>
    <x v="1"/>
    <x v="1"/>
    <x v="11"/>
    <x v="10"/>
    <x v="6"/>
    <s v="Christian Bale"/>
    <s v="Yimou Zhang"/>
    <n v="23000"/>
    <x v="2741"/>
    <n v="611"/>
    <x v="35"/>
    <x v="16"/>
    <x v="49"/>
    <n v="146"/>
    <x v="3062"/>
    <x v="242"/>
  </r>
  <r>
    <x v="3084"/>
    <n v="1"/>
    <x v="2545"/>
    <x v="1"/>
    <x v="3"/>
    <x v="0"/>
    <x v="0"/>
    <x v="6"/>
    <s v="Clifton Collins Jr."/>
    <s v="Brandon Trost"/>
    <n v="968"/>
    <x v="2742"/>
    <n v="32"/>
    <x v="0"/>
    <x v="49"/>
    <x v="4"/>
    <n v="82"/>
    <x v="3063"/>
    <x v="186"/>
  </r>
  <r>
    <x v="3085"/>
    <n v="1"/>
    <x v="2546"/>
    <x v="1"/>
    <x v="0"/>
    <x v="0"/>
    <x v="0"/>
    <x v="6"/>
    <s v="Robin Wright"/>
    <s v="David Fincher"/>
    <n v="18000"/>
    <x v="2743"/>
    <n v="21000"/>
    <x v="624"/>
    <x v="4"/>
    <x v="430"/>
    <n v="158"/>
    <x v="3064"/>
    <x v="152"/>
  </r>
  <r>
    <x v="3086"/>
    <n v="1"/>
    <x v="2547"/>
    <x v="1"/>
    <x v="3"/>
    <x v="0"/>
    <x v="0"/>
    <x v="7"/>
    <s v="Quentin Tarantino"/>
    <s v="Morgan Spurlock"/>
    <n v="16000"/>
    <x v="2744"/>
    <n v="293"/>
    <x v="0"/>
    <x v="21"/>
    <x v="36"/>
    <n v="90"/>
    <x v="3065"/>
    <x v="5"/>
  </r>
  <r>
    <x v="3087"/>
    <n v="1"/>
    <x v="2548"/>
    <x v="1"/>
    <x v="7"/>
    <x v="0"/>
    <x v="0"/>
    <x v="7"/>
    <s v="Christoph Waltz"/>
    <s v="Michel Gondry"/>
    <n v="11000"/>
    <x v="2745"/>
    <n v="1000"/>
    <x v="6"/>
    <x v="42"/>
    <x v="384"/>
    <n v="119"/>
    <x v="3066"/>
    <x v="187"/>
  </r>
  <r>
    <x v="3088"/>
    <n v="1"/>
    <x v="2500"/>
    <x v="1"/>
    <x v="7"/>
    <x v="0"/>
    <x v="0"/>
    <x v="6"/>
    <s v="Liam Neeson"/>
    <s v="Joe Carnahan"/>
    <n v="14000"/>
    <x v="2746"/>
    <n v="248"/>
    <x v="31"/>
    <x v="13"/>
    <x v="374"/>
    <n v="117"/>
    <x v="3067"/>
    <x v="43"/>
  </r>
  <r>
    <x v="3089"/>
    <n v="1"/>
    <x v="2467"/>
    <x v="1"/>
    <x v="3"/>
    <x v="0"/>
    <x v="29"/>
    <x v="6"/>
    <s v="Don Cheadle"/>
    <s v="John Michael McDonagh"/>
    <n v="3000"/>
    <x v="2747"/>
    <n v="51"/>
    <x v="40"/>
    <x v="17"/>
    <x v="72"/>
    <n v="96"/>
    <x v="3068"/>
    <x v="1"/>
  </r>
  <r>
    <x v="3090"/>
    <n v="1"/>
    <x v="2461"/>
    <x v="1"/>
    <x v="3"/>
    <x v="0"/>
    <x v="0"/>
    <x v="6"/>
    <s v="Bradley Cooper"/>
    <s v="Todd Phillips"/>
    <n v="14000"/>
    <x v="2748"/>
    <n v="480"/>
    <x v="629"/>
    <x v="31"/>
    <x v="431"/>
    <n v="102"/>
    <x v="3069"/>
    <x v="133"/>
  </r>
  <r>
    <x v="3091"/>
    <n v="1"/>
    <x v="2510"/>
    <x v="1"/>
    <x v="10"/>
    <x v="0"/>
    <x v="0"/>
    <x v="12"/>
    <m/>
    <s v="U. Roberto Romano"/>
    <m/>
    <x v="52"/>
    <n v="6"/>
    <x v="175"/>
    <x v="23"/>
    <x v="277"/>
    <n v="80"/>
    <x v="3070"/>
    <x v="28"/>
  </r>
  <r>
    <x v="3092"/>
    <n v="1"/>
    <x v="2549"/>
    <x v="1"/>
    <x v="1"/>
    <x v="0"/>
    <x v="0"/>
    <x v="7"/>
    <s v="Emma Stone"/>
    <s v="Tate Taylor"/>
    <n v="15000"/>
    <x v="2749"/>
    <n v="150"/>
    <x v="630"/>
    <x v="7"/>
    <x v="432"/>
    <n v="146"/>
    <x v="3071"/>
    <x v="43"/>
  </r>
  <r>
    <x v="3093"/>
    <n v="1"/>
    <x v="2550"/>
    <x v="1"/>
    <x v="1"/>
    <x v="0"/>
    <x v="0"/>
    <x v="6"/>
    <s v="Ryan Gosling"/>
    <s v="George Clooney"/>
    <n v="33000"/>
    <x v="2750"/>
    <n v="0"/>
    <x v="126"/>
    <x v="10"/>
    <x v="359"/>
    <n v="101"/>
    <x v="3072"/>
    <x v="115"/>
  </r>
  <r>
    <x v="3094"/>
    <n v="1"/>
    <x v="2512"/>
    <x v="1"/>
    <x v="8"/>
    <x v="0"/>
    <x v="0"/>
    <x v="6"/>
    <s v="Lena Dunham"/>
    <s v="Ti West"/>
    <n v="969"/>
    <x v="2212"/>
    <n v="243"/>
    <x v="0"/>
    <x v="25"/>
    <x v="363"/>
    <n v="101"/>
    <x v="3073"/>
    <x v="236"/>
  </r>
  <r>
    <x v="3095"/>
    <n v="1"/>
    <x v="2551"/>
    <x v="1"/>
    <x v="6"/>
    <x v="0"/>
    <x v="3"/>
    <x v="7"/>
    <s v="Meryl Streep"/>
    <s v="Phyllida Lloyd"/>
    <n v="11000"/>
    <x v="2751"/>
    <n v="58"/>
    <x v="15"/>
    <x v="34"/>
    <x v="361"/>
    <n v="105"/>
    <x v="3074"/>
    <x v="51"/>
  </r>
  <r>
    <x v="3096"/>
    <n v="1"/>
    <x v="2453"/>
    <x v="1"/>
    <x v="0"/>
    <x v="0"/>
    <x v="0"/>
    <x v="6"/>
    <s v="Matthew McConaughey"/>
    <s v="Brad Furman"/>
    <n v="11000"/>
    <x v="2752"/>
    <n v="65"/>
    <x v="68"/>
    <x v="17"/>
    <x v="232"/>
    <n v="118"/>
    <x v="3075"/>
    <x v="87"/>
  </r>
  <r>
    <x v="3097"/>
    <n v="1"/>
    <x v="2459"/>
    <x v="1"/>
    <x v="7"/>
    <x v="0"/>
    <x v="0"/>
    <x v="6"/>
    <s v="Jason Statham"/>
    <s v="Simon West"/>
    <n v="26000"/>
    <x v="2753"/>
    <n v="165"/>
    <x v="5"/>
    <x v="21"/>
    <x v="142"/>
    <n v="93"/>
    <x v="3076"/>
    <x v="87"/>
  </r>
  <r>
    <x v="3098"/>
    <n v="1"/>
    <x v="2552"/>
    <x v="1"/>
    <x v="5"/>
    <x v="0"/>
    <x v="0"/>
    <x v="5"/>
    <s v="Bill Cobbs"/>
    <s v="James Bobin"/>
    <n v="970"/>
    <x v="2754"/>
    <n v="33"/>
    <x v="195"/>
    <x v="10"/>
    <x v="339"/>
    <n v="103"/>
    <x v="3077"/>
    <x v="136"/>
  </r>
  <r>
    <x v="3099"/>
    <n v="1"/>
    <x v="2553"/>
    <x v="1"/>
    <x v="7"/>
    <x v="36"/>
    <x v="44"/>
    <x v="6"/>
    <s v="Iko Uwais"/>
    <s v="Gareth Evans"/>
    <n v="1000"/>
    <x v="1489"/>
    <n v="338"/>
    <x v="164"/>
    <x v="16"/>
    <x v="433"/>
    <n v="102"/>
    <x v="3078"/>
    <x v="23"/>
  </r>
  <r>
    <x v="3100"/>
    <n v="1"/>
    <x v="2532"/>
    <x v="1"/>
    <x v="1"/>
    <x v="0"/>
    <x v="0"/>
    <x v="7"/>
    <s v="Anthony Hopkins"/>
    <s v="Mikael HÃ¥fstrÃ¶m"/>
    <n v="12000"/>
    <x v="2755"/>
    <n v="101"/>
    <x v="36"/>
    <x v="44"/>
    <x v="266"/>
    <n v="114"/>
    <x v="3079"/>
    <x v="178"/>
  </r>
  <r>
    <x v="3101"/>
    <n v="1"/>
    <x v="2554"/>
    <x v="1"/>
    <x v="1"/>
    <x v="0"/>
    <x v="0"/>
    <x v="7"/>
    <s v="Leighton Meester"/>
    <s v="Christian E. Christiansen"/>
    <n v="3000"/>
    <x v="2756"/>
    <n v="26"/>
    <x v="0"/>
    <x v="0"/>
    <x v="124"/>
    <n v="91"/>
    <x v="3080"/>
    <x v="81"/>
  </r>
  <r>
    <x v="3102"/>
    <n v="1"/>
    <x v="2555"/>
    <x v="1"/>
    <x v="5"/>
    <x v="0"/>
    <x v="0"/>
    <x v="5"/>
    <s v="Mahadeo Shivraj"/>
    <s v="Raja Gosnell"/>
    <n v="383"/>
    <x v="2757"/>
    <n v="67"/>
    <x v="178"/>
    <x v="25"/>
    <x v="160"/>
    <n v="103"/>
    <x v="3081"/>
    <x v="183"/>
  </r>
  <r>
    <x v="3103"/>
    <n v="1"/>
    <x v="2553"/>
    <x v="1"/>
    <x v="0"/>
    <x v="0"/>
    <x v="0"/>
    <x v="6"/>
    <s v="Channing Tatum"/>
    <s v="Dito Montiel"/>
    <n v="17000"/>
    <x v="2758"/>
    <n v="68"/>
    <x v="0"/>
    <x v="52"/>
    <x v="76"/>
    <n v="90"/>
    <x v="3082"/>
    <x v="24"/>
  </r>
  <r>
    <x v="3104"/>
    <n v="1"/>
    <x v="2556"/>
    <x v="1"/>
    <x v="7"/>
    <x v="0"/>
    <x v="1"/>
    <x v="7"/>
    <s v="Milla Jovovich"/>
    <s v="Paul W.S. Anderson"/>
    <n v="14000"/>
    <x v="2759"/>
    <n v="545"/>
    <x v="37"/>
    <x v="42"/>
    <x v="297"/>
    <n v="110"/>
    <x v="3083"/>
    <x v="163"/>
  </r>
  <r>
    <x v="3105"/>
    <n v="1"/>
    <x v="2557"/>
    <x v="1"/>
    <x v="1"/>
    <x v="0"/>
    <x v="0"/>
    <x v="7"/>
    <s v="Brad Pitt"/>
    <s v="Terrence Malick"/>
    <n v="11000"/>
    <x v="2760"/>
    <n v="0"/>
    <x v="48"/>
    <x v="12"/>
    <x v="434"/>
    <n v="139"/>
    <x v="3084"/>
    <x v="114"/>
  </r>
  <r>
    <x v="3106"/>
    <n v="1"/>
    <x v="2558"/>
    <x v="1"/>
    <x v="6"/>
    <x v="0"/>
    <x v="19"/>
    <x v="7"/>
    <s v="Jordi MollÃ "/>
    <s v="Roland JoffÃ©"/>
    <n v="877"/>
    <x v="2118"/>
    <n v="596"/>
    <x v="29"/>
    <x v="30"/>
    <x v="115"/>
    <n v="102"/>
    <x v="3085"/>
    <x v="70"/>
  </r>
  <r>
    <x v="3107"/>
    <n v="1"/>
    <x v="2559"/>
    <x v="1"/>
    <x v="7"/>
    <x v="0"/>
    <x v="0"/>
    <x v="7"/>
    <s v="Chris Hemsworth"/>
    <s v="Kenneth Branagh"/>
    <n v="26000"/>
    <x v="2761"/>
    <n v="0"/>
    <x v="609"/>
    <x v="11"/>
    <x v="435"/>
    <n v="115"/>
    <x v="3086"/>
    <x v="252"/>
  </r>
  <r>
    <x v="3108"/>
    <n v="1"/>
    <x v="2535"/>
    <x v="1"/>
    <x v="1"/>
    <x v="0"/>
    <x v="5"/>
    <x v="6"/>
    <s v="Benedict Cumberbatch"/>
    <s v="Tomas Alfredson"/>
    <n v="19000"/>
    <x v="2762"/>
    <n v="140"/>
    <x v="22"/>
    <x v="10"/>
    <x v="436"/>
    <n v="127"/>
    <x v="3087"/>
    <x v="33"/>
  </r>
  <r>
    <x v="3109"/>
    <n v="1"/>
    <x v="2471"/>
    <x v="1"/>
    <x v="7"/>
    <x v="0"/>
    <x v="0"/>
    <x v="7"/>
    <s v="Matthew Broderick"/>
    <s v="Brett Ratner"/>
    <n v="2000"/>
    <x v="784"/>
    <n v="420"/>
    <x v="0"/>
    <x v="24"/>
    <x v="323"/>
    <n v="104"/>
    <x v="3088"/>
    <x v="163"/>
  </r>
  <r>
    <x v="3110"/>
    <n v="1"/>
    <x v="2560"/>
    <x v="1"/>
    <x v="7"/>
    <x v="0"/>
    <x v="0"/>
    <x v="7"/>
    <s v="Glenn Morshower"/>
    <s v="Michael Bay"/>
    <n v="894"/>
    <x v="2763"/>
    <n v="0"/>
    <x v="616"/>
    <x v="2"/>
    <x v="437"/>
    <n v="154"/>
    <x v="3089"/>
    <x v="334"/>
  </r>
  <r>
    <x v="3111"/>
    <n v="1"/>
    <x v="2453"/>
    <x v="1"/>
    <x v="7"/>
    <x v="0"/>
    <x v="3"/>
    <x v="7"/>
    <s v="Liam Neeson"/>
    <s v="Jaume Collet-Serra"/>
    <n v="14000"/>
    <x v="1417"/>
    <n v="174"/>
    <x v="338"/>
    <x v="9"/>
    <x v="438"/>
    <n v="113"/>
    <x v="3090"/>
    <x v="88"/>
  </r>
  <r>
    <x v="3112"/>
    <n v="1"/>
    <x v="2443"/>
    <x v="0"/>
    <x v="1"/>
    <x v="0"/>
    <x v="0"/>
    <x v="7"/>
    <s v="Jeremy Irvine"/>
    <s v="Steven Spielberg"/>
    <n v="25000"/>
    <x v="2764"/>
    <n v="14000"/>
    <x v="137"/>
    <x v="23"/>
    <x v="356"/>
    <n v="146"/>
    <x v="3091"/>
    <x v="193"/>
  </r>
  <r>
    <x v="3113"/>
    <n v="1"/>
    <x v="2521"/>
    <x v="1"/>
    <x v="1"/>
    <x v="0"/>
    <x v="0"/>
    <x v="7"/>
    <s v="Tom Hardy"/>
    <s v="Gavin O'Connor"/>
    <n v="27000"/>
    <x v="2765"/>
    <n v="149"/>
    <x v="631"/>
    <x v="6"/>
    <x v="439"/>
    <n v="140"/>
    <x v="3092"/>
    <x v="43"/>
  </r>
  <r>
    <x v="3114"/>
    <n v="1"/>
    <x v="2445"/>
    <x v="1"/>
    <x v="1"/>
    <x v="0"/>
    <x v="0"/>
    <x v="7"/>
    <s v="Robert Pattinson"/>
    <s v="Francis Lawrence"/>
    <n v="21000"/>
    <x v="2766"/>
    <n v="508"/>
    <x v="33"/>
    <x v="9"/>
    <x v="315"/>
    <n v="120"/>
    <x v="3093"/>
    <x v="132"/>
  </r>
  <r>
    <x v="3115"/>
    <n v="1"/>
    <x v="2561"/>
    <x v="1"/>
    <x v="1"/>
    <x v="0"/>
    <x v="3"/>
    <x v="6"/>
    <s v="Ezra Miller"/>
    <s v="Lynne Ramsay"/>
    <n v="3000"/>
    <x v="2767"/>
    <n v="159"/>
    <x v="100"/>
    <x v="8"/>
    <x v="440"/>
    <n v="112"/>
    <x v="3094"/>
    <x v="41"/>
  </r>
  <r>
    <x v="3116"/>
    <n v="1"/>
    <x v="2461"/>
    <x v="1"/>
    <x v="1"/>
    <x v="0"/>
    <x v="3"/>
    <x v="0"/>
    <s v="Tom Cullen"/>
    <s v="Andrew Haigh"/>
    <n v="507"/>
    <x v="2768"/>
    <n v="131"/>
    <x v="0"/>
    <x v="3"/>
    <x v="40"/>
    <n v="97"/>
    <x v="3095"/>
    <x v="335"/>
  </r>
  <r>
    <x v="3117"/>
    <n v="1"/>
    <x v="2562"/>
    <x v="1"/>
    <x v="3"/>
    <x v="0"/>
    <x v="0"/>
    <x v="6"/>
    <s v="Chris Evans"/>
    <s v="Mark Mylod"/>
    <n v="11000"/>
    <x v="2769"/>
    <n v="20"/>
    <x v="0"/>
    <x v="44"/>
    <x v="78"/>
    <n v="117"/>
    <x v="3096"/>
    <x v="33"/>
  </r>
  <r>
    <x v="3118"/>
    <n v="1"/>
    <x v="2563"/>
    <x v="1"/>
    <x v="5"/>
    <x v="0"/>
    <x v="0"/>
    <x v="4"/>
    <s v="Craig Ferguson"/>
    <s v="Stephen J. Anderson"/>
    <n v="759"/>
    <x v="2570"/>
    <n v="15"/>
    <x v="0"/>
    <x v="17"/>
    <x v="99"/>
    <n v="63"/>
    <x v="3097"/>
    <x v="88"/>
  </r>
  <r>
    <x v="3119"/>
    <n v="1"/>
    <x v="2557"/>
    <x v="1"/>
    <x v="7"/>
    <x v="0"/>
    <x v="0"/>
    <x v="7"/>
    <s v="Jennifer Lawrence"/>
    <s v="Matthew Vaughn"/>
    <n v="34000"/>
    <x v="2770"/>
    <n v="905"/>
    <x v="624"/>
    <x v="4"/>
    <x v="441"/>
    <n v="132"/>
    <x v="3098"/>
    <x v="176"/>
  </r>
  <r>
    <x v="3120"/>
    <n v="1"/>
    <x v="2442"/>
    <x v="1"/>
    <x v="3"/>
    <x v="0"/>
    <x v="0"/>
    <x v="6"/>
    <s v="Charlize Theron"/>
    <s v="Jason Reitman"/>
    <n v="9000"/>
    <x v="2771"/>
    <n v="655"/>
    <x v="0"/>
    <x v="2"/>
    <x v="388"/>
    <n v="94"/>
    <x v="3099"/>
    <x v="38"/>
  </r>
  <r>
    <x v="3121"/>
    <n v="1"/>
    <x v="2564"/>
    <x v="1"/>
    <x v="5"/>
    <x v="0"/>
    <x v="0"/>
    <x v="6"/>
    <s v="Natalie Portman"/>
    <s v="David Gordon Green"/>
    <n v="20000"/>
    <x v="2772"/>
    <n v="234"/>
    <x v="15"/>
    <x v="49"/>
    <x v="47"/>
    <n v="102"/>
    <x v="3100"/>
    <x v="336"/>
  </r>
  <r>
    <x v="3122"/>
    <n v="1"/>
    <x v="2565"/>
    <x v="1"/>
    <x v="3"/>
    <x v="0"/>
    <x v="0"/>
    <x v="6"/>
    <s v="Mark Duplass"/>
    <s v="Lynn Shelton"/>
    <n v="830"/>
    <x v="2773"/>
    <n v="100"/>
    <x v="7"/>
    <x v="12"/>
    <x v="61"/>
    <n v="90"/>
    <x v="3101"/>
    <x v="337"/>
  </r>
  <r>
    <x v="3123"/>
    <n v="1"/>
    <x v="2566"/>
    <x v="1"/>
    <x v="3"/>
    <x v="0"/>
    <x v="0"/>
    <x v="5"/>
    <s v="Rosario Dawson"/>
    <s v="Frank Coraci"/>
    <n v="3000"/>
    <x v="2774"/>
    <n v="153"/>
    <x v="0"/>
    <x v="33"/>
    <x v="241"/>
    <n v="102"/>
    <x v="3102"/>
    <x v="133"/>
  </r>
  <r>
    <x v="3124"/>
    <n v="1"/>
    <x v="2567"/>
    <x v="1"/>
    <x v="10"/>
    <x v="0"/>
    <x v="0"/>
    <x v="5"/>
    <s v="Barack Obama"/>
    <s v="Dinesh D'Souza"/>
    <n v="871"/>
    <x v="2775"/>
    <n v="67"/>
    <x v="0"/>
    <x v="52"/>
    <x v="177"/>
    <n v="87"/>
    <x v="3103"/>
    <x v="79"/>
  </r>
  <r>
    <x v="3125"/>
    <n v="1"/>
    <x v="2568"/>
    <x v="1"/>
    <x v="7"/>
    <x v="0"/>
    <x v="0"/>
    <x v="6"/>
    <s v="Channing Tatum"/>
    <s v="Phil Lord"/>
    <n v="17000"/>
    <x v="2776"/>
    <n v="97"/>
    <x v="48"/>
    <x v="23"/>
    <x v="367"/>
    <n v="109"/>
    <x v="3104"/>
    <x v="142"/>
  </r>
  <r>
    <x v="3126"/>
    <n v="1"/>
    <x v="2569"/>
    <x v="1"/>
    <x v="3"/>
    <x v="0"/>
    <x v="0"/>
    <x v="7"/>
    <s v="John Gatins"/>
    <s v="Brian Robbins"/>
    <n v="61"/>
    <x v="770"/>
    <n v="48"/>
    <x v="0"/>
    <x v="30"/>
    <x v="131"/>
    <n v="91"/>
    <x v="3105"/>
    <x v="87"/>
  </r>
  <r>
    <x v="3127"/>
    <n v="1"/>
    <x v="2570"/>
    <x v="1"/>
    <x v="7"/>
    <x v="0"/>
    <x v="0"/>
    <x v="6"/>
    <s v="Rufus Sewell"/>
    <s v="Timur Bekmambetov"/>
    <n v="3000"/>
    <x v="2777"/>
    <n v="335"/>
    <x v="632"/>
    <x v="30"/>
    <x v="386"/>
    <n v="105"/>
    <x v="3106"/>
    <x v="191"/>
  </r>
  <r>
    <x v="3128"/>
    <n v="1"/>
    <x v="2571"/>
    <x v="1"/>
    <x v="7"/>
    <x v="0"/>
    <x v="0"/>
    <x v="6"/>
    <s v="Alex Veadov"/>
    <s v="Mike McCoy"/>
    <n v="93"/>
    <x v="2778"/>
    <n v="16"/>
    <x v="20"/>
    <x v="31"/>
    <x v="195"/>
    <n v="110"/>
    <x v="3107"/>
    <x v="38"/>
  </r>
  <r>
    <x v="3129"/>
    <n v="1"/>
    <x v="2572"/>
    <x v="1"/>
    <x v="7"/>
    <x v="0"/>
    <x v="0"/>
    <x v="7"/>
    <s v="Cicely Tyson"/>
    <s v="Rob Cohen"/>
    <n v="907"/>
    <x v="2779"/>
    <n v="357"/>
    <x v="13"/>
    <x v="52"/>
    <x v="228"/>
    <n v="101"/>
    <x v="3108"/>
    <x v="64"/>
  </r>
  <r>
    <x v="3130"/>
    <n v="1"/>
    <x v="2573"/>
    <x v="1"/>
    <x v="3"/>
    <x v="0"/>
    <x v="0"/>
    <x v="6"/>
    <s v="Alyson Hannigan"/>
    <s v="Jon Hurwitz"/>
    <n v="3000"/>
    <x v="2780"/>
    <n v="22"/>
    <x v="48"/>
    <x v="12"/>
    <x v="262"/>
    <n v="113"/>
    <x v="3109"/>
    <x v="124"/>
  </r>
  <r>
    <x v="3131"/>
    <n v="1"/>
    <x v="2574"/>
    <x v="1"/>
    <x v="1"/>
    <x v="4"/>
    <x v="5"/>
    <x v="7"/>
    <s v="Isabelle Huppert"/>
    <s v="Michael Haneke"/>
    <n v="678"/>
    <x v="2781"/>
    <n v="0"/>
    <x v="33"/>
    <x v="20"/>
    <x v="384"/>
    <n v="127"/>
    <x v="3110"/>
    <x v="338"/>
  </r>
  <r>
    <x v="3132"/>
    <n v="1"/>
    <x v="2575"/>
    <x v="1"/>
    <x v="1"/>
    <x v="0"/>
    <x v="0"/>
    <x v="6"/>
    <s v="Nate Parker"/>
    <s v="Nicholas Jarecki"/>
    <n v="664"/>
    <x v="1208"/>
    <n v="27"/>
    <x v="0"/>
    <x v="21"/>
    <x v="225"/>
    <n v="107"/>
    <x v="3111"/>
    <x v="38"/>
  </r>
  <r>
    <x v="3133"/>
    <n v="1"/>
    <x v="2576"/>
    <x v="1"/>
    <x v="6"/>
    <x v="0"/>
    <x v="0"/>
    <x v="6"/>
    <s v="Clea DuVall"/>
    <s v="Ben Affleck"/>
    <n v="1000"/>
    <x v="1280"/>
    <n v="0"/>
    <x v="633"/>
    <x v="3"/>
    <x v="442"/>
    <n v="130"/>
    <x v="3112"/>
    <x v="339"/>
  </r>
  <r>
    <x v="3134"/>
    <n v="1"/>
    <x v="2577"/>
    <x v="1"/>
    <x v="1"/>
    <x v="0"/>
    <x v="0"/>
    <x v="7"/>
    <s v="Robert Picardo"/>
    <s v="John Putch"/>
    <n v="823"/>
    <x v="2782"/>
    <n v="60"/>
    <x v="0"/>
    <x v="25"/>
    <x v="170"/>
    <n v="111"/>
    <x v="3113"/>
    <x v="39"/>
  </r>
  <r>
    <x v="3135"/>
    <n v="1"/>
    <x v="2578"/>
    <x v="1"/>
    <x v="3"/>
    <x v="0"/>
    <x v="0"/>
    <x v="6"/>
    <s v="Kirsten Dunst"/>
    <s v="Leslye Headland"/>
    <n v="4000"/>
    <x v="2783"/>
    <n v="21"/>
    <x v="0"/>
    <x v="46"/>
    <x v="200"/>
    <n v="87"/>
    <x v="3114"/>
    <x v="20"/>
  </r>
  <r>
    <x v="3136"/>
    <n v="1"/>
    <x v="2579"/>
    <x v="1"/>
    <x v="7"/>
    <x v="0"/>
    <x v="0"/>
    <x v="7"/>
    <s v="Liam Neeson"/>
    <s v="Peter Berg"/>
    <n v="14000"/>
    <x v="2784"/>
    <n v="532"/>
    <x v="615"/>
    <x v="30"/>
    <x v="283"/>
    <n v="131"/>
    <x v="3115"/>
    <x v="294"/>
  </r>
  <r>
    <x v="3137"/>
    <n v="1"/>
    <x v="2580"/>
    <x v="1"/>
    <x v="1"/>
    <x v="0"/>
    <x v="0"/>
    <x v="7"/>
    <s v="QuvenzhanÃ© Wallis"/>
    <s v="Benh Zeitlin"/>
    <n v="2000"/>
    <x v="2377"/>
    <n v="188"/>
    <x v="178"/>
    <x v="17"/>
    <x v="443"/>
    <n v="93"/>
    <x v="3116"/>
    <x v="86"/>
  </r>
  <r>
    <x v="3138"/>
    <n v="1"/>
    <x v="2581"/>
    <x v="1"/>
    <x v="6"/>
    <x v="0"/>
    <x v="0"/>
    <x v="5"/>
    <s v="Ted Danson"/>
    <s v="Ken Kwapis"/>
    <n v="875"/>
    <x v="2785"/>
    <n v="42"/>
    <x v="0"/>
    <x v="31"/>
    <x v="80"/>
    <n v="107"/>
    <x v="3117"/>
    <x v="87"/>
  </r>
  <r>
    <x v="3139"/>
    <n v="1"/>
    <x v="2582"/>
    <x v="1"/>
    <x v="3"/>
    <x v="0"/>
    <x v="0"/>
    <x v="7"/>
    <s v="Jason Marsden"/>
    <s v="Steve Taylor"/>
    <n v="1000"/>
    <x v="753"/>
    <n v="14"/>
    <x v="0"/>
    <x v="44"/>
    <x v="45"/>
    <n v="108"/>
    <x v="3118"/>
    <x v="36"/>
  </r>
  <r>
    <x v="3140"/>
    <n v="1"/>
    <x v="2583"/>
    <x v="1"/>
    <x v="5"/>
    <x v="0"/>
    <x v="0"/>
    <x v="5"/>
    <s v="Kelly Macdonald"/>
    <s v="Mark Andrews"/>
    <n v="2000"/>
    <x v="2786"/>
    <n v="56"/>
    <x v="48"/>
    <x v="23"/>
    <x v="334"/>
    <n v="93"/>
    <x v="3119"/>
    <x v="309"/>
  </r>
  <r>
    <x v="3141"/>
    <n v="1"/>
    <x v="2584"/>
    <x v="1"/>
    <x v="7"/>
    <x v="0"/>
    <x v="0"/>
    <x v="6"/>
    <s v="Sylvester Stallone"/>
    <s v="Walter Hill"/>
    <n v="13000"/>
    <x v="2787"/>
    <n v="394"/>
    <x v="14"/>
    <x v="32"/>
    <x v="315"/>
    <n v="92"/>
    <x v="3120"/>
    <x v="60"/>
  </r>
  <r>
    <x v="3142"/>
    <n v="1"/>
    <x v="2585"/>
    <x v="1"/>
    <x v="10"/>
    <x v="0"/>
    <x v="0"/>
    <x v="0"/>
    <s v="Brendan Doogie Milewski"/>
    <s v="Tom Putnam"/>
    <n v="2"/>
    <x v="415"/>
    <n v="15"/>
    <x v="634"/>
    <x v="8"/>
    <x v="42"/>
    <n v="86"/>
    <x v="3121"/>
    <x v="126"/>
  </r>
  <r>
    <x v="3143"/>
    <n v="1"/>
    <x v="2586"/>
    <x v="1"/>
    <x v="3"/>
    <x v="5"/>
    <x v="0"/>
    <x v="6"/>
    <s v="Will Ferrell"/>
    <s v="Matt Piedmont"/>
    <n v="8000"/>
    <x v="2788"/>
    <n v="4"/>
    <x v="52"/>
    <x v="25"/>
    <x v="194"/>
    <n v="84"/>
    <x v="3122"/>
    <x v="1"/>
  </r>
  <r>
    <x v="3144"/>
    <n v="1"/>
    <x v="2587"/>
    <x v="1"/>
    <x v="6"/>
    <x v="0"/>
    <x v="0"/>
    <x v="5"/>
    <s v="Gerard Butler"/>
    <s v="Michael Apted"/>
    <n v="18000"/>
    <x v="2789"/>
    <n v="150"/>
    <x v="35"/>
    <x v="23"/>
    <x v="199"/>
    <n v="116"/>
    <x v="3123"/>
    <x v="33"/>
  </r>
  <r>
    <x v="3145"/>
    <n v="1"/>
    <x v="2588"/>
    <x v="1"/>
    <x v="8"/>
    <x v="0"/>
    <x v="0"/>
    <x v="6"/>
    <s v="Jesse McCartney"/>
    <s v="Bradley Parker"/>
    <n v="1000"/>
    <x v="2790"/>
    <n v="18"/>
    <x v="22"/>
    <x v="38"/>
    <x v="316"/>
    <n v="86"/>
    <x v="3124"/>
    <x v="73"/>
  </r>
  <r>
    <x v="3146"/>
    <n v="1"/>
    <x v="2589"/>
    <x v="1"/>
    <x v="1"/>
    <x v="0"/>
    <x v="0"/>
    <x v="7"/>
    <s v="Michael Kelly"/>
    <s v="Josh Trank"/>
    <n v="963"/>
    <x v="381"/>
    <n v="128"/>
    <x v="31"/>
    <x v="10"/>
    <x v="444"/>
    <n v="89"/>
    <x v="3125"/>
    <x v="38"/>
  </r>
  <r>
    <x v="3147"/>
    <n v="1"/>
    <x v="2590"/>
    <x v="1"/>
    <x v="1"/>
    <x v="0"/>
    <x v="1"/>
    <x v="6"/>
    <s v="Tom Hanks"/>
    <s v="Tom Tykwer"/>
    <n v="15000"/>
    <x v="2791"/>
    <n v="670"/>
    <x v="635"/>
    <x v="8"/>
    <x v="445"/>
    <n v="172"/>
    <x v="3126"/>
    <x v="131"/>
  </r>
  <r>
    <x v="3148"/>
    <n v="1"/>
    <x v="2591"/>
    <x v="1"/>
    <x v="6"/>
    <x v="0"/>
    <x v="0"/>
    <x v="6"/>
    <s v="Dreama Walker"/>
    <s v="Craig Zobel"/>
    <n v="601"/>
    <x v="2792"/>
    <n v="25"/>
    <x v="0"/>
    <x v="34"/>
    <x v="401"/>
    <n v="90"/>
    <x v="3127"/>
    <x v="340"/>
  </r>
  <r>
    <x v="3149"/>
    <n v="1"/>
    <x v="2592"/>
    <x v="1"/>
    <x v="7"/>
    <x v="0"/>
    <x v="0"/>
    <x v="6"/>
    <s v="J.K. Simmons"/>
    <s v="Baltasar KormÃ¡kur"/>
    <n v="24000"/>
    <x v="2793"/>
    <n v="175"/>
    <x v="0"/>
    <x v="31"/>
    <x v="316"/>
    <n v="109"/>
    <x v="3128"/>
    <x v="43"/>
  </r>
  <r>
    <x v="3150"/>
    <n v="1"/>
    <x v="2593"/>
    <x v="1"/>
    <x v="3"/>
    <x v="0"/>
    <x v="0"/>
    <x v="7"/>
    <s v="Johnny Depp"/>
    <s v="Tim Burton"/>
    <n v="40000"/>
    <x v="2794"/>
    <n v="13000"/>
    <x v="636"/>
    <x v="24"/>
    <x v="446"/>
    <n v="113"/>
    <x v="3129"/>
    <x v="122"/>
  </r>
  <r>
    <x v="3151"/>
    <n v="1"/>
    <x v="2594"/>
    <x v="1"/>
    <x v="0"/>
    <x v="0"/>
    <x v="0"/>
    <x v="6"/>
    <s v="Charlie Hunnam"/>
    <s v="Stefan Ruzowitzky"/>
    <n v="16000"/>
    <x v="2795"/>
    <n v="24"/>
    <x v="0"/>
    <x v="2"/>
    <x v="99"/>
    <n v="95"/>
    <x v="3130"/>
    <x v="38"/>
  </r>
  <r>
    <x v="3152"/>
    <n v="1"/>
    <x v="2595"/>
    <x v="1"/>
    <x v="10"/>
    <x v="0"/>
    <x v="0"/>
    <x v="12"/>
    <s v="David Mamet"/>
    <s v="Molly Bernstein"/>
    <n v="342"/>
    <x v="2796"/>
    <n v="0"/>
    <x v="573"/>
    <x v="10"/>
    <x v="188"/>
    <n v="88"/>
    <x v="3131"/>
    <x v="47"/>
  </r>
  <r>
    <x v="3153"/>
    <n v="1"/>
    <x v="2596"/>
    <x v="1"/>
    <x v="3"/>
    <x v="0"/>
    <x v="0"/>
    <x v="0"/>
    <s v="Justin Chon"/>
    <s v="Alex Craig Mann"/>
    <n v="552"/>
    <x v="1193"/>
    <n v="38"/>
    <x v="637"/>
    <x v="40"/>
    <x v="105"/>
    <n v="87"/>
    <x v="3132"/>
    <x v="47"/>
  </r>
  <r>
    <x v="3154"/>
    <n v="1"/>
    <x v="2597"/>
    <x v="1"/>
    <x v="3"/>
    <x v="0"/>
    <x v="0"/>
    <x v="5"/>
    <s v="Zachary Gordon"/>
    <s v="David Bowers"/>
    <n v="975"/>
    <x v="2797"/>
    <n v="42"/>
    <x v="0"/>
    <x v="34"/>
    <x v="159"/>
    <n v="94"/>
    <x v="3133"/>
    <x v="82"/>
  </r>
  <r>
    <x v="3155"/>
    <n v="1"/>
    <x v="2598"/>
    <x v="1"/>
    <x v="1"/>
    <x v="0"/>
    <x v="0"/>
    <x v="6"/>
    <s v="Leonardo DiCaprio"/>
    <s v="Quentin Tarantino"/>
    <n v="29000"/>
    <x v="2798"/>
    <n v="16000"/>
    <x v="638"/>
    <x v="15"/>
    <x v="447"/>
    <n v="165"/>
    <x v="3134"/>
    <x v="122"/>
  </r>
  <r>
    <x v="3156"/>
    <n v="1"/>
    <x v="2599"/>
    <x v="1"/>
    <x v="7"/>
    <x v="0"/>
    <x v="3"/>
    <x v="6"/>
    <s v="Wood Harris"/>
    <s v="Pete Travis"/>
    <n v="409"/>
    <x v="2799"/>
    <n v="38"/>
    <x v="616"/>
    <x v="10"/>
    <x v="416"/>
    <n v="95"/>
    <x v="3135"/>
    <x v="64"/>
  </r>
  <r>
    <x v="3157"/>
    <n v="1"/>
    <x v="2600"/>
    <x v="1"/>
    <x v="3"/>
    <x v="0"/>
    <x v="9"/>
    <x v="0"/>
    <s v="Stephen McHattie"/>
    <s v="Boris Rodriguez"/>
    <n v="413"/>
    <x v="2736"/>
    <n v="5"/>
    <x v="639"/>
    <x v="32"/>
    <x v="38"/>
    <n v="83"/>
    <x v="3136"/>
    <x v="5"/>
  </r>
  <r>
    <x v="3158"/>
    <n v="1"/>
    <x v="2573"/>
    <x v="1"/>
    <x v="0"/>
    <x v="0"/>
    <x v="0"/>
    <x v="6"/>
    <s v="Jake Gyllenhaal"/>
    <s v="David Ayer"/>
    <n v="15000"/>
    <x v="2800"/>
    <n v="453"/>
    <x v="100"/>
    <x v="3"/>
    <x v="373"/>
    <n v="109"/>
    <x v="3137"/>
    <x v="41"/>
  </r>
  <r>
    <x v="3159"/>
    <n v="1"/>
    <x v="2601"/>
    <x v="1"/>
    <x v="4"/>
    <x v="4"/>
    <x v="5"/>
    <x v="5"/>
    <s v="Mackenzie Foy"/>
    <s v="StÃ©phane Aubier"/>
    <n v="6000"/>
    <x v="2801"/>
    <n v="2"/>
    <x v="0"/>
    <x v="20"/>
    <x v="9"/>
    <n v="80"/>
    <x v="3138"/>
    <x v="284"/>
  </r>
  <r>
    <x v="3160"/>
    <n v="1"/>
    <x v="2602"/>
    <x v="1"/>
    <x v="1"/>
    <x v="0"/>
    <x v="0"/>
    <x v="6"/>
    <s v="Noel Gugliemi"/>
    <s v="Youssef Delara"/>
    <n v="2000"/>
    <x v="2802"/>
    <n v="8"/>
    <x v="0"/>
    <x v="32"/>
    <x v="113"/>
    <n v="80"/>
    <x v="3139"/>
    <x v="341"/>
  </r>
  <r>
    <x v="3161"/>
    <n v="1"/>
    <x v="2603"/>
    <x v="1"/>
    <x v="1"/>
    <x v="0"/>
    <x v="0"/>
    <x v="6"/>
    <s v="Denzel Washington"/>
    <s v="Robert Zemeckis"/>
    <n v="18000"/>
    <x v="1578"/>
    <n v="0"/>
    <x v="618"/>
    <x v="17"/>
    <x v="448"/>
    <n v="138"/>
    <x v="3140"/>
    <x v="95"/>
  </r>
  <r>
    <x v="3162"/>
    <n v="1"/>
    <x v="2604"/>
    <x v="1"/>
    <x v="3"/>
    <x v="0"/>
    <x v="0"/>
    <x v="6"/>
    <s v="James Wolk"/>
    <s v="Jamie Travis"/>
    <n v="938"/>
    <x v="1336"/>
    <n v="15"/>
    <x v="0"/>
    <x v="44"/>
    <x v="215"/>
    <n v="88"/>
    <x v="3141"/>
    <x v="251"/>
  </r>
  <r>
    <x v="3163"/>
    <n v="1"/>
    <x v="2605"/>
    <x v="1"/>
    <x v="1"/>
    <x v="5"/>
    <x v="18"/>
    <x v="6"/>
    <s v="Santiago Cabrera"/>
    <s v="Dean Wright"/>
    <n v="639"/>
    <x v="2803"/>
    <n v="0"/>
    <x v="0"/>
    <x v="21"/>
    <x v="97"/>
    <n v="145"/>
    <x v="3142"/>
    <x v="342"/>
  </r>
  <r>
    <x v="3164"/>
    <n v="1"/>
    <x v="2606"/>
    <x v="0"/>
    <x v="4"/>
    <x v="0"/>
    <x v="0"/>
    <x v="5"/>
    <s v="Martin Landau"/>
    <s v="Tim Burton"/>
    <n v="940"/>
    <x v="2804"/>
    <n v="13000"/>
    <x v="68"/>
    <x v="11"/>
    <x v="449"/>
    <n v="87"/>
    <x v="3143"/>
    <x v="85"/>
  </r>
  <r>
    <x v="3165"/>
    <n v="1"/>
    <x v="2607"/>
    <x v="1"/>
    <x v="5"/>
    <x v="0"/>
    <x v="0"/>
    <x v="7"/>
    <s v="Thomas McDonell"/>
    <s v="Josh Schwartz"/>
    <n v="962"/>
    <x v="2805"/>
    <n v="90"/>
    <x v="0"/>
    <x v="39"/>
    <x v="115"/>
    <n v="86"/>
    <x v="3144"/>
    <x v="58"/>
  </r>
  <r>
    <x v="3166"/>
    <n v="1"/>
    <x v="2608"/>
    <x v="1"/>
    <x v="7"/>
    <x v="0"/>
    <x v="0"/>
    <x v="7"/>
    <s v="Matthew Ziff"/>
    <s v="Johnny Remo"/>
    <n v="260000"/>
    <x v="2806"/>
    <n v="74"/>
    <x v="640"/>
    <x v="49"/>
    <x v="66"/>
    <n v="112"/>
    <x v="3145"/>
    <x v="73"/>
  </r>
  <r>
    <x v="3167"/>
    <n v="1"/>
    <x v="2609"/>
    <x v="1"/>
    <x v="7"/>
    <x v="0"/>
    <x v="0"/>
    <x v="5"/>
    <s v="Salma Hayek"/>
    <s v="Frank Coraci"/>
    <n v="4000"/>
    <x v="2807"/>
    <n v="153"/>
    <x v="40"/>
    <x v="31"/>
    <x v="60"/>
    <n v="105"/>
    <x v="3146"/>
    <x v="142"/>
  </r>
  <r>
    <x v="3168"/>
    <n v="1"/>
    <x v="2610"/>
    <x v="1"/>
    <x v="7"/>
    <x v="0"/>
    <x v="0"/>
    <x v="6"/>
    <s v="Bradley Cooper"/>
    <s v="David Palmer"/>
    <n v="14000"/>
    <x v="2808"/>
    <n v="21"/>
    <x v="0"/>
    <x v="26"/>
    <x v="212"/>
    <n v="100"/>
    <x v="3147"/>
    <x v="6"/>
  </r>
  <r>
    <x v="3169"/>
    <n v="1"/>
    <x v="2611"/>
    <x v="1"/>
    <x v="3"/>
    <x v="0"/>
    <x v="0"/>
    <x v="7"/>
    <s v="Meryl Streep"/>
    <s v="David Frankel"/>
    <n v="11000"/>
    <x v="2809"/>
    <n v="64"/>
    <x v="0"/>
    <x v="2"/>
    <x v="87"/>
    <n v="100"/>
    <x v="3148"/>
    <x v="88"/>
  </r>
  <r>
    <x v="3170"/>
    <n v="1"/>
    <x v="2612"/>
    <x v="1"/>
    <x v="4"/>
    <x v="0"/>
    <x v="0"/>
    <x v="5"/>
    <s v="Steve Buscemi"/>
    <s v="Genndy Tartakovsky"/>
    <n v="12000"/>
    <x v="2810"/>
    <n v="266"/>
    <x v="137"/>
    <x v="10"/>
    <x v="114"/>
    <n v="91"/>
    <x v="3149"/>
    <x v="169"/>
  </r>
  <r>
    <x v="3171"/>
    <n v="1"/>
    <x v="2613"/>
    <x v="1"/>
    <x v="1"/>
    <x v="0"/>
    <x v="9"/>
    <x v="7"/>
    <s v="Jennifer Lawrence"/>
    <s v="Mark Tonderai"/>
    <n v="34000"/>
    <x v="2811"/>
    <n v="13"/>
    <x v="14"/>
    <x v="49"/>
    <x v="219"/>
    <n v="101"/>
    <x v="3150"/>
    <x v="96"/>
  </r>
  <r>
    <x v="3172"/>
    <n v="1"/>
    <x v="2614"/>
    <x v="1"/>
    <x v="5"/>
    <x v="0"/>
    <x v="0"/>
    <x v="5"/>
    <s v="Peter Dinklage"/>
    <s v="Steve Martino"/>
    <n v="22000"/>
    <x v="2812"/>
    <n v="20"/>
    <x v="6"/>
    <x v="21"/>
    <x v="157"/>
    <n v="88"/>
    <x v="3151"/>
    <x v="202"/>
  </r>
  <r>
    <x v="3173"/>
    <n v="1"/>
    <x v="2615"/>
    <x v="1"/>
    <x v="1"/>
    <x v="0"/>
    <x v="9"/>
    <x v="6"/>
    <s v="Saad Siddiqui"/>
    <s v="Ruba Nadda"/>
    <n v="223"/>
    <x v="2813"/>
    <n v="55"/>
    <x v="598"/>
    <x v="33"/>
    <x v="2"/>
    <n v="93"/>
    <x v="3152"/>
    <x v="16"/>
  </r>
  <r>
    <x v="3174"/>
    <n v="1"/>
    <x v="2616"/>
    <x v="1"/>
    <x v="1"/>
    <x v="12"/>
    <x v="22"/>
    <x v="0"/>
    <s v="Shah Rukh Khan"/>
    <s v="Yash Chopra"/>
    <n v="8000"/>
    <x v="2814"/>
    <n v="147"/>
    <x v="1"/>
    <x v="9"/>
    <x v="88"/>
    <n v="176"/>
    <x v="3153"/>
    <x v="343"/>
  </r>
  <r>
    <x v="3175"/>
    <n v="1"/>
    <x v="2617"/>
    <x v="1"/>
    <x v="7"/>
    <x v="0"/>
    <x v="0"/>
    <x v="7"/>
    <s v="Tom Cruise"/>
    <s v="Christopher McQuarrie"/>
    <n v="10000"/>
    <x v="2815"/>
    <n v="188"/>
    <x v="100"/>
    <x v="11"/>
    <x v="333"/>
    <n v="130"/>
    <x v="3154"/>
    <x v="121"/>
  </r>
  <r>
    <x v="3176"/>
    <n v="1"/>
    <x v="2618"/>
    <x v="1"/>
    <x v="7"/>
    <x v="0"/>
    <x v="0"/>
    <x v="7"/>
    <s v="Daryl Sabara"/>
    <s v="Andrew Stanton"/>
    <n v="640"/>
    <x v="1326"/>
    <n v="475"/>
    <x v="22"/>
    <x v="21"/>
    <x v="450"/>
    <n v="132"/>
    <x v="3155"/>
    <x v="344"/>
  </r>
  <r>
    <x v="3177"/>
    <n v="1"/>
    <x v="2574"/>
    <x v="1"/>
    <x v="7"/>
    <x v="0"/>
    <x v="0"/>
    <x v="5"/>
    <s v="Josh Hutcherson"/>
    <s v="Brad Peyton"/>
    <n v="14000"/>
    <x v="2816"/>
    <n v="62"/>
    <x v="0"/>
    <x v="42"/>
    <x v="241"/>
    <n v="94"/>
    <x v="3156"/>
    <x v="246"/>
  </r>
  <r>
    <x v="3178"/>
    <n v="1"/>
    <x v="2619"/>
    <x v="1"/>
    <x v="3"/>
    <x v="0"/>
    <x v="0"/>
    <x v="7"/>
    <s v="Dolly Parton"/>
    <s v="Todd Graff"/>
    <n v="1000"/>
    <x v="2447"/>
    <n v="650"/>
    <x v="0"/>
    <x v="32"/>
    <x v="163"/>
    <n v="118"/>
    <x v="3157"/>
    <x v="43"/>
  </r>
  <r>
    <x v="3179"/>
    <n v="1"/>
    <x v="2620"/>
    <x v="1"/>
    <x v="10"/>
    <x v="0"/>
    <x v="0"/>
    <x v="5"/>
    <s v="Lexie Contursi"/>
    <s v="Dan Cutforth"/>
    <n v="28"/>
    <x v="2817"/>
    <n v="4"/>
    <x v="0"/>
    <x v="30"/>
    <x v="147"/>
    <n v="93"/>
    <x v="3158"/>
    <x v="38"/>
  </r>
  <r>
    <x v="3180"/>
    <n v="1"/>
    <x v="2619"/>
    <x v="1"/>
    <x v="0"/>
    <x v="0"/>
    <x v="0"/>
    <x v="6"/>
    <s v="Brad Pitt"/>
    <s v="Andrew Dominik"/>
    <n v="11000"/>
    <x v="2818"/>
    <n v="181"/>
    <x v="21"/>
    <x v="24"/>
    <x v="444"/>
    <n v="97"/>
    <x v="3159"/>
    <x v="24"/>
  </r>
  <r>
    <x v="3181"/>
    <n v="1"/>
    <x v="2621"/>
    <x v="1"/>
    <x v="1"/>
    <x v="0"/>
    <x v="0"/>
    <x v="7"/>
    <s v="Hugh Jackman"/>
    <s v="Tom Hooper"/>
    <n v="20000"/>
    <x v="2819"/>
    <n v="0"/>
    <x v="641"/>
    <x v="16"/>
    <x v="334"/>
    <n v="158"/>
    <x v="3160"/>
    <x v="301"/>
  </r>
  <r>
    <x v="3182"/>
    <n v="1"/>
    <x v="2622"/>
    <x v="1"/>
    <x v="5"/>
    <x v="0"/>
    <x v="0"/>
    <x v="5"/>
    <s v="Suraj Sharma"/>
    <s v="Ang Lee"/>
    <n v="774"/>
    <x v="2820"/>
    <n v="0"/>
    <x v="642"/>
    <x v="19"/>
    <x v="451"/>
    <n v="127"/>
    <x v="3161"/>
    <x v="187"/>
  </r>
  <r>
    <x v="3183"/>
    <n v="1"/>
    <x v="2623"/>
    <x v="1"/>
    <x v="6"/>
    <x v="0"/>
    <x v="0"/>
    <x v="7"/>
    <s v="Joseph Gordon-Levitt"/>
    <s v="Steven Spielberg"/>
    <n v="23000"/>
    <x v="2821"/>
    <n v="14000"/>
    <x v="643"/>
    <x v="28"/>
    <x v="452"/>
    <n v="150"/>
    <x v="3162"/>
    <x v="127"/>
  </r>
  <r>
    <x v="3184"/>
    <n v="1"/>
    <x v="2624"/>
    <x v="1"/>
    <x v="7"/>
    <x v="0"/>
    <x v="5"/>
    <x v="7"/>
    <s v="Joseph Gilgun"/>
    <s v="James Mather"/>
    <n v="788"/>
    <x v="2822"/>
    <n v="4"/>
    <x v="14"/>
    <x v="26"/>
    <x v="278"/>
    <n v="95"/>
    <x v="3163"/>
    <x v="33"/>
  </r>
  <r>
    <x v="3185"/>
    <n v="1"/>
    <x v="2589"/>
    <x v="1"/>
    <x v="7"/>
    <x v="0"/>
    <x v="0"/>
    <x v="6"/>
    <s v="Joseph Gordon-Levitt"/>
    <s v="Rian Johnson"/>
    <n v="23000"/>
    <x v="2823"/>
    <n v="0"/>
    <x v="630"/>
    <x v="28"/>
    <x v="453"/>
    <n v="119"/>
    <x v="3164"/>
    <x v="88"/>
  </r>
  <r>
    <x v="3186"/>
    <n v="1"/>
    <x v="2625"/>
    <x v="1"/>
    <x v="5"/>
    <x v="0"/>
    <x v="0"/>
    <x v="5"/>
    <s v="Jada Pinkett Smith"/>
    <s v="Eric Darnell"/>
    <n v="851"/>
    <x v="1499"/>
    <n v="35"/>
    <x v="40"/>
    <x v="9"/>
    <x v="228"/>
    <n v="93"/>
    <x v="3165"/>
    <x v="312"/>
  </r>
  <r>
    <x v="3187"/>
    <n v="1"/>
    <x v="2626"/>
    <x v="1"/>
    <x v="3"/>
    <x v="0"/>
    <x v="0"/>
    <x v="7"/>
    <s v="John Amos"/>
    <s v="Tyler Perry"/>
    <n v="982"/>
    <x v="1899"/>
    <n v="0"/>
    <x v="0"/>
    <x v="0"/>
    <x v="165"/>
    <n v="114"/>
    <x v="3166"/>
    <x v="33"/>
  </r>
  <r>
    <x v="3188"/>
    <n v="1"/>
    <x v="2627"/>
    <x v="1"/>
    <x v="3"/>
    <x v="0"/>
    <x v="0"/>
    <x v="6"/>
    <s v="Channing Tatum"/>
    <s v="Steven Soderbergh"/>
    <n v="17000"/>
    <x v="2824"/>
    <n v="0"/>
    <x v="624"/>
    <x v="26"/>
    <x v="349"/>
    <n v="110"/>
    <x v="3167"/>
    <x v="41"/>
  </r>
  <r>
    <x v="3189"/>
    <n v="1"/>
    <x v="2579"/>
    <x v="1"/>
    <x v="7"/>
    <x v="0"/>
    <x v="0"/>
    <x v="7"/>
    <s v="Robert Clohessy"/>
    <s v="Asger Leth"/>
    <n v="107"/>
    <x v="1689"/>
    <n v="20"/>
    <x v="13"/>
    <x v="21"/>
    <x v="247"/>
    <n v="102"/>
    <x v="3168"/>
    <x v="142"/>
  </r>
  <r>
    <x v="3190"/>
    <n v="1"/>
    <x v="2628"/>
    <x v="1"/>
    <x v="8"/>
    <x v="0"/>
    <x v="5"/>
    <x v="0"/>
    <s v="America Olivo"/>
    <s v="Franck Khalfoun"/>
    <n v="470"/>
    <x v="230"/>
    <n v="33"/>
    <x v="0"/>
    <x v="26"/>
    <x v="315"/>
    <n v="89"/>
    <x v="3169"/>
    <x v="1"/>
  </r>
  <r>
    <x v="3191"/>
    <n v="1"/>
    <x v="2629"/>
    <x v="1"/>
    <x v="7"/>
    <x v="0"/>
    <x v="0"/>
    <x v="7"/>
    <s v="Will Smith"/>
    <s v="Barry Sonnenfeld"/>
    <n v="10000"/>
    <x v="2825"/>
    <n v="188"/>
    <x v="91"/>
    <x v="13"/>
    <x v="375"/>
    <n v="106"/>
    <x v="3170"/>
    <x v="293"/>
  </r>
  <r>
    <x v="3192"/>
    <n v="1"/>
    <x v="2630"/>
    <x v="1"/>
    <x v="1"/>
    <x v="0"/>
    <x v="0"/>
    <x v="6"/>
    <s v="Omari Hardwick"/>
    <s v="Ava DuVernay"/>
    <n v="1000"/>
    <x v="2826"/>
    <n v="151"/>
    <x v="644"/>
    <x v="31"/>
    <x v="183"/>
    <n v="97"/>
    <x v="3171"/>
    <x v="27"/>
  </r>
  <r>
    <x v="3193"/>
    <n v="1"/>
    <x v="2631"/>
    <x v="1"/>
    <x v="5"/>
    <x v="0"/>
    <x v="0"/>
    <x v="5"/>
    <s v="Julia Roberts"/>
    <s v="Tarsem Singh"/>
    <n v="8000"/>
    <x v="2827"/>
    <n v="763"/>
    <x v="15"/>
    <x v="49"/>
    <x v="422"/>
    <n v="106"/>
    <x v="3172"/>
    <x v="169"/>
  </r>
  <r>
    <x v="3194"/>
    <n v="1"/>
    <x v="2632"/>
    <x v="1"/>
    <x v="5"/>
    <x v="0"/>
    <x v="0"/>
    <x v="7"/>
    <s v="Bruce Willis"/>
    <s v="Wes Anderson"/>
    <n v="13000"/>
    <x v="2828"/>
    <n v="0"/>
    <x v="643"/>
    <x v="4"/>
    <x v="415"/>
    <n v="94"/>
    <x v="3173"/>
    <x v="81"/>
  </r>
  <r>
    <x v="3195"/>
    <n v="1"/>
    <x v="2633"/>
    <x v="1"/>
    <x v="1"/>
    <x v="0"/>
    <x v="0"/>
    <x v="7"/>
    <s v="Matthew McConaughey"/>
    <s v="Jeff Nichols"/>
    <n v="11000"/>
    <x v="2829"/>
    <n v="337"/>
    <x v="73"/>
    <x v="28"/>
    <x v="370"/>
    <n v="130"/>
    <x v="3174"/>
    <x v="39"/>
  </r>
  <r>
    <x v="3196"/>
    <n v="1"/>
    <x v="2634"/>
    <x v="1"/>
    <x v="5"/>
    <x v="0"/>
    <x v="5"/>
    <x v="6"/>
    <s v="Kristen Stewart"/>
    <s v="Walter Salles"/>
    <n v="17000"/>
    <x v="2830"/>
    <n v="179"/>
    <x v="73"/>
    <x v="26"/>
    <x v="142"/>
    <n v="137"/>
    <x v="3175"/>
    <x v="43"/>
  </r>
  <r>
    <x v="3197"/>
    <n v="1"/>
    <x v="2635"/>
    <x v="1"/>
    <x v="7"/>
    <x v="0"/>
    <x v="0"/>
    <x v="7"/>
    <s v="Fisher Stevens"/>
    <s v="Julie Anne Robinson"/>
    <n v="922"/>
    <x v="2243"/>
    <n v="30"/>
    <x v="37"/>
    <x v="46"/>
    <x v="207"/>
    <n v="91"/>
    <x v="3176"/>
    <x v="87"/>
  </r>
  <r>
    <x v="3198"/>
    <n v="1"/>
    <x v="2636"/>
    <x v="1"/>
    <x v="8"/>
    <x v="0"/>
    <x v="0"/>
    <x v="6"/>
    <s v="Matt Shively"/>
    <s v="Henry Joost"/>
    <n v="235"/>
    <x v="2831"/>
    <n v="24"/>
    <x v="195"/>
    <x v="40"/>
    <x v="279"/>
    <n v="96"/>
    <x v="3177"/>
    <x v="18"/>
  </r>
  <r>
    <x v="3199"/>
    <n v="1"/>
    <x v="2637"/>
    <x v="1"/>
    <x v="5"/>
    <x v="0"/>
    <x v="0"/>
    <x v="5"/>
    <s v="Anna Kendrick"/>
    <s v="Chris Butler"/>
    <n v="10000"/>
    <x v="2832"/>
    <n v="28"/>
    <x v="1"/>
    <x v="11"/>
    <x v="274"/>
    <n v="92"/>
    <x v="3178"/>
    <x v="121"/>
  </r>
  <r>
    <x v="3200"/>
    <n v="1"/>
    <x v="2638"/>
    <x v="1"/>
    <x v="3"/>
    <x v="0"/>
    <x v="0"/>
    <x v="5"/>
    <s v="Bailee Madison"/>
    <s v="Andy Fickman"/>
    <n v="3000"/>
    <x v="2833"/>
    <n v="99"/>
    <x v="0"/>
    <x v="26"/>
    <x v="92"/>
    <n v="105"/>
    <x v="3179"/>
    <x v="43"/>
  </r>
  <r>
    <x v="3201"/>
    <n v="1"/>
    <x v="2639"/>
    <x v="1"/>
    <x v="3"/>
    <x v="0"/>
    <x v="0"/>
    <x v="7"/>
    <s v="Anna Kendrick"/>
    <s v="Jason Moore"/>
    <n v="10000"/>
    <x v="2834"/>
    <n v="36"/>
    <x v="613"/>
    <x v="23"/>
    <x v="79"/>
    <n v="112"/>
    <x v="3180"/>
    <x v="29"/>
  </r>
  <r>
    <x v="3202"/>
    <n v="1"/>
    <x v="2640"/>
    <x v="1"/>
    <x v="3"/>
    <x v="0"/>
    <x v="0"/>
    <x v="7"/>
    <s v="Gerard Butler"/>
    <s v="Gabriele Muccino"/>
    <n v="18000"/>
    <x v="2835"/>
    <n v="125"/>
    <x v="0"/>
    <x v="32"/>
    <x v="248"/>
    <n v="105"/>
    <x v="3181"/>
    <x v="64"/>
  </r>
  <r>
    <x v="3203"/>
    <n v="1"/>
    <x v="2641"/>
    <x v="1"/>
    <x v="7"/>
    <x v="0"/>
    <x v="0"/>
    <x v="7"/>
    <s v="Joseph Gordon-Levitt"/>
    <s v="David Koepp"/>
    <n v="23000"/>
    <x v="2836"/>
    <n v="192"/>
    <x v="21"/>
    <x v="31"/>
    <x v="279"/>
    <n v="91"/>
    <x v="3182"/>
    <x v="64"/>
  </r>
  <r>
    <x v="3204"/>
    <n v="1"/>
    <x v="2642"/>
    <x v="1"/>
    <x v="3"/>
    <x v="0"/>
    <x v="0"/>
    <x v="6"/>
    <s v="Dax Flame"/>
    <s v="Nima Nourizadeh"/>
    <n v="971"/>
    <x v="2837"/>
    <n v="166"/>
    <x v="338"/>
    <x v="12"/>
    <x v="270"/>
    <n v="93"/>
    <x v="3183"/>
    <x v="38"/>
  </r>
  <r>
    <x v="3205"/>
    <n v="1"/>
    <x v="2643"/>
    <x v="1"/>
    <x v="5"/>
    <x v="0"/>
    <x v="0"/>
    <x v="6"/>
    <s v="Michael Fassbender"/>
    <s v="Ridley Scott"/>
    <n v="13000"/>
    <x v="2838"/>
    <n v="0"/>
    <x v="645"/>
    <x v="11"/>
    <x v="454"/>
    <n v="124"/>
    <x v="3184"/>
    <x v="244"/>
  </r>
  <r>
    <x v="3206"/>
    <n v="1"/>
    <x v="2605"/>
    <x v="1"/>
    <x v="1"/>
    <x v="0"/>
    <x v="0"/>
    <x v="6"/>
    <s v="Matt Damon"/>
    <s v="Gus Van Sant"/>
    <n v="13000"/>
    <x v="2839"/>
    <n v="835"/>
    <x v="14"/>
    <x v="21"/>
    <x v="85"/>
    <n v="106"/>
    <x v="3185"/>
    <x v="24"/>
  </r>
  <r>
    <x v="3207"/>
    <n v="1"/>
    <x v="2644"/>
    <x v="1"/>
    <x v="3"/>
    <x v="0"/>
    <x v="3"/>
    <x v="7"/>
    <s v="Luke Newberry"/>
    <s v="Dustin Hoffman"/>
    <n v="358"/>
    <x v="2840"/>
    <n v="0"/>
    <x v="35"/>
    <x v="13"/>
    <x v="202"/>
    <n v="98"/>
    <x v="3186"/>
    <x v="31"/>
  </r>
  <r>
    <x v="3208"/>
    <n v="1"/>
    <x v="2608"/>
    <x v="1"/>
    <x v="7"/>
    <x v="0"/>
    <x v="0"/>
    <x v="7"/>
    <s v="David Oyelowo"/>
    <s v="Anthony Hemingway"/>
    <n v="1000"/>
    <x v="2841"/>
    <n v="143"/>
    <x v="0"/>
    <x v="30"/>
    <x v="116"/>
    <n v="125"/>
    <x v="3187"/>
    <x v="90"/>
  </r>
  <r>
    <x v="3209"/>
    <n v="1"/>
    <x v="2581"/>
    <x v="1"/>
    <x v="7"/>
    <x v="0"/>
    <x v="1"/>
    <x v="6"/>
    <s v="Milla Jovovich"/>
    <s v="Paul W.S. Anderson"/>
    <n v="14000"/>
    <x v="2842"/>
    <n v="545"/>
    <x v="31"/>
    <x v="39"/>
    <x v="252"/>
    <n v="96"/>
    <x v="3188"/>
    <x v="127"/>
  </r>
  <r>
    <x v="3210"/>
    <n v="1"/>
    <x v="2645"/>
    <x v="1"/>
    <x v="5"/>
    <x v="0"/>
    <x v="0"/>
    <x v="5"/>
    <s v="Hugh Jackman"/>
    <s v="Peter Ramsey"/>
    <n v="20000"/>
    <x v="2843"/>
    <n v="52"/>
    <x v="68"/>
    <x v="17"/>
    <x v="114"/>
    <n v="97"/>
    <x v="3189"/>
    <x v="312"/>
  </r>
  <r>
    <x v="3211"/>
    <n v="1"/>
    <x v="2646"/>
    <x v="1"/>
    <x v="3"/>
    <x v="0"/>
    <x v="0"/>
    <x v="7"/>
    <s v="Frank Langella"/>
    <s v="Jake Schreier"/>
    <n v="902"/>
    <x v="2844"/>
    <n v="14"/>
    <x v="35"/>
    <x v="10"/>
    <x v="142"/>
    <n v="89"/>
    <x v="3190"/>
    <x v="79"/>
  </r>
  <r>
    <x v="3212"/>
    <n v="1"/>
    <x v="2647"/>
    <x v="1"/>
    <x v="3"/>
    <x v="0"/>
    <x v="0"/>
    <x v="7"/>
    <s v="James Martin Kelly"/>
    <s v="Adam Shankman"/>
    <n v="394"/>
    <x v="2845"/>
    <n v="163"/>
    <x v="33"/>
    <x v="30"/>
    <x v="221"/>
    <n v="136"/>
    <x v="3191"/>
    <x v="163"/>
  </r>
  <r>
    <x v="3213"/>
    <n v="1"/>
    <x v="2579"/>
    <x v="1"/>
    <x v="7"/>
    <x v="0"/>
    <x v="0"/>
    <x v="6"/>
    <s v="Jason Statham"/>
    <s v="Boaz Yakin"/>
    <n v="26000"/>
    <x v="2846"/>
    <n v="132"/>
    <x v="1"/>
    <x v="31"/>
    <x v="247"/>
    <n v="94"/>
    <x v="3192"/>
    <x v="88"/>
  </r>
  <r>
    <x v="3214"/>
    <n v="1"/>
    <x v="2648"/>
    <x v="1"/>
    <x v="7"/>
    <x v="0"/>
    <x v="0"/>
    <x v="6"/>
    <s v="Denzel Washington"/>
    <s v="Daniel Espinosa"/>
    <n v="18000"/>
    <x v="2847"/>
    <n v="79"/>
    <x v="37"/>
    <x v="13"/>
    <x v="301"/>
    <n v="115"/>
    <x v="3193"/>
    <x v="169"/>
  </r>
  <r>
    <x v="3215"/>
    <n v="1"/>
    <x v="2649"/>
    <x v="1"/>
    <x v="3"/>
    <x v="0"/>
    <x v="0"/>
    <x v="6"/>
    <s v="Mary Lynn Rajskub"/>
    <s v="Colin Trevorrow"/>
    <n v="934"/>
    <x v="2848"/>
    <n v="365"/>
    <x v="178"/>
    <x v="11"/>
    <x v="272"/>
    <n v="86"/>
    <x v="3194"/>
    <x v="236"/>
  </r>
  <r>
    <x v="3216"/>
    <n v="1"/>
    <x v="2650"/>
    <x v="0"/>
    <x v="0"/>
    <x v="0"/>
    <x v="0"/>
    <x v="6"/>
    <s v="DemiÃ¡n Bichir"/>
    <s v="Oliver Stone"/>
    <n v="749"/>
    <x v="2849"/>
    <n v="0"/>
    <x v="137"/>
    <x v="31"/>
    <x v="455"/>
    <n v="141"/>
    <x v="3195"/>
    <x v="136"/>
  </r>
  <r>
    <x v="3217"/>
    <n v="1"/>
    <x v="2572"/>
    <x v="0"/>
    <x v="5"/>
    <x v="0"/>
    <x v="0"/>
    <x v="6"/>
    <s v="Steve Carell"/>
    <s v="Lorene Scafaria"/>
    <n v="7000"/>
    <x v="2850"/>
    <n v="63"/>
    <x v="68"/>
    <x v="12"/>
    <x v="230"/>
    <n v="101"/>
    <x v="3196"/>
    <x v="39"/>
  </r>
  <r>
    <x v="3218"/>
    <n v="1"/>
    <x v="2651"/>
    <x v="1"/>
    <x v="3"/>
    <x v="0"/>
    <x v="3"/>
    <x v="6"/>
    <s v="Abbie Cornish"/>
    <s v="Martin McDonagh"/>
    <n v="2000"/>
    <x v="2851"/>
    <n v="454"/>
    <x v="452"/>
    <x v="23"/>
    <x v="309"/>
    <n v="110"/>
    <x v="3197"/>
    <x v="24"/>
  </r>
  <r>
    <x v="3219"/>
    <n v="1"/>
    <x v="2652"/>
    <x v="1"/>
    <x v="5"/>
    <x v="0"/>
    <x v="5"/>
    <x v="6"/>
    <s v="Radha Mitchell"/>
    <s v="Michael J. Bassett"/>
    <n v="991"/>
    <x v="2852"/>
    <n v="83"/>
    <x v="68"/>
    <x v="38"/>
    <x v="140"/>
    <n v="95"/>
    <x v="3198"/>
    <x v="33"/>
  </r>
  <r>
    <x v="3220"/>
    <n v="1"/>
    <x v="2568"/>
    <x v="1"/>
    <x v="3"/>
    <x v="0"/>
    <x v="0"/>
    <x v="6"/>
    <s v="Jennifer Lawrence"/>
    <s v="David O. Russell"/>
    <n v="34000"/>
    <x v="2853"/>
    <n v="737"/>
    <x v="646"/>
    <x v="4"/>
    <x v="425"/>
    <n v="122"/>
    <x v="3199"/>
    <x v="78"/>
  </r>
  <r>
    <x v="3221"/>
    <n v="1"/>
    <x v="2653"/>
    <x v="1"/>
    <x v="8"/>
    <x v="0"/>
    <x v="0"/>
    <x v="6"/>
    <s v="Danielle Kotch"/>
    <s v="Scott Derrickson"/>
    <n v="1000"/>
    <x v="2854"/>
    <n v="301"/>
    <x v="628"/>
    <x v="13"/>
    <x v="456"/>
    <n v="110"/>
    <x v="3200"/>
    <x v="20"/>
  </r>
  <r>
    <x v="3222"/>
    <n v="1"/>
    <x v="2654"/>
    <x v="1"/>
    <x v="7"/>
    <x v="0"/>
    <x v="3"/>
    <x v="7"/>
    <s v="Albert Finney"/>
    <s v="Sam Mendes"/>
    <n v="883"/>
    <x v="1086"/>
    <n v="0"/>
    <x v="647"/>
    <x v="4"/>
    <x v="457"/>
    <n v="143"/>
    <x v="3201"/>
    <x v="182"/>
  </r>
  <r>
    <x v="3223"/>
    <n v="1"/>
    <x v="2655"/>
    <x v="1"/>
    <x v="7"/>
    <x v="0"/>
    <x v="0"/>
    <x v="7"/>
    <s v="Chris Hemsworth"/>
    <s v="Rupert Sanders"/>
    <n v="26000"/>
    <x v="2855"/>
    <n v="274"/>
    <x v="617"/>
    <x v="26"/>
    <x v="458"/>
    <n v="132"/>
    <x v="3202"/>
    <x v="206"/>
  </r>
  <r>
    <x v="3224"/>
    <n v="1"/>
    <x v="2654"/>
    <x v="1"/>
    <x v="1"/>
    <x v="0"/>
    <x v="0"/>
    <x v="7"/>
    <s v="Omari Hardwick"/>
    <s v="Salim Akil"/>
    <n v="1000"/>
    <x v="2856"/>
    <n v="70"/>
    <x v="0"/>
    <x v="32"/>
    <x v="29"/>
    <n v="116"/>
    <x v="3203"/>
    <x v="29"/>
  </r>
  <r>
    <x v="3225"/>
    <n v="1"/>
    <x v="2656"/>
    <x v="1"/>
    <x v="0"/>
    <x v="0"/>
    <x v="0"/>
    <x v="6"/>
    <s v="James Franco"/>
    <s v="Harmony Korine"/>
    <n v="11000"/>
    <x v="2857"/>
    <n v="520"/>
    <x v="68"/>
    <x v="46"/>
    <x v="459"/>
    <n v="94"/>
    <x v="3204"/>
    <x v="18"/>
  </r>
  <r>
    <x v="3226"/>
    <n v="1"/>
    <x v="2657"/>
    <x v="1"/>
    <x v="1"/>
    <x v="0"/>
    <x v="0"/>
    <x v="7"/>
    <s v="Ryan Guzman"/>
    <s v="Scott Speer"/>
    <n v="3000"/>
    <x v="2858"/>
    <n v="35"/>
    <x v="37"/>
    <x v="31"/>
    <x v="53"/>
    <n v="99"/>
    <x v="3205"/>
    <x v="135"/>
  </r>
  <r>
    <x v="3227"/>
    <n v="1"/>
    <x v="2658"/>
    <x v="1"/>
    <x v="7"/>
    <x v="0"/>
    <x v="0"/>
    <x v="6"/>
    <s v="Nicolas Cage"/>
    <s v="Simon West"/>
    <n v="12000"/>
    <x v="2859"/>
    <n v="165"/>
    <x v="0"/>
    <x v="25"/>
    <x v="163"/>
    <n v="96"/>
    <x v="3206"/>
    <x v="64"/>
  </r>
  <r>
    <x v="3228"/>
    <n v="1"/>
    <x v="2659"/>
    <x v="1"/>
    <x v="7"/>
    <x v="0"/>
    <x v="5"/>
    <x v="7"/>
    <s v="Liam Neeson"/>
    <s v="Olivier Megaton"/>
    <n v="14000"/>
    <x v="2860"/>
    <n v="118"/>
    <x v="609"/>
    <x v="2"/>
    <x v="304"/>
    <n v="98"/>
    <x v="3207"/>
    <x v="136"/>
  </r>
  <r>
    <x v="3229"/>
    <n v="1"/>
    <x v="2660"/>
    <x v="1"/>
    <x v="3"/>
    <x v="0"/>
    <x v="0"/>
    <x v="6"/>
    <s v="Mila Kunis"/>
    <s v="Seth MacFarlane"/>
    <n v="15000"/>
    <x v="2861"/>
    <n v="3000"/>
    <x v="621"/>
    <x v="11"/>
    <x v="460"/>
    <n v="112"/>
    <x v="3208"/>
    <x v="124"/>
  </r>
  <r>
    <x v="3230"/>
    <n v="1"/>
    <x v="2661"/>
    <x v="1"/>
    <x v="3"/>
    <x v="0"/>
    <x v="0"/>
    <x v="6"/>
    <s v="Adam Sandler"/>
    <s v="Sean Anders"/>
    <n v="11000"/>
    <x v="2862"/>
    <n v="51"/>
    <x v="1"/>
    <x v="49"/>
    <x v="7"/>
    <n v="116"/>
    <x v="3209"/>
    <x v="123"/>
  </r>
  <r>
    <x v="3231"/>
    <n v="1"/>
    <x v="2662"/>
    <x v="1"/>
    <x v="6"/>
    <x v="36"/>
    <x v="3"/>
    <x v="0"/>
    <s v="Anwar Congo"/>
    <s v="Joshua Oppenheimer"/>
    <n v="3"/>
    <x v="2863"/>
    <n v="50"/>
    <x v="21"/>
    <x v="6"/>
    <x v="279"/>
    <n v="96"/>
    <x v="3210"/>
    <x v="73"/>
  </r>
  <r>
    <x v="3232"/>
    <n v="1"/>
    <x v="2663"/>
    <x v="1"/>
    <x v="7"/>
    <x v="0"/>
    <x v="0"/>
    <x v="7"/>
    <s v="Emma Stone"/>
    <s v="Marc Webb"/>
    <n v="15000"/>
    <x v="2864"/>
    <n v="464"/>
    <x v="629"/>
    <x v="11"/>
    <x v="461"/>
    <n v="153"/>
    <x v="3211"/>
    <x v="345"/>
  </r>
  <r>
    <x v="3233"/>
    <n v="1"/>
    <x v="2664"/>
    <x v="1"/>
    <x v="8"/>
    <x v="0"/>
    <x v="0"/>
    <x v="7"/>
    <s v="Julianna Guill"/>
    <s v="Todd Lincoln"/>
    <n v="465"/>
    <x v="2865"/>
    <n v="57"/>
    <x v="0"/>
    <x v="63"/>
    <x v="6"/>
    <n v="83"/>
    <x v="3212"/>
    <x v="29"/>
  </r>
  <r>
    <x v="3234"/>
    <n v="1"/>
    <x v="2665"/>
    <x v="1"/>
    <x v="7"/>
    <x v="0"/>
    <x v="0"/>
    <x v="7"/>
    <s v="Chris Hemsworth"/>
    <s v="Joss Whedon"/>
    <n v="26000"/>
    <x v="2866"/>
    <n v="0"/>
    <x v="648"/>
    <x v="7"/>
    <x v="462"/>
    <n v="173"/>
    <x v="3213"/>
    <x v="346"/>
  </r>
  <r>
    <x v="3235"/>
    <n v="1"/>
    <x v="2645"/>
    <x v="1"/>
    <x v="7"/>
    <x v="0"/>
    <x v="0"/>
    <x v="7"/>
    <s v="Jeremy Renner"/>
    <s v="Tony Gilroy"/>
    <n v="10000"/>
    <x v="2867"/>
    <n v="209"/>
    <x v="178"/>
    <x v="12"/>
    <x v="404"/>
    <n v="135"/>
    <x v="3214"/>
    <x v="170"/>
  </r>
  <r>
    <x v="3236"/>
    <n v="1"/>
    <x v="2587"/>
    <x v="1"/>
    <x v="3"/>
    <x v="0"/>
    <x v="0"/>
    <x v="6"/>
    <s v="Jack McBrayer"/>
    <s v="Ramaa Mosley"/>
    <n v="975"/>
    <x v="2868"/>
    <n v="6"/>
    <x v="0"/>
    <x v="34"/>
    <x v="76"/>
    <n v="101"/>
    <x v="3215"/>
    <x v="42"/>
  </r>
  <r>
    <x v="3237"/>
    <n v="1"/>
    <x v="2666"/>
    <x v="1"/>
    <x v="12"/>
    <x v="0"/>
    <x v="0"/>
    <x v="6"/>
    <s v="Chris Hemsworth"/>
    <s v="Drew Goddard"/>
    <n v="26000"/>
    <x v="2869"/>
    <n v="246"/>
    <x v="649"/>
    <x v="11"/>
    <x v="463"/>
    <n v="95"/>
    <x v="3216"/>
    <x v="88"/>
  </r>
  <r>
    <x v="3238"/>
    <n v="1"/>
    <x v="2667"/>
    <x v="1"/>
    <x v="3"/>
    <x v="0"/>
    <x v="0"/>
    <x v="6"/>
    <s v="Will Ferrell"/>
    <s v="Jay Roach"/>
    <n v="8000"/>
    <x v="730"/>
    <n v="116"/>
    <x v="15"/>
    <x v="24"/>
    <x v="412"/>
    <n v="85"/>
    <x v="3217"/>
    <x v="202"/>
  </r>
  <r>
    <x v="3239"/>
    <n v="1"/>
    <x v="2668"/>
    <x v="1"/>
    <x v="7"/>
    <x v="0"/>
    <x v="0"/>
    <x v="7"/>
    <s v="Henry Cavill"/>
    <s v="Mabrouk El Mechri"/>
    <n v="15000"/>
    <x v="2870"/>
    <n v="19"/>
    <x v="0"/>
    <x v="43"/>
    <x v="34"/>
    <n v="93"/>
    <x v="3218"/>
    <x v="33"/>
  </r>
  <r>
    <x v="3240"/>
    <n v="1"/>
    <x v="2575"/>
    <x v="1"/>
    <x v="7"/>
    <x v="0"/>
    <x v="0"/>
    <x v="6"/>
    <s v="Daniel Sharman"/>
    <s v="Marcus Dunstan"/>
    <n v="1000"/>
    <x v="2871"/>
    <n v="87"/>
    <x v="6"/>
    <x v="26"/>
    <x v="108"/>
    <n v="82"/>
    <x v="3219"/>
    <x v="39"/>
  </r>
  <r>
    <x v="3241"/>
    <n v="1"/>
    <x v="2669"/>
    <x v="1"/>
    <x v="7"/>
    <x v="0"/>
    <x v="0"/>
    <x v="7"/>
    <s v="Tom Hardy"/>
    <s v="Christopher Nolan"/>
    <n v="27000"/>
    <x v="2872"/>
    <n v="22000"/>
    <x v="650"/>
    <x v="15"/>
    <x v="464"/>
    <n v="164"/>
    <x v="3220"/>
    <x v="316"/>
  </r>
  <r>
    <x v="3242"/>
    <n v="1"/>
    <x v="2670"/>
    <x v="1"/>
    <x v="8"/>
    <x v="0"/>
    <x v="0"/>
    <x v="6"/>
    <s v="Fernanda Andrade"/>
    <s v="William Brent Bell"/>
    <n v="403"/>
    <x v="2329"/>
    <n v="19"/>
    <x v="1"/>
    <x v="47"/>
    <x v="238"/>
    <n v="83"/>
    <x v="3221"/>
    <x v="73"/>
  </r>
  <r>
    <x v="3243"/>
    <n v="1"/>
    <x v="2567"/>
    <x v="1"/>
    <x v="3"/>
    <x v="0"/>
    <x v="0"/>
    <x v="6"/>
    <s v="Sayed Badreya"/>
    <s v="Larry Charles"/>
    <n v="600"/>
    <x v="2873"/>
    <n v="119"/>
    <x v="119"/>
    <x v="34"/>
    <x v="223"/>
    <n v="99"/>
    <x v="3222"/>
    <x v="127"/>
  </r>
  <r>
    <x v="3244"/>
    <n v="1"/>
    <x v="2671"/>
    <x v="1"/>
    <x v="7"/>
    <x v="0"/>
    <x v="0"/>
    <x v="6"/>
    <s v="Jason Statham"/>
    <s v="Simon West"/>
    <n v="26000"/>
    <x v="2874"/>
    <n v="165"/>
    <x v="124"/>
    <x v="12"/>
    <x v="431"/>
    <n v="103"/>
    <x v="3223"/>
    <x v="168"/>
  </r>
  <r>
    <x v="3245"/>
    <n v="1"/>
    <x v="2667"/>
    <x v="1"/>
    <x v="3"/>
    <x v="0"/>
    <x v="0"/>
    <x v="6"/>
    <s v="Alison Brie"/>
    <s v="Nicholas Stoller"/>
    <n v="2000"/>
    <x v="2875"/>
    <n v="89"/>
    <x v="13"/>
    <x v="24"/>
    <x v="257"/>
    <n v="131"/>
    <x v="3224"/>
    <x v="88"/>
  </r>
  <r>
    <x v="3246"/>
    <n v="1"/>
    <x v="2672"/>
    <x v="0"/>
    <x v="3"/>
    <x v="0"/>
    <x v="0"/>
    <x v="0"/>
    <s v="Kate Maberly"/>
    <s v="Paul Bunnell"/>
    <n v="416"/>
    <x v="1903"/>
    <n v="5"/>
    <x v="651"/>
    <x v="32"/>
    <x v="65"/>
    <n v="106"/>
    <x v="3225"/>
    <x v="6"/>
  </r>
  <r>
    <x v="3247"/>
    <n v="1"/>
    <x v="2661"/>
    <x v="1"/>
    <x v="3"/>
    <x v="0"/>
    <x v="0"/>
    <x v="7"/>
    <s v="Miriam Margolyes"/>
    <s v="Anne Fletcher"/>
    <n v="405"/>
    <x v="2876"/>
    <n v="98"/>
    <x v="0"/>
    <x v="42"/>
    <x v="108"/>
    <n v="95"/>
    <x v="3226"/>
    <x v="87"/>
  </r>
  <r>
    <x v="3248"/>
    <n v="1"/>
    <x v="2673"/>
    <x v="1"/>
    <x v="5"/>
    <x v="0"/>
    <x v="0"/>
    <x v="7"/>
    <s v="Aidan Turner"/>
    <s v="Peter Jackson"/>
    <n v="5000"/>
    <x v="2877"/>
    <n v="0"/>
    <x v="652"/>
    <x v="20"/>
    <x v="355"/>
    <n v="182"/>
    <x v="3227"/>
    <x v="282"/>
  </r>
  <r>
    <x v="3249"/>
    <n v="1"/>
    <x v="2674"/>
    <x v="1"/>
    <x v="5"/>
    <x v="0"/>
    <x v="0"/>
    <x v="7"/>
    <s v="Jennifer Lawrence"/>
    <s v="Gary Ross"/>
    <n v="34000"/>
    <x v="2878"/>
    <n v="378"/>
    <x v="653"/>
    <x v="17"/>
    <x v="465"/>
    <n v="142"/>
    <x v="3228"/>
    <x v="238"/>
  </r>
  <r>
    <x v="3250"/>
    <n v="1"/>
    <x v="2675"/>
    <x v="1"/>
    <x v="1"/>
    <x v="10"/>
    <x v="15"/>
    <x v="6"/>
    <s v="Thomas Bo Larsen"/>
    <s v="Thomas Vinterberg"/>
    <n v="74"/>
    <x v="2879"/>
    <n v="346"/>
    <x v="612"/>
    <x v="1"/>
    <x v="438"/>
    <n v="115"/>
    <x v="3229"/>
    <x v="32"/>
  </r>
  <r>
    <x v="3251"/>
    <n v="1"/>
    <x v="2676"/>
    <x v="1"/>
    <x v="6"/>
    <x v="0"/>
    <x v="0"/>
    <x v="6"/>
    <s v="Chris Evans"/>
    <s v="Ariel Vromen"/>
    <n v="11000"/>
    <x v="2880"/>
    <n v="34"/>
    <x v="21"/>
    <x v="9"/>
    <x v="182"/>
    <n v="106"/>
    <x v="3230"/>
    <x v="39"/>
  </r>
  <r>
    <x v="3252"/>
    <n v="1"/>
    <x v="2677"/>
    <x v="1"/>
    <x v="1"/>
    <x v="0"/>
    <x v="19"/>
    <x v="7"/>
    <s v="Naomi Watts"/>
    <s v="J.A. Bayona"/>
    <n v="6000"/>
    <x v="2881"/>
    <n v="171"/>
    <x v="624"/>
    <x v="16"/>
    <x v="402"/>
    <n v="114"/>
    <x v="3231"/>
    <x v="136"/>
  </r>
  <r>
    <x v="3253"/>
    <n v="1"/>
    <x v="2678"/>
    <x v="1"/>
    <x v="1"/>
    <x v="0"/>
    <x v="0"/>
    <x v="6"/>
    <s v="Sid Haig"/>
    <s v="Rob Zombie"/>
    <n v="1000"/>
    <x v="2882"/>
    <n v="0"/>
    <x v="20"/>
    <x v="52"/>
    <x v="87"/>
    <n v="101"/>
    <x v="3232"/>
    <x v="79"/>
  </r>
  <r>
    <x v="3254"/>
    <n v="1"/>
    <x v="2679"/>
    <x v="1"/>
    <x v="1"/>
    <x v="0"/>
    <x v="0"/>
    <x v="7"/>
    <s v="Blythe Danner"/>
    <s v="Scott Hicks"/>
    <n v="713"/>
    <x v="187"/>
    <n v="96"/>
    <x v="338"/>
    <x v="31"/>
    <x v="237"/>
    <n v="101"/>
    <x v="3233"/>
    <x v="43"/>
  </r>
  <r>
    <x v="3255"/>
    <n v="1"/>
    <x v="2638"/>
    <x v="1"/>
    <x v="7"/>
    <x v="0"/>
    <x v="0"/>
    <x v="6"/>
    <s v="Rick Yune"/>
    <s v="RZA"/>
    <n v="746"/>
    <x v="2883"/>
    <n v="561"/>
    <x v="338"/>
    <x v="39"/>
    <x v="47"/>
    <n v="107"/>
    <x v="3234"/>
    <x v="24"/>
  </r>
  <r>
    <x v="3256"/>
    <n v="1"/>
    <x v="2680"/>
    <x v="1"/>
    <x v="1"/>
    <x v="0"/>
    <x v="0"/>
    <x v="6"/>
    <s v="Mike Howard"/>
    <s v="Paul Thomas Anderson"/>
    <n v="378"/>
    <x v="2884"/>
    <n v="0"/>
    <x v="73"/>
    <x v="10"/>
    <x v="466"/>
    <n v="144"/>
    <x v="3235"/>
    <x v="114"/>
  </r>
  <r>
    <x v="3257"/>
    <n v="1"/>
    <x v="2614"/>
    <x v="1"/>
    <x v="3"/>
    <x v="0"/>
    <x v="0"/>
    <x v="5"/>
    <s v="Jennifer Garner"/>
    <s v="Peter Hedges"/>
    <n v="3000"/>
    <x v="2885"/>
    <n v="54"/>
    <x v="13"/>
    <x v="21"/>
    <x v="70"/>
    <n v="105"/>
    <x v="3236"/>
    <x v="43"/>
  </r>
  <r>
    <x v="3258"/>
    <n v="1"/>
    <x v="2675"/>
    <x v="1"/>
    <x v="5"/>
    <x v="0"/>
    <x v="0"/>
    <x v="4"/>
    <s v="Chazz Palminteri"/>
    <s v="Matthew Diamond"/>
    <n v="979"/>
    <x v="2578"/>
    <n v="12"/>
    <x v="654"/>
    <x v="12"/>
    <x v="155"/>
    <n v="88"/>
    <x v="3237"/>
    <x v="33"/>
  </r>
  <r>
    <x v="3259"/>
    <n v="1"/>
    <x v="2681"/>
    <x v="1"/>
    <x v="10"/>
    <x v="0"/>
    <x v="0"/>
    <x v="0"/>
    <s v="Tommy Sheppard"/>
    <s v="Marius A. Markevicius"/>
    <n v="14"/>
    <x v="1245"/>
    <n v="6"/>
    <x v="0"/>
    <x v="18"/>
    <x v="74"/>
    <n v="89"/>
    <x v="3238"/>
    <x v="47"/>
  </r>
  <r>
    <x v="3260"/>
    <n v="1"/>
    <x v="2682"/>
    <x v="1"/>
    <x v="1"/>
    <x v="0"/>
    <x v="0"/>
    <x v="7"/>
    <s v="Logan Lerman"/>
    <s v="Stephen Chbosky"/>
    <n v="8000"/>
    <x v="2886"/>
    <n v="139"/>
    <x v="655"/>
    <x v="19"/>
    <x v="467"/>
    <n v="102"/>
    <x v="3239"/>
    <x v="51"/>
  </r>
  <r>
    <x v="3261"/>
    <n v="1"/>
    <x v="2683"/>
    <x v="1"/>
    <x v="5"/>
    <x v="0"/>
    <x v="3"/>
    <x v="5"/>
    <s v="Salma Hayek"/>
    <s v="Peter Lord"/>
    <n v="4000"/>
    <x v="2887"/>
    <n v="91"/>
    <x v="0"/>
    <x v="12"/>
    <x v="335"/>
    <n v="88"/>
    <x v="3240"/>
    <x v="60"/>
  </r>
  <r>
    <x v="3262"/>
    <n v="1"/>
    <x v="2684"/>
    <x v="1"/>
    <x v="0"/>
    <x v="0"/>
    <x v="0"/>
    <x v="6"/>
    <s v="Ryan Gosling"/>
    <s v="Derek Cianfrance"/>
    <n v="33000"/>
    <x v="2888"/>
    <n v="310"/>
    <x v="601"/>
    <x v="17"/>
    <x v="407"/>
    <n v="140"/>
    <x v="3241"/>
    <x v="24"/>
  </r>
  <r>
    <x v="3263"/>
    <n v="1"/>
    <x v="2578"/>
    <x v="1"/>
    <x v="8"/>
    <x v="0"/>
    <x v="0"/>
    <x v="7"/>
    <s v="Kyra Sedgwick"/>
    <s v="Ole Bornedal"/>
    <n v="941"/>
    <x v="536"/>
    <n v="30"/>
    <x v="40"/>
    <x v="30"/>
    <x v="256"/>
    <n v="92"/>
    <x v="3242"/>
    <x v="58"/>
  </r>
  <r>
    <x v="3264"/>
    <n v="1"/>
    <x v="2685"/>
    <x v="1"/>
    <x v="0"/>
    <x v="0"/>
    <x v="0"/>
    <x v="6"/>
    <s v="Pam Ferris"/>
    <s v="James McTeigue"/>
    <n v="771"/>
    <x v="1029"/>
    <n v="160"/>
    <x v="201"/>
    <x v="34"/>
    <x v="230"/>
    <n v="110"/>
    <x v="3243"/>
    <x v="56"/>
  </r>
  <r>
    <x v="3265"/>
    <n v="1"/>
    <x v="2588"/>
    <x v="1"/>
    <x v="6"/>
    <x v="0"/>
    <x v="0"/>
    <x v="6"/>
    <s v="W. Earl Brown"/>
    <s v="Ben Lewin"/>
    <n v="422"/>
    <x v="1898"/>
    <n v="20"/>
    <x v="13"/>
    <x v="23"/>
    <x v="396"/>
    <n v="95"/>
    <x v="3244"/>
    <x v="73"/>
  </r>
  <r>
    <x v="3266"/>
    <n v="1"/>
    <x v="2657"/>
    <x v="1"/>
    <x v="7"/>
    <x v="0"/>
    <x v="3"/>
    <x v="6"/>
    <s v="Hayley Atwell"/>
    <s v="Nick Love"/>
    <n v="2000"/>
    <x v="2889"/>
    <n v="63"/>
    <x v="0"/>
    <x v="26"/>
    <x v="119"/>
    <n v="112"/>
    <x v="3245"/>
    <x v="20"/>
  </r>
  <r>
    <x v="3267"/>
    <n v="1"/>
    <x v="2661"/>
    <x v="1"/>
    <x v="5"/>
    <x v="0"/>
    <x v="0"/>
    <x v="7"/>
    <s v="Robert Pattinson"/>
    <s v="Bill Condon"/>
    <n v="21000"/>
    <x v="2890"/>
    <n v="386"/>
    <x v="656"/>
    <x v="25"/>
    <x v="468"/>
    <n v="115"/>
    <x v="3246"/>
    <x v="187"/>
  </r>
  <r>
    <x v="3268"/>
    <n v="1"/>
    <x v="2686"/>
    <x v="1"/>
    <x v="1"/>
    <x v="0"/>
    <x v="0"/>
    <x v="7"/>
    <s v="Channing Tatum"/>
    <s v="Michael Sucsy"/>
    <n v="17000"/>
    <x v="2891"/>
    <n v="23"/>
    <x v="31"/>
    <x v="13"/>
    <x v="234"/>
    <n v="104"/>
    <x v="3247"/>
    <x v="88"/>
  </r>
  <r>
    <x v="3269"/>
    <n v="1"/>
    <x v="2687"/>
    <x v="1"/>
    <x v="7"/>
    <x v="0"/>
    <x v="0"/>
    <x v="6"/>
    <s v="Will Forte"/>
    <s v="Akiva Schaffer"/>
    <n v="622"/>
    <x v="2892"/>
    <n v="82"/>
    <x v="20"/>
    <x v="32"/>
    <x v="230"/>
    <n v="102"/>
    <x v="3248"/>
    <x v="154"/>
  </r>
  <r>
    <x v="3270"/>
    <n v="1"/>
    <x v="2576"/>
    <x v="1"/>
    <x v="1"/>
    <x v="0"/>
    <x v="3"/>
    <x v="7"/>
    <s v="Daniel Radcliffe"/>
    <s v="James Watkins"/>
    <n v="11000"/>
    <x v="2893"/>
    <n v="43"/>
    <x v="338"/>
    <x v="34"/>
    <x v="450"/>
    <n v="95"/>
    <x v="3249"/>
    <x v="29"/>
  </r>
  <r>
    <x v="3271"/>
    <n v="1"/>
    <x v="2688"/>
    <x v="1"/>
    <x v="1"/>
    <x v="0"/>
    <x v="0"/>
    <x v="7"/>
    <s v="J.K. Simmons"/>
    <s v="Brian Klugman"/>
    <n v="24000"/>
    <x v="2894"/>
    <n v="49"/>
    <x v="30"/>
    <x v="10"/>
    <x v="195"/>
    <n v="102"/>
    <x v="3250"/>
    <x v="1"/>
  </r>
  <r>
    <x v="3272"/>
    <n v="1"/>
    <x v="2600"/>
    <x v="1"/>
    <x v="3"/>
    <x v="0"/>
    <x v="0"/>
    <x v="7"/>
    <s v="Chris Brown"/>
    <s v="Tim Story"/>
    <n v="997"/>
    <x v="2895"/>
    <n v="167"/>
    <x v="0"/>
    <x v="21"/>
    <x v="115"/>
    <n v="122"/>
    <x v="3251"/>
    <x v="38"/>
  </r>
  <r>
    <x v="3273"/>
    <n v="1"/>
    <x v="2667"/>
    <x v="1"/>
    <x v="3"/>
    <x v="0"/>
    <x v="0"/>
    <x v="6"/>
    <s v="Charlyne Yi"/>
    <s v="Judd Apatow"/>
    <n v="529"/>
    <x v="2896"/>
    <n v="0"/>
    <x v="15"/>
    <x v="24"/>
    <x v="37"/>
    <n v="134"/>
    <x v="3252"/>
    <x v="64"/>
  </r>
  <r>
    <x v="3274"/>
    <n v="1"/>
    <x v="2689"/>
    <x v="1"/>
    <x v="7"/>
    <x v="0"/>
    <x v="0"/>
    <x v="7"/>
    <s v="Tom Hardy"/>
    <s v="McG"/>
    <n v="27000"/>
    <x v="2897"/>
    <n v="368"/>
    <x v="15"/>
    <x v="2"/>
    <x v="254"/>
    <n v="103"/>
    <x v="3253"/>
    <x v="127"/>
  </r>
  <r>
    <x v="3275"/>
    <n v="1"/>
    <x v="2690"/>
    <x v="1"/>
    <x v="3"/>
    <x v="0"/>
    <x v="0"/>
    <x v="6"/>
    <s v="Michael Gross"/>
    <s v="Tim Heidecker"/>
    <n v="536"/>
    <x v="1759"/>
    <n v="78"/>
    <x v="0"/>
    <x v="46"/>
    <x v="29"/>
    <n v="93"/>
    <x v="3254"/>
    <x v="20"/>
  </r>
  <r>
    <x v="3276"/>
    <n v="1"/>
    <x v="2691"/>
    <x v="1"/>
    <x v="3"/>
    <x v="0"/>
    <x v="0"/>
    <x v="6"/>
    <s v="Ornella Muti"/>
    <s v="Woody Allen"/>
    <n v="385"/>
    <x v="1516"/>
    <n v="11000"/>
    <x v="15"/>
    <x v="2"/>
    <x v="275"/>
    <n v="112"/>
    <x v="3255"/>
    <x v="29"/>
  </r>
  <r>
    <x v="3277"/>
    <n v="1"/>
    <x v="2587"/>
    <x v="1"/>
    <x v="7"/>
    <x v="0"/>
    <x v="0"/>
    <x v="6"/>
    <s v="Theo James"/>
    <s v="MÃ¥ns MÃ¥rlind"/>
    <n v="5000"/>
    <x v="2898"/>
    <n v="24"/>
    <x v="22"/>
    <x v="34"/>
    <x v="85"/>
    <n v="88"/>
    <x v="3256"/>
    <x v="123"/>
  </r>
  <r>
    <x v="3278"/>
    <n v="1"/>
    <x v="2582"/>
    <x v="1"/>
    <x v="3"/>
    <x v="0"/>
    <x v="0"/>
    <x v="7"/>
    <s v="Taylor Negron"/>
    <s v="Amy Heckerling"/>
    <n v="1000"/>
    <x v="1551"/>
    <n v="143"/>
    <x v="0"/>
    <x v="52"/>
    <x v="185"/>
    <n v="92"/>
    <x v="3257"/>
    <x v="81"/>
  </r>
  <r>
    <x v="3279"/>
    <n v="1"/>
    <x v="2692"/>
    <x v="1"/>
    <x v="3"/>
    <x v="0"/>
    <x v="0"/>
    <x v="7"/>
    <s v="Anna Kendrick"/>
    <s v="Kirk Jones"/>
    <n v="10000"/>
    <x v="2899"/>
    <n v="52"/>
    <x v="6"/>
    <x v="32"/>
    <x v="237"/>
    <n v="110"/>
    <x v="3258"/>
    <x v="87"/>
  </r>
  <r>
    <x v="3280"/>
    <n v="1"/>
    <x v="2693"/>
    <x v="1"/>
    <x v="7"/>
    <x v="0"/>
    <x v="0"/>
    <x v="7"/>
    <s v="Liam Neeson"/>
    <s v="Jonathan Liebesman"/>
    <n v="14000"/>
    <x v="2900"/>
    <n v="473"/>
    <x v="37"/>
    <x v="42"/>
    <x v="317"/>
    <n v="99"/>
    <x v="3259"/>
    <x v="252"/>
  </r>
  <r>
    <x v="3281"/>
    <n v="1"/>
    <x v="2584"/>
    <x v="1"/>
    <x v="5"/>
    <x v="0"/>
    <x v="0"/>
    <x v="5"/>
    <s v="Jack McBrayer"/>
    <s v="Rich Moore"/>
    <n v="975"/>
    <x v="2901"/>
    <n v="66"/>
    <x v="91"/>
    <x v="4"/>
    <x v="283"/>
    <n v="101"/>
    <x v="3260"/>
    <x v="270"/>
  </r>
  <r>
    <x v="3282"/>
    <n v="1"/>
    <x v="2667"/>
    <x v="1"/>
    <x v="1"/>
    <x v="0"/>
    <x v="0"/>
    <x v="6"/>
    <s v="Jennifer Ehle"/>
    <s v="Kathryn Bigelow"/>
    <n v="1000"/>
    <x v="1422"/>
    <n v="0"/>
    <x v="48"/>
    <x v="28"/>
    <x v="469"/>
    <n v="157"/>
    <x v="3261"/>
    <x v="87"/>
  </r>
  <r>
    <x v="3283"/>
    <n v="1"/>
    <x v="2694"/>
    <x v="1"/>
    <x v="6"/>
    <x v="0"/>
    <x v="0"/>
    <x v="6"/>
    <s v="QuvenzhanÃ© Wallis"/>
    <s v="Steve McQueen"/>
    <n v="2000"/>
    <x v="1410"/>
    <n v="0"/>
    <x v="657"/>
    <x v="7"/>
    <x v="470"/>
    <n v="134"/>
    <x v="3262"/>
    <x v="33"/>
  </r>
  <r>
    <x v="3284"/>
    <n v="1"/>
    <x v="2695"/>
    <x v="1"/>
    <x v="7"/>
    <x v="0"/>
    <x v="0"/>
    <x v="6"/>
    <s v="Denzel Washington"/>
    <s v="Baltasar KormÃ¡kur"/>
    <n v="18000"/>
    <x v="2902"/>
    <n v="175"/>
    <x v="126"/>
    <x v="12"/>
    <x v="230"/>
    <n v="109"/>
    <x v="3263"/>
    <x v="301"/>
  </r>
  <r>
    <x v="3285"/>
    <n v="1"/>
    <x v="2696"/>
    <x v="1"/>
    <x v="10"/>
    <x v="0"/>
    <x v="0"/>
    <x v="7"/>
    <s v="Sheryl Crow"/>
    <s v="Morgan Neville"/>
    <n v="130"/>
    <x v="2903"/>
    <n v="9"/>
    <x v="6"/>
    <x v="28"/>
    <x v="54"/>
    <n v="91"/>
    <x v="3264"/>
    <x v="73"/>
  </r>
  <r>
    <x v="3286"/>
    <n v="1"/>
    <x v="2697"/>
    <x v="1"/>
    <x v="3"/>
    <x v="0"/>
    <x v="0"/>
    <x v="6"/>
    <s v="Justin Chon"/>
    <s v="Jon Lucas"/>
    <n v="552"/>
    <x v="120"/>
    <n v="24"/>
    <x v="13"/>
    <x v="30"/>
    <x v="229"/>
    <n v="93"/>
    <x v="3265"/>
    <x v="51"/>
  </r>
  <r>
    <x v="3287"/>
    <n v="1"/>
    <x v="2698"/>
    <x v="1"/>
    <x v="6"/>
    <x v="0"/>
    <x v="0"/>
    <x v="7"/>
    <s v="Harrison Ford"/>
    <s v="Brian Helgeland"/>
    <n v="11000"/>
    <x v="2904"/>
    <n v="241"/>
    <x v="137"/>
    <x v="8"/>
    <x v="195"/>
    <n v="128"/>
    <x v="3266"/>
    <x v="87"/>
  </r>
  <r>
    <x v="3288"/>
    <n v="1"/>
    <x v="2699"/>
    <x v="1"/>
    <x v="7"/>
    <x v="0"/>
    <x v="0"/>
    <x v="7"/>
    <s v="Keanu Reeves"/>
    <s v="Carl Rinsch"/>
    <n v="18000"/>
    <x v="2905"/>
    <n v="47"/>
    <x v="201"/>
    <x v="2"/>
    <x v="268"/>
    <n v="128"/>
    <x v="3267"/>
    <x v="157"/>
  </r>
  <r>
    <x v="3289"/>
    <n v="1"/>
    <x v="2700"/>
    <x v="1"/>
    <x v="7"/>
    <x v="0"/>
    <x v="0"/>
    <x v="6"/>
    <s v="Bruce Willis"/>
    <s v="John Moore"/>
    <n v="13000"/>
    <x v="2906"/>
    <n v="212"/>
    <x v="649"/>
    <x v="46"/>
    <x v="471"/>
    <n v="101"/>
    <x v="3268"/>
    <x v="168"/>
  </r>
  <r>
    <x v="3290"/>
    <n v="1"/>
    <x v="2701"/>
    <x v="1"/>
    <x v="3"/>
    <x v="0"/>
    <x v="0"/>
    <x v="6"/>
    <s v="Essence Atkins"/>
    <s v="Michael Tiddes"/>
    <n v="713"/>
    <x v="2907"/>
    <n v="89"/>
    <x v="0"/>
    <x v="52"/>
    <x v="35"/>
    <n v="86"/>
    <x v="3269"/>
    <x v="79"/>
  </r>
  <r>
    <x v="3291"/>
    <n v="1"/>
    <x v="2702"/>
    <x v="1"/>
    <x v="3"/>
    <x v="0"/>
    <x v="0"/>
    <x v="7"/>
    <s v="Alicia Witt"/>
    <s v="Tyler Perry"/>
    <n v="975"/>
    <x v="2908"/>
    <n v="0"/>
    <x v="0"/>
    <x v="36"/>
    <x v="30"/>
    <n v="100"/>
    <x v="3270"/>
    <x v="43"/>
  </r>
  <r>
    <x v="3292"/>
    <n v="1"/>
    <x v="2703"/>
    <x v="1"/>
    <x v="1"/>
    <x v="0"/>
    <x v="3"/>
    <x v="6"/>
    <s v="Tom Hughes"/>
    <s v="Richard Curtis"/>
    <n v="565"/>
    <x v="2909"/>
    <n v="628"/>
    <x v="658"/>
    <x v="4"/>
    <x v="232"/>
    <n v="123"/>
    <x v="3271"/>
    <x v="38"/>
  </r>
  <r>
    <x v="3293"/>
    <n v="1"/>
    <x v="2704"/>
    <x v="1"/>
    <x v="3"/>
    <x v="0"/>
    <x v="0"/>
    <x v="7"/>
    <s v="Tina Fey"/>
    <s v="Paul Weitz"/>
    <n v="2000"/>
    <x v="931"/>
    <n v="80"/>
    <x v="16"/>
    <x v="32"/>
    <x v="153"/>
    <n v="107"/>
    <x v="3272"/>
    <x v="51"/>
  </r>
  <r>
    <x v="3294"/>
    <n v="1"/>
    <x v="2705"/>
    <x v="1"/>
    <x v="1"/>
    <x v="0"/>
    <x v="8"/>
    <x v="6"/>
    <s v="Robin Wright"/>
    <s v="Anne Fontaine"/>
    <n v="18000"/>
    <x v="2910"/>
    <n v="105"/>
    <x v="0"/>
    <x v="24"/>
    <x v="59"/>
    <n v="112"/>
    <x v="3273"/>
    <x v="81"/>
  </r>
  <r>
    <x v="3295"/>
    <n v="1"/>
    <x v="2706"/>
    <x v="1"/>
    <x v="7"/>
    <x v="0"/>
    <x v="0"/>
    <x v="7"/>
    <s v="Will Smith"/>
    <s v="M. Night Shyamalan"/>
    <n v="10000"/>
    <x v="2911"/>
    <n v="0"/>
    <x v="592"/>
    <x v="43"/>
    <x v="438"/>
    <n v="100"/>
    <x v="3274"/>
    <x v="244"/>
  </r>
  <r>
    <x v="3296"/>
    <n v="1"/>
    <x v="2707"/>
    <x v="1"/>
    <x v="7"/>
    <x v="0"/>
    <x v="0"/>
    <x v="7"/>
    <s v="Robert Redford"/>
    <s v="J.C. Chandor"/>
    <n v="0"/>
    <x v="52"/>
    <n v="78"/>
    <x v="15"/>
    <x v="9"/>
    <x v="472"/>
    <n v="106"/>
    <x v="3275"/>
    <x v="35"/>
  </r>
  <r>
    <x v="3297"/>
    <n v="1"/>
    <x v="2708"/>
    <x v="1"/>
    <x v="0"/>
    <x v="0"/>
    <x v="0"/>
    <x v="6"/>
    <s v="Jennifer Lawrence"/>
    <s v="David O. Russell"/>
    <n v="34000"/>
    <x v="2912"/>
    <n v="737"/>
    <x v="609"/>
    <x v="17"/>
    <x v="452"/>
    <n v="138"/>
    <x v="3276"/>
    <x v="87"/>
  </r>
  <r>
    <x v="3298"/>
    <n v="1"/>
    <x v="2709"/>
    <x v="1"/>
    <x v="3"/>
    <x v="0"/>
    <x v="0"/>
    <x v="7"/>
    <s v="Harrison Ford"/>
    <s v="Adam McKay"/>
    <n v="11000"/>
    <x v="2913"/>
    <n v="285"/>
    <x v="107"/>
    <x v="2"/>
    <x v="409"/>
    <n v="143"/>
    <x v="3277"/>
    <x v="124"/>
  </r>
  <r>
    <x v="3299"/>
    <n v="1"/>
    <x v="2703"/>
    <x v="1"/>
    <x v="5"/>
    <x v="0"/>
    <x v="11"/>
    <x v="5"/>
    <s v="Josh Swanson"/>
    <s v="Anthony Powell"/>
    <n v="53"/>
    <x v="2213"/>
    <n v="9"/>
    <x v="0"/>
    <x v="16"/>
    <x v="165"/>
    <n v="91"/>
    <x v="3278"/>
    <x v="73"/>
  </r>
  <r>
    <x v="3300"/>
    <n v="1"/>
    <x v="2710"/>
    <x v="1"/>
    <x v="1"/>
    <x v="0"/>
    <x v="0"/>
    <x v="6"/>
    <s v="Benedict Cumberbatch"/>
    <s v="John Wells"/>
    <n v="19000"/>
    <x v="2914"/>
    <n v="53"/>
    <x v="276"/>
    <x v="17"/>
    <x v="468"/>
    <n v="121"/>
    <x v="3279"/>
    <x v="43"/>
  </r>
  <r>
    <x v="3301"/>
    <n v="1"/>
    <x v="2711"/>
    <x v="1"/>
    <x v="3"/>
    <x v="0"/>
    <x v="0"/>
    <x v="6"/>
    <s v="Jackson Nicoll"/>
    <s v="Jeff Tremaine"/>
    <n v="925"/>
    <x v="2915"/>
    <n v="79"/>
    <x v="195"/>
    <x v="21"/>
    <x v="7"/>
    <n v="102"/>
    <x v="3280"/>
    <x v="24"/>
  </r>
  <r>
    <x v="3302"/>
    <n v="1"/>
    <x v="2712"/>
    <x v="1"/>
    <x v="3"/>
    <x v="0"/>
    <x v="0"/>
    <x v="6"/>
    <s v="Beth Grant"/>
    <s v="Jason Bateman"/>
    <n v="628"/>
    <x v="2916"/>
    <n v="0"/>
    <x v="0"/>
    <x v="12"/>
    <x v="235"/>
    <n v="89"/>
    <x v="3281"/>
    <x v="39"/>
  </r>
  <r>
    <x v="3303"/>
    <n v="1"/>
    <x v="2713"/>
    <x v="1"/>
    <x v="3"/>
    <x v="0"/>
    <x v="0"/>
    <x v="7"/>
    <s v="Djimon Hounsou"/>
    <s v="David E. Talbert"/>
    <n v="3000"/>
    <x v="2917"/>
    <n v="68"/>
    <x v="0"/>
    <x v="38"/>
    <x v="89"/>
    <n v="96"/>
    <x v="3282"/>
    <x v="65"/>
  </r>
  <r>
    <x v="3304"/>
    <n v="1"/>
    <x v="2714"/>
    <x v="1"/>
    <x v="1"/>
    <x v="0"/>
    <x v="0"/>
    <x v="7"/>
    <s v="Chris Brown"/>
    <s v="Benson Lee"/>
    <n v="997"/>
    <x v="2918"/>
    <n v="9"/>
    <x v="0"/>
    <x v="38"/>
    <x v="3"/>
    <n v="110"/>
    <x v="3283"/>
    <x v="33"/>
  </r>
  <r>
    <x v="3305"/>
    <n v="1"/>
    <x v="2715"/>
    <x v="1"/>
    <x v="1"/>
    <x v="0"/>
    <x v="0"/>
    <x v="7"/>
    <s v="Alden Ehrenreich"/>
    <s v="Richard LaGravenese"/>
    <n v="1000"/>
    <x v="1037"/>
    <n v="98"/>
    <x v="6"/>
    <x v="24"/>
    <x v="240"/>
    <n v="124"/>
    <x v="3284"/>
    <x v="121"/>
  </r>
  <r>
    <x v="3306"/>
    <n v="1"/>
    <x v="2716"/>
    <x v="1"/>
    <x v="1"/>
    <x v="0"/>
    <x v="0"/>
    <x v="6"/>
    <s v="Seamus Davey-Fitzpatrick"/>
    <s v="Richard Linklater"/>
    <n v="140"/>
    <x v="2919"/>
    <n v="0"/>
    <x v="625"/>
    <x v="20"/>
    <x v="473"/>
    <n v="109"/>
    <x v="3285"/>
    <x v="20"/>
  </r>
  <r>
    <x v="3307"/>
    <n v="1"/>
    <x v="2717"/>
    <x v="1"/>
    <x v="1"/>
    <x v="0"/>
    <x v="0"/>
    <x v="6"/>
    <s v="James Corden"/>
    <s v="John Carney"/>
    <n v="480"/>
    <x v="2920"/>
    <n v="109"/>
    <x v="27"/>
    <x v="28"/>
    <x v="246"/>
    <n v="104"/>
    <x v="3286"/>
    <x v="11"/>
  </r>
  <r>
    <x v="3308"/>
    <n v="1"/>
    <x v="2718"/>
    <x v="1"/>
    <x v="1"/>
    <x v="0"/>
    <x v="0"/>
    <x v="5"/>
    <s v="Jennifer Hudson"/>
    <s v="Kasi Lemmons"/>
    <n v="549"/>
    <x v="1450"/>
    <n v="148"/>
    <x v="0"/>
    <x v="57"/>
    <x v="100"/>
    <n v="93"/>
    <x v="3287"/>
    <x v="232"/>
  </r>
  <r>
    <x v="3309"/>
    <n v="1"/>
    <x v="2719"/>
    <x v="1"/>
    <x v="0"/>
    <x v="0"/>
    <x v="5"/>
    <x v="6"/>
    <s v="Mila Kunis"/>
    <s v="Guillaume Canet"/>
    <n v="15000"/>
    <x v="2921"/>
    <n v="0"/>
    <x v="0"/>
    <x v="31"/>
    <x v="176"/>
    <n v="144"/>
    <x v="3288"/>
    <x v="347"/>
  </r>
  <r>
    <x v="3310"/>
    <n v="1"/>
    <x v="2720"/>
    <x v="1"/>
    <x v="1"/>
    <x v="0"/>
    <x v="0"/>
    <x v="7"/>
    <s v="Sally Hawkins"/>
    <s v="Woody Allen"/>
    <n v="594"/>
    <x v="2922"/>
    <n v="11000"/>
    <x v="613"/>
    <x v="17"/>
    <x v="369"/>
    <n v="98"/>
    <x v="3289"/>
    <x v="69"/>
  </r>
  <r>
    <x v="3311"/>
    <n v="1"/>
    <x v="2721"/>
    <x v="1"/>
    <x v="0"/>
    <x v="0"/>
    <x v="0"/>
    <x v="6"/>
    <s v="Devin Ratray"/>
    <s v="Jeremy Saulnier"/>
    <n v="1000"/>
    <x v="2923"/>
    <n v="57"/>
    <x v="0"/>
    <x v="10"/>
    <x v="315"/>
    <n v="90"/>
    <x v="3290"/>
    <x v="348"/>
  </r>
  <r>
    <x v="3312"/>
    <n v="1"/>
    <x v="2710"/>
    <x v="1"/>
    <x v="0"/>
    <x v="0"/>
    <x v="0"/>
    <x v="6"/>
    <s v="Alona Tal"/>
    <s v="Allen Hughes"/>
    <n v="1000"/>
    <x v="2157"/>
    <n v="90"/>
    <x v="0"/>
    <x v="24"/>
    <x v="301"/>
    <n v="109"/>
    <x v="3291"/>
    <x v="64"/>
  </r>
  <r>
    <x v="3313"/>
    <n v="1"/>
    <x v="2722"/>
    <x v="1"/>
    <x v="1"/>
    <x v="1"/>
    <x v="18"/>
    <x v="7"/>
    <s v="Hector Kotsifakis"/>
    <s v="Jorge RamÃ­rez SuÃ¡rez"/>
    <n v="623"/>
    <x v="4"/>
    <n v="45"/>
    <x v="0"/>
    <x v="3"/>
    <x v="74"/>
    <n v="120"/>
    <x v="3292"/>
    <x v="16"/>
  </r>
  <r>
    <x v="3314"/>
    <n v="1"/>
    <x v="2723"/>
    <x v="1"/>
    <x v="6"/>
    <x v="0"/>
    <x v="0"/>
    <x v="7"/>
    <s v="Tom Hanks"/>
    <s v="Paul Greengrass"/>
    <n v="15000"/>
    <x v="2924"/>
    <n v="521"/>
    <x v="656"/>
    <x v="20"/>
    <x v="474"/>
    <n v="134"/>
    <x v="3293"/>
    <x v="60"/>
  </r>
  <r>
    <x v="3315"/>
    <n v="1"/>
    <x v="2724"/>
    <x v="1"/>
    <x v="1"/>
    <x v="0"/>
    <x v="0"/>
    <x v="6"/>
    <s v="ChloÃ« Grace Moretz"/>
    <s v="Kimberly Peirce"/>
    <n v="17000"/>
    <x v="2925"/>
    <n v="108"/>
    <x v="48"/>
    <x v="30"/>
    <x v="303"/>
    <n v="100"/>
    <x v="3294"/>
    <x v="88"/>
  </r>
  <r>
    <x v="3316"/>
    <n v="1"/>
    <x v="2725"/>
    <x v="1"/>
    <x v="3"/>
    <x v="0"/>
    <x v="0"/>
    <x v="0"/>
    <s v="Brighton Sharbino"/>
    <s v="E.L. Katz"/>
    <n v="3000"/>
    <x v="2187"/>
    <n v="3"/>
    <x v="0"/>
    <x v="13"/>
    <x v="258"/>
    <n v="88"/>
    <x v="3295"/>
    <x v="27"/>
  </r>
  <r>
    <x v="3317"/>
    <n v="1"/>
    <x v="2726"/>
    <x v="1"/>
    <x v="1"/>
    <x v="5"/>
    <x v="18"/>
    <x v="6"/>
    <s v="Jorge Luis Moreno"/>
    <s v="Rafa Lara"/>
    <n v="78"/>
    <x v="2926"/>
    <n v="21"/>
    <x v="397"/>
    <x v="24"/>
    <x v="178"/>
    <n v="125"/>
    <x v="3296"/>
    <x v="39"/>
  </r>
  <r>
    <x v="3318"/>
    <n v="1"/>
    <x v="2727"/>
    <x v="1"/>
    <x v="4"/>
    <x v="0"/>
    <x v="0"/>
    <x v="5"/>
    <s v="Will Forte"/>
    <s v="Cody Cameron"/>
    <n v="622"/>
    <x v="1893"/>
    <n v="18"/>
    <x v="20"/>
    <x v="31"/>
    <x v="70"/>
    <n v="95"/>
    <x v="3297"/>
    <x v="238"/>
  </r>
  <r>
    <x v="3319"/>
    <n v="1"/>
    <x v="2728"/>
    <x v="1"/>
    <x v="6"/>
    <x v="0"/>
    <x v="0"/>
    <x v="6"/>
    <s v="Matthew McConaughey"/>
    <s v="Jean-Marc VallÃ©e"/>
    <n v="11000"/>
    <x v="2927"/>
    <n v="212"/>
    <x v="656"/>
    <x v="19"/>
    <x v="475"/>
    <n v="117"/>
    <x v="3298"/>
    <x v="18"/>
  </r>
  <r>
    <x v="3320"/>
    <n v="1"/>
    <x v="2729"/>
    <x v="1"/>
    <x v="7"/>
    <x v="0"/>
    <x v="0"/>
    <x v="6"/>
    <s v="Dominic Cooper"/>
    <s v="Niels Arden Oplev"/>
    <n v="3000"/>
    <x v="2928"/>
    <n v="76"/>
    <x v="0"/>
    <x v="31"/>
    <x v="146"/>
    <n v="118"/>
    <x v="3299"/>
    <x v="88"/>
  </r>
  <r>
    <x v="3321"/>
    <n v="1"/>
    <x v="2730"/>
    <x v="1"/>
    <x v="3"/>
    <x v="0"/>
    <x v="0"/>
    <x v="7"/>
    <s v="Jack Reynor"/>
    <s v="Ken Scott"/>
    <n v="390"/>
    <x v="756"/>
    <n v="31"/>
    <x v="0"/>
    <x v="34"/>
    <x v="229"/>
    <n v="105"/>
    <x v="3300"/>
    <x v="56"/>
  </r>
  <r>
    <x v="3322"/>
    <n v="1"/>
    <x v="2731"/>
    <x v="1"/>
    <x v="4"/>
    <x v="0"/>
    <x v="0"/>
    <x v="5"/>
    <s v="Steve Carell"/>
    <s v="Pierre Coffin"/>
    <n v="7000"/>
    <x v="2929"/>
    <n v="275"/>
    <x v="629"/>
    <x v="8"/>
    <x v="368"/>
    <n v="98"/>
    <x v="3301"/>
    <x v="218"/>
  </r>
  <r>
    <x v="3323"/>
    <n v="1"/>
    <x v="2732"/>
    <x v="1"/>
    <x v="3"/>
    <x v="0"/>
    <x v="0"/>
    <x v="6"/>
    <s v="Joseph Gordon-Levitt"/>
    <s v="Joseph Gordon-Levitt"/>
    <n v="23000"/>
    <x v="2930"/>
    <n v="23000"/>
    <x v="33"/>
    <x v="21"/>
    <x v="467"/>
    <n v="90"/>
    <x v="3302"/>
    <x v="20"/>
  </r>
  <r>
    <x v="3324"/>
    <n v="1"/>
    <x v="2707"/>
    <x v="1"/>
    <x v="7"/>
    <x v="0"/>
    <x v="0"/>
    <x v="6"/>
    <s v="Matt Damon"/>
    <s v="Neill Blomkamp"/>
    <n v="13000"/>
    <x v="2931"/>
    <n v="662"/>
    <x v="659"/>
    <x v="21"/>
    <x v="476"/>
    <n v="109"/>
    <x v="3303"/>
    <x v="147"/>
  </r>
  <r>
    <x v="3325"/>
    <n v="1"/>
    <x v="2733"/>
    <x v="1"/>
    <x v="7"/>
    <x v="0"/>
    <x v="0"/>
    <x v="7"/>
    <s v="Harrison Ford"/>
    <s v="Gavin Hood"/>
    <n v="11000"/>
    <x v="2932"/>
    <n v="151"/>
    <x v="648"/>
    <x v="12"/>
    <x v="477"/>
    <n v="114"/>
    <x v="3304"/>
    <x v="183"/>
  </r>
  <r>
    <x v="3326"/>
    <n v="1"/>
    <x v="2726"/>
    <x v="1"/>
    <x v="3"/>
    <x v="0"/>
    <x v="0"/>
    <x v="7"/>
    <s v="Christopher Nicholas Smith"/>
    <s v="Nicole Holofcener"/>
    <n v="434"/>
    <x v="2933"/>
    <n v="132"/>
    <x v="1"/>
    <x v="10"/>
    <x v="240"/>
    <n v="93"/>
    <x v="3305"/>
    <x v="11"/>
  </r>
  <r>
    <x v="3327"/>
    <n v="1"/>
    <x v="2734"/>
    <x v="1"/>
    <x v="5"/>
    <x v="0"/>
    <x v="0"/>
    <x v="5"/>
    <s v="Josh Hutcherson"/>
    <s v="Chris Wedge"/>
    <n v="14000"/>
    <x v="2934"/>
    <n v="77"/>
    <x v="40"/>
    <x v="12"/>
    <x v="90"/>
    <n v="102"/>
    <x v="3306"/>
    <x v="122"/>
  </r>
  <r>
    <x v="3328"/>
    <n v="1"/>
    <x v="2735"/>
    <x v="1"/>
    <x v="5"/>
    <x v="0"/>
    <x v="0"/>
    <x v="5"/>
    <s v="Brendan Fraser"/>
    <s v="Cal Brunker"/>
    <n v="3000"/>
    <x v="2935"/>
    <n v="7"/>
    <x v="0"/>
    <x v="30"/>
    <x v="132"/>
    <n v="89"/>
    <x v="3307"/>
    <x v="87"/>
  </r>
  <r>
    <x v="3329"/>
    <n v="1"/>
    <x v="2736"/>
    <x v="1"/>
    <x v="7"/>
    <x v="0"/>
    <x v="0"/>
    <x v="6"/>
    <s v="Sylvester Stallone"/>
    <s v="Mikael HÃ¥fstrÃ¶m"/>
    <n v="13000"/>
    <x v="2936"/>
    <n v="101"/>
    <x v="44"/>
    <x v="12"/>
    <x v="401"/>
    <n v="115"/>
    <x v="3308"/>
    <x v="124"/>
  </r>
  <r>
    <x v="3330"/>
    <n v="1"/>
    <x v="2737"/>
    <x v="1"/>
    <x v="8"/>
    <x v="0"/>
    <x v="0"/>
    <x v="6"/>
    <s v="Lou Taylor Pucci"/>
    <s v="Fede Alvarez"/>
    <n v="394"/>
    <x v="215"/>
    <n v="201"/>
    <x v="660"/>
    <x v="31"/>
    <x v="478"/>
    <n v="96"/>
    <x v="3309"/>
    <x v="29"/>
  </r>
  <r>
    <x v="3331"/>
    <n v="1"/>
    <x v="2738"/>
    <x v="1"/>
    <x v="5"/>
    <x v="0"/>
    <x v="0"/>
    <x v="5"/>
    <s v="Amy Poehler"/>
    <s v="Jimmy Hayward"/>
    <n v="1000"/>
    <x v="1363"/>
    <n v="39"/>
    <x v="0"/>
    <x v="30"/>
    <x v="55"/>
    <n v="91"/>
    <x v="3310"/>
    <x v="60"/>
  </r>
  <r>
    <x v="3332"/>
    <n v="1"/>
    <x v="2739"/>
    <x v="1"/>
    <x v="5"/>
    <x v="0"/>
    <x v="0"/>
    <x v="5"/>
    <s v="Josh Gad"/>
    <s v="Chris Buck"/>
    <n v="1000"/>
    <x v="2937"/>
    <n v="69"/>
    <x v="628"/>
    <x v="16"/>
    <x v="287"/>
    <n v="102"/>
    <x v="3311"/>
    <x v="252"/>
  </r>
  <r>
    <x v="3333"/>
    <n v="1"/>
    <x v="2740"/>
    <x v="1"/>
    <x v="6"/>
    <x v="0"/>
    <x v="0"/>
    <x v="6"/>
    <s v="Ahna O'Reilly"/>
    <s v="Ryan Coogler"/>
    <n v="282"/>
    <x v="2938"/>
    <n v="0"/>
    <x v="40"/>
    <x v="8"/>
    <x v="399"/>
    <n v="85"/>
    <x v="3312"/>
    <x v="42"/>
  </r>
  <r>
    <x v="3334"/>
    <n v="1"/>
    <x v="2741"/>
    <x v="1"/>
    <x v="7"/>
    <x v="0"/>
    <x v="0"/>
    <x v="7"/>
    <s v="Channing Tatum"/>
    <s v="Jon M. Chu"/>
    <n v="17000"/>
    <x v="2939"/>
    <n v="209"/>
    <x v="600"/>
    <x v="42"/>
    <x v="294"/>
    <n v="122"/>
    <x v="3313"/>
    <x v="244"/>
  </r>
  <r>
    <x v="3335"/>
    <n v="1"/>
    <x v="2711"/>
    <x v="1"/>
    <x v="7"/>
    <x v="0"/>
    <x v="0"/>
    <x v="6"/>
    <s v="Ryan Gosling"/>
    <s v="Ruben Fleischer"/>
    <n v="33000"/>
    <x v="2940"/>
    <n v="181"/>
    <x v="91"/>
    <x v="12"/>
    <x v="369"/>
    <n v="113"/>
    <x v="3314"/>
    <x v="121"/>
  </r>
  <r>
    <x v="3336"/>
    <n v="1"/>
    <x v="2742"/>
    <x v="1"/>
    <x v="7"/>
    <x v="0"/>
    <x v="0"/>
    <x v="7"/>
    <s v="Rebecca Budig"/>
    <s v="Courtney Solomon"/>
    <n v="210"/>
    <x v="2941"/>
    <n v="31"/>
    <x v="74"/>
    <x v="57"/>
    <x v="236"/>
    <n v="90"/>
    <x v="3315"/>
    <x v="69"/>
  </r>
  <r>
    <x v="3337"/>
    <n v="1"/>
    <x v="2743"/>
    <x v="1"/>
    <x v="5"/>
    <x v="0"/>
    <x v="3"/>
    <x v="7"/>
    <s v="Phaldut Sharma"/>
    <s v="Alfonso CuarÃ³n"/>
    <n v="39"/>
    <x v="2942"/>
    <n v="0"/>
    <x v="661"/>
    <x v="4"/>
    <x v="479"/>
    <n v="91"/>
    <x v="3316"/>
    <x v="122"/>
  </r>
  <r>
    <x v="3338"/>
    <n v="1"/>
    <x v="2744"/>
    <x v="1"/>
    <x v="3"/>
    <x v="0"/>
    <x v="0"/>
    <x v="7"/>
    <s v="Steve Buscemi"/>
    <s v="Dennis Dugan"/>
    <n v="12000"/>
    <x v="2943"/>
    <n v="221"/>
    <x v="6"/>
    <x v="39"/>
    <x v="92"/>
    <n v="101"/>
    <x v="3317"/>
    <x v="133"/>
  </r>
  <r>
    <x v="3339"/>
    <n v="1"/>
    <x v="2745"/>
    <x v="1"/>
    <x v="3"/>
    <x v="0"/>
    <x v="0"/>
    <x v="7"/>
    <s v="Robert De Niro"/>
    <s v="Peter Segal"/>
    <n v="22000"/>
    <x v="2944"/>
    <n v="88"/>
    <x v="1"/>
    <x v="34"/>
    <x v="228"/>
    <n v="113"/>
    <x v="3318"/>
    <x v="87"/>
  </r>
  <r>
    <x v="3340"/>
    <n v="1"/>
    <x v="2746"/>
    <x v="1"/>
    <x v="7"/>
    <x v="0"/>
    <x v="1"/>
    <x v="6"/>
    <s v="Jeremy Renner"/>
    <s v="Tommy Wirkola"/>
    <n v="10000"/>
    <x v="2893"/>
    <n v="75"/>
    <x v="121"/>
    <x v="26"/>
    <x v="438"/>
    <n v="98"/>
    <x v="3319"/>
    <x v="124"/>
  </r>
  <r>
    <x v="3341"/>
    <n v="1"/>
    <x v="2699"/>
    <x v="1"/>
    <x v="1"/>
    <x v="0"/>
    <x v="0"/>
    <x v="6"/>
    <s v="Scarlett Johansson"/>
    <s v="Spike Jonze"/>
    <n v="19000"/>
    <x v="1667"/>
    <n v="0"/>
    <x v="662"/>
    <x v="19"/>
    <x v="480"/>
    <n v="126"/>
    <x v="3320"/>
    <x v="108"/>
  </r>
  <r>
    <x v="3342"/>
    <n v="1"/>
    <x v="2747"/>
    <x v="1"/>
    <x v="1"/>
    <x v="0"/>
    <x v="0"/>
    <x v="7"/>
    <s v="Vivica A. Fox"/>
    <s v="David Boyd"/>
    <n v="890"/>
    <x v="2945"/>
    <n v="29"/>
    <x v="0"/>
    <x v="44"/>
    <x v="181"/>
    <n v="113"/>
    <x v="3321"/>
    <x v="36"/>
  </r>
  <r>
    <x v="3343"/>
    <n v="1"/>
    <x v="2748"/>
    <x v="1"/>
    <x v="7"/>
    <x v="0"/>
    <x v="0"/>
    <x v="6"/>
    <s v="Jason Statham"/>
    <s v="Gary Fleder"/>
    <n v="26000"/>
    <x v="2946"/>
    <n v="39"/>
    <x v="20"/>
    <x v="31"/>
    <x v="90"/>
    <n v="100"/>
    <x v="3322"/>
    <x v="82"/>
  </r>
  <r>
    <x v="3344"/>
    <n v="1"/>
    <x v="2749"/>
    <x v="1"/>
    <x v="3"/>
    <x v="0"/>
    <x v="0"/>
    <x v="6"/>
    <s v="Jon Favreau"/>
    <s v="Seth Gordon"/>
    <n v="4000"/>
    <x v="2947"/>
    <n v="91"/>
    <x v="40"/>
    <x v="32"/>
    <x v="275"/>
    <n v="120"/>
    <x v="3323"/>
    <x v="64"/>
  </r>
  <r>
    <x v="3345"/>
    <n v="1"/>
    <x v="2750"/>
    <x v="1"/>
    <x v="1"/>
    <x v="0"/>
    <x v="0"/>
    <x v="6"/>
    <s v="Justin Timberlake"/>
    <s v="Ethan Coen"/>
    <n v="3000"/>
    <x v="2948"/>
    <n v="1000"/>
    <x v="195"/>
    <x v="28"/>
    <x v="481"/>
    <n v="104"/>
    <x v="3324"/>
    <x v="31"/>
  </r>
  <r>
    <x v="3346"/>
    <n v="1"/>
    <x v="2751"/>
    <x v="1"/>
    <x v="12"/>
    <x v="0"/>
    <x v="0"/>
    <x v="7"/>
    <s v="Lin Shaye"/>
    <s v="James Wan"/>
    <n v="852"/>
    <x v="2326"/>
    <n v="0"/>
    <x v="201"/>
    <x v="21"/>
    <x v="68"/>
    <n v="106"/>
    <x v="3325"/>
    <x v="18"/>
  </r>
  <r>
    <x v="3347"/>
    <n v="1"/>
    <x v="2752"/>
    <x v="1"/>
    <x v="3"/>
    <x v="5"/>
    <x v="18"/>
    <x v="7"/>
    <s v="Eugenio Derbez"/>
    <s v="Eugenio Derbez"/>
    <n v="399"/>
    <x v="2949"/>
    <n v="399"/>
    <x v="6"/>
    <x v="16"/>
    <x v="14"/>
    <n v="115"/>
    <x v="3326"/>
    <x v="18"/>
  </r>
  <r>
    <x v="3348"/>
    <n v="1"/>
    <x v="2703"/>
    <x v="1"/>
    <x v="7"/>
    <x v="0"/>
    <x v="0"/>
    <x v="7"/>
    <s v="Robert Downey Jr."/>
    <s v="Shane Black"/>
    <n v="21000"/>
    <x v="2950"/>
    <n v="1000"/>
    <x v="663"/>
    <x v="23"/>
    <x v="482"/>
    <n v="195"/>
    <x v="3327"/>
    <x v="182"/>
  </r>
  <r>
    <x v="3349"/>
    <n v="1"/>
    <x v="2753"/>
    <x v="1"/>
    <x v="5"/>
    <x v="0"/>
    <x v="0"/>
    <x v="7"/>
    <s v="Eddie Marsan"/>
    <s v="Bryan Singer"/>
    <n v="979"/>
    <x v="2951"/>
    <n v="0"/>
    <x v="126"/>
    <x v="2"/>
    <x v="483"/>
    <n v="114"/>
    <x v="3328"/>
    <x v="334"/>
  </r>
  <r>
    <x v="3350"/>
    <n v="1"/>
    <x v="2754"/>
    <x v="1"/>
    <x v="1"/>
    <x v="0"/>
    <x v="0"/>
    <x v="6"/>
    <s v="Nicolas Cage"/>
    <s v="David Gordon Green"/>
    <n v="12000"/>
    <x v="1636"/>
    <n v="234"/>
    <x v="13"/>
    <x v="9"/>
    <x v="257"/>
    <n v="117"/>
    <x v="3329"/>
    <x v="16"/>
  </r>
  <r>
    <x v="3351"/>
    <n v="1"/>
    <x v="2755"/>
    <x v="1"/>
    <x v="3"/>
    <x v="0"/>
    <x v="0"/>
    <x v="6"/>
    <s v="David Jason Perez"/>
    <s v="Leslie Small"/>
    <n v="1000"/>
    <x v="2441"/>
    <n v="15"/>
    <x v="0"/>
    <x v="12"/>
    <x v="74"/>
    <n v="75"/>
    <x v="3330"/>
    <x v="79"/>
  </r>
  <r>
    <x v="3352"/>
    <n v="1"/>
    <x v="2756"/>
    <x v="1"/>
    <x v="7"/>
    <x v="0"/>
    <x v="0"/>
    <x v="6"/>
    <s v="ChloÃ« Grace Moretz"/>
    <s v="Jeff Wadlow"/>
    <n v="17000"/>
    <x v="2952"/>
    <n v="65"/>
    <x v="613"/>
    <x v="21"/>
    <x v="358"/>
    <n v="103"/>
    <x v="3331"/>
    <x v="74"/>
  </r>
  <r>
    <x v="3353"/>
    <n v="1"/>
    <x v="2754"/>
    <x v="1"/>
    <x v="1"/>
    <x v="0"/>
    <x v="0"/>
    <x v="7"/>
    <s v="J.K. Simmons"/>
    <s v="Jason Reitman"/>
    <n v="24000"/>
    <x v="2953"/>
    <n v="655"/>
    <x v="0"/>
    <x v="9"/>
    <x v="146"/>
    <n v="111"/>
    <x v="3332"/>
    <x v="69"/>
  </r>
  <r>
    <x v="3354"/>
    <n v="1"/>
    <x v="2757"/>
    <x v="1"/>
    <x v="3"/>
    <x v="0"/>
    <x v="0"/>
    <x v="7"/>
    <s v="Robert De Niro"/>
    <s v="Jon Turteltaub"/>
    <n v="22000"/>
    <x v="2954"/>
    <n v="226"/>
    <x v="73"/>
    <x v="21"/>
    <x v="206"/>
    <n v="105"/>
    <x v="3333"/>
    <x v="74"/>
  </r>
  <r>
    <x v="3355"/>
    <n v="1"/>
    <x v="2758"/>
    <x v="1"/>
    <x v="6"/>
    <x v="0"/>
    <x v="0"/>
    <x v="7"/>
    <s v="Alex Pettyfer"/>
    <s v="Lee Daniels"/>
    <n v="15000"/>
    <x v="2955"/>
    <n v="304"/>
    <x v="107"/>
    <x v="23"/>
    <x v="51"/>
    <n v="132"/>
    <x v="3334"/>
    <x v="88"/>
  </r>
  <r>
    <x v="3356"/>
    <n v="1"/>
    <x v="2759"/>
    <x v="1"/>
    <x v="5"/>
    <x v="0"/>
    <x v="0"/>
    <x v="5"/>
    <s v="Lea Michele"/>
    <s v="Will Finn"/>
    <n v="2000"/>
    <x v="2956"/>
    <n v="6"/>
    <x v="16"/>
    <x v="49"/>
    <x v="104"/>
    <n v="88"/>
    <x v="3335"/>
    <x v="123"/>
  </r>
  <r>
    <x v="3357"/>
    <n v="1"/>
    <x v="2710"/>
    <x v="1"/>
    <x v="7"/>
    <x v="0"/>
    <x v="0"/>
    <x v="6"/>
    <s v="Jerry Ferrara"/>
    <s v="Peter Berg"/>
    <n v="480"/>
    <x v="2957"/>
    <n v="532"/>
    <x v="628"/>
    <x v="16"/>
    <x v="484"/>
    <n v="121"/>
    <x v="3336"/>
    <x v="87"/>
  </r>
  <r>
    <x v="3358"/>
    <n v="1"/>
    <x v="2760"/>
    <x v="1"/>
    <x v="7"/>
    <x v="0"/>
    <x v="32"/>
    <x v="6"/>
    <s v="Alexa PenaVega"/>
    <s v="Robert Rodriguez"/>
    <n v="2000"/>
    <x v="2958"/>
    <n v="0"/>
    <x v="249"/>
    <x v="49"/>
    <x v="1"/>
    <n v="107"/>
    <x v="3337"/>
    <x v="33"/>
  </r>
  <r>
    <x v="3359"/>
    <n v="1"/>
    <x v="2761"/>
    <x v="1"/>
    <x v="12"/>
    <x v="0"/>
    <x v="9"/>
    <x v="7"/>
    <s v="Javier Botet"/>
    <s v="AndrÃ©s Muschietti"/>
    <n v="1000"/>
    <x v="2959"/>
    <n v="127"/>
    <x v="493"/>
    <x v="24"/>
    <x v="386"/>
    <n v="100"/>
    <x v="3338"/>
    <x v="33"/>
  </r>
  <r>
    <x v="3360"/>
    <n v="1"/>
    <x v="2762"/>
    <x v="1"/>
    <x v="7"/>
    <x v="0"/>
    <x v="0"/>
    <x v="7"/>
    <s v="Henry Cavill"/>
    <s v="Zack Snyder"/>
    <n v="15000"/>
    <x v="2960"/>
    <n v="0"/>
    <x v="664"/>
    <x v="23"/>
    <x v="485"/>
    <n v="143"/>
    <x v="3339"/>
    <x v="293"/>
  </r>
  <r>
    <x v="3361"/>
    <n v="1"/>
    <x v="2763"/>
    <x v="1"/>
    <x v="6"/>
    <x v="0"/>
    <x v="3"/>
    <x v="7"/>
    <s v="Terry Pheto"/>
    <s v="Justin Chadwick"/>
    <n v="113"/>
    <x v="2961"/>
    <n v="56"/>
    <x v="35"/>
    <x v="10"/>
    <x v="228"/>
    <n v="141"/>
    <x v="3340"/>
    <x v="64"/>
  </r>
  <r>
    <x v="3362"/>
    <n v="1"/>
    <x v="2764"/>
    <x v="1"/>
    <x v="5"/>
    <x v="0"/>
    <x v="0"/>
    <x v="4"/>
    <s v="Steve Buscemi"/>
    <s v="Dan Scanlon"/>
    <n v="12000"/>
    <x v="2962"/>
    <n v="37"/>
    <x v="615"/>
    <x v="17"/>
    <x v="413"/>
    <n v="104"/>
    <x v="3341"/>
    <x v="182"/>
  </r>
  <r>
    <x v="3363"/>
    <n v="1"/>
    <x v="2765"/>
    <x v="1"/>
    <x v="3"/>
    <x v="0"/>
    <x v="0"/>
    <x v="6"/>
    <s v="Hugh Jackman"/>
    <s v="Elizabeth Banks"/>
    <n v="20000"/>
    <x v="515"/>
    <n v="0"/>
    <x v="68"/>
    <x v="54"/>
    <x v="135"/>
    <n v="94"/>
    <x v="3342"/>
    <x v="1"/>
  </r>
  <r>
    <x v="3364"/>
    <n v="1"/>
    <x v="2766"/>
    <x v="0"/>
    <x v="5"/>
    <x v="0"/>
    <x v="0"/>
    <x v="6"/>
    <s v="Devin Ratray"/>
    <s v="Alexander Payne"/>
    <n v="1000"/>
    <x v="2963"/>
    <n v="729"/>
    <x v="137"/>
    <x v="4"/>
    <x v="486"/>
    <n v="115"/>
    <x v="3343"/>
    <x v="38"/>
  </r>
  <r>
    <x v="3365"/>
    <n v="1"/>
    <x v="2767"/>
    <x v="1"/>
    <x v="0"/>
    <x v="0"/>
    <x v="0"/>
    <x v="7"/>
    <s v="Morgan Freeman"/>
    <s v="Louis Leterrier"/>
    <n v="11000"/>
    <x v="2964"/>
    <n v="255"/>
    <x v="658"/>
    <x v="17"/>
    <x v="487"/>
    <n v="125"/>
    <x v="3344"/>
    <x v="163"/>
  </r>
  <r>
    <x v="3366"/>
    <n v="1"/>
    <x v="2768"/>
    <x v="1"/>
    <x v="7"/>
    <x v="0"/>
    <x v="0"/>
    <x v="7"/>
    <s v="Morgan Freeman"/>
    <s v="Joseph Kosinski"/>
    <n v="11000"/>
    <x v="2965"/>
    <n v="364"/>
    <x v="643"/>
    <x v="11"/>
    <x v="425"/>
    <n v="124"/>
    <x v="3345"/>
    <x v="187"/>
  </r>
  <r>
    <x v="3367"/>
    <n v="1"/>
    <x v="2769"/>
    <x v="1"/>
    <x v="8"/>
    <x v="0"/>
    <x v="0"/>
    <x v="6"/>
    <s v="James Lafferty"/>
    <s v="Mike Flanagan"/>
    <n v="972"/>
    <x v="2966"/>
    <n v="59"/>
    <x v="36"/>
    <x v="31"/>
    <x v="488"/>
    <n v="104"/>
    <x v="3346"/>
    <x v="18"/>
  </r>
  <r>
    <x v="3368"/>
    <n v="1"/>
    <x v="2770"/>
    <x v="1"/>
    <x v="3"/>
    <x v="37"/>
    <x v="39"/>
    <x v="12"/>
    <s v="Ingvar Eggert SigurÃ°sson"/>
    <s v="Benedikt Erlingsson"/>
    <n v="63"/>
    <x v="2967"/>
    <n v="4"/>
    <x v="4"/>
    <x v="9"/>
    <x v="4"/>
    <n v="81"/>
    <x v="3347"/>
    <x v="39"/>
  </r>
  <r>
    <x v="3369"/>
    <n v="1"/>
    <x v="2771"/>
    <x v="1"/>
    <x v="7"/>
    <x v="0"/>
    <x v="0"/>
    <x v="6"/>
    <s v="Gerard Butler"/>
    <s v="Antoine Fuqua"/>
    <n v="18000"/>
    <x v="2968"/>
    <n v="845"/>
    <x v="121"/>
    <x v="31"/>
    <x v="304"/>
    <n v="119"/>
    <x v="3348"/>
    <x v="123"/>
  </r>
  <r>
    <x v="3370"/>
    <n v="1"/>
    <x v="2772"/>
    <x v="1"/>
    <x v="10"/>
    <x v="0"/>
    <x v="0"/>
    <x v="5"/>
    <s v="Harry Styles"/>
    <s v="Morgan Spurlock"/>
    <n v="773"/>
    <x v="2969"/>
    <n v="293"/>
    <x v="0"/>
    <x v="63"/>
    <x v="132"/>
    <n v="106"/>
    <x v="3349"/>
    <x v="39"/>
  </r>
  <r>
    <x v="3371"/>
    <n v="1"/>
    <x v="2713"/>
    <x v="1"/>
    <x v="0"/>
    <x v="0"/>
    <x v="15"/>
    <x v="6"/>
    <s v="Ryan Gosling"/>
    <s v="Nicolas Winding Refn"/>
    <n v="33000"/>
    <x v="2970"/>
    <n v="0"/>
    <x v="276"/>
    <x v="32"/>
    <x v="427"/>
    <n v="90"/>
    <x v="3350"/>
    <x v="248"/>
  </r>
  <r>
    <x v="3372"/>
    <n v="1"/>
    <x v="2773"/>
    <x v="1"/>
    <x v="0"/>
    <x v="0"/>
    <x v="0"/>
    <x v="6"/>
    <s v="Christian Bale"/>
    <s v="Scott Cooper"/>
    <n v="23000"/>
    <x v="2971"/>
    <n v="108"/>
    <x v="40"/>
    <x v="13"/>
    <x v="225"/>
    <n v="116"/>
    <x v="3351"/>
    <x v="82"/>
  </r>
  <r>
    <x v="3373"/>
    <n v="1"/>
    <x v="2774"/>
    <x v="1"/>
    <x v="5"/>
    <x v="0"/>
    <x v="0"/>
    <x v="5"/>
    <s v="Tim Holmes"/>
    <s v="Sam Raimi"/>
    <n v="44000"/>
    <x v="2972"/>
    <n v="0"/>
    <x v="612"/>
    <x v="34"/>
    <x v="308"/>
    <n v="130"/>
    <x v="3352"/>
    <x v="349"/>
  </r>
  <r>
    <x v="3374"/>
    <n v="1"/>
    <x v="2775"/>
    <x v="1"/>
    <x v="7"/>
    <x v="0"/>
    <x v="0"/>
    <x v="7"/>
    <s v="Charlie Hunnam"/>
    <s v="Guillermo del Toro"/>
    <n v="16000"/>
    <x v="2973"/>
    <n v="0"/>
    <x v="657"/>
    <x v="11"/>
    <x v="489"/>
    <n v="131"/>
    <x v="3353"/>
    <x v="350"/>
  </r>
  <r>
    <x v="3375"/>
    <n v="1"/>
    <x v="2776"/>
    <x v="1"/>
    <x v="3"/>
    <x v="0"/>
    <x v="0"/>
    <x v="6"/>
    <s v="Dwayne Johnson"/>
    <s v="Michael Bay"/>
    <n v="12000"/>
    <x v="2974"/>
    <n v="0"/>
    <x v="27"/>
    <x v="31"/>
    <x v="366"/>
    <n v="129"/>
    <x v="3354"/>
    <x v="56"/>
  </r>
  <r>
    <x v="3376"/>
    <n v="1"/>
    <x v="2777"/>
    <x v="1"/>
    <x v="7"/>
    <x v="0"/>
    <x v="0"/>
    <x v="6"/>
    <s v="Jason Statham"/>
    <s v="Taylor Hackford"/>
    <n v="26000"/>
    <x v="2975"/>
    <n v="138"/>
    <x v="40"/>
    <x v="24"/>
    <x v="219"/>
    <n v="118"/>
    <x v="3355"/>
    <x v="64"/>
  </r>
  <r>
    <x v="3377"/>
    <n v="1"/>
    <x v="2778"/>
    <x v="1"/>
    <x v="3"/>
    <x v="0"/>
    <x v="0"/>
    <x v="7"/>
    <s v="Tyler James Williams"/>
    <s v="Tina Gordon Chism"/>
    <n v="931"/>
    <x v="2976"/>
    <n v="24"/>
    <x v="0"/>
    <x v="46"/>
    <x v="97"/>
    <n v="95"/>
    <x v="3356"/>
    <x v="24"/>
  </r>
  <r>
    <x v="3378"/>
    <n v="1"/>
    <x v="2779"/>
    <x v="1"/>
    <x v="5"/>
    <x v="0"/>
    <x v="0"/>
    <x v="5"/>
    <s v="Logan Lerman"/>
    <s v="Thor Freudenthal"/>
    <n v="8000"/>
    <x v="2977"/>
    <n v="87"/>
    <x v="137"/>
    <x v="30"/>
    <x v="118"/>
    <n v="106"/>
    <x v="3357"/>
    <x v="152"/>
  </r>
  <r>
    <x v="3379"/>
    <n v="1"/>
    <x v="2780"/>
    <x v="1"/>
    <x v="6"/>
    <x v="0"/>
    <x v="3"/>
    <x v="7"/>
    <s v="Steve Coogan"/>
    <s v="Stephen Frears"/>
    <n v="1000"/>
    <x v="2978"/>
    <n v="350"/>
    <x v="592"/>
    <x v="16"/>
    <x v="267"/>
    <n v="98"/>
    <x v="3358"/>
    <x v="38"/>
  </r>
  <r>
    <x v="3380"/>
    <n v="1"/>
    <x v="2781"/>
    <x v="1"/>
    <x v="0"/>
    <x v="0"/>
    <x v="0"/>
    <x v="6"/>
    <s v="Hugh Jackman"/>
    <s v="Denis Villeneuve"/>
    <n v="20000"/>
    <x v="2979"/>
    <n v="777"/>
    <x v="665"/>
    <x v="7"/>
    <x v="490"/>
    <n v="153"/>
    <x v="3359"/>
    <x v="159"/>
  </r>
  <r>
    <x v="3381"/>
    <n v="1"/>
    <x v="2782"/>
    <x v="1"/>
    <x v="7"/>
    <x v="0"/>
    <x v="0"/>
    <x v="7"/>
    <s v="Ryan Reynolds"/>
    <s v="Robert Schwentke"/>
    <n v="16000"/>
    <x v="2980"/>
    <n v="124"/>
    <x v="21"/>
    <x v="49"/>
    <x v="47"/>
    <n v="96"/>
    <x v="3360"/>
    <x v="244"/>
  </r>
  <r>
    <x v="3382"/>
    <n v="1"/>
    <x v="2783"/>
    <x v="1"/>
    <x v="3"/>
    <x v="2"/>
    <x v="2"/>
    <x v="2"/>
    <s v="Lindsay Kay Hayward"/>
    <s v="Hitoshi Matsumoto"/>
    <n v="31"/>
    <x v="2967"/>
    <n v="17"/>
    <x v="666"/>
    <x v="26"/>
    <x v="25"/>
    <n v="99"/>
    <x v="3361"/>
    <x v="50"/>
  </r>
  <r>
    <x v="3383"/>
    <n v="1"/>
    <x v="2784"/>
    <x v="1"/>
    <x v="7"/>
    <x v="0"/>
    <x v="0"/>
    <x v="7"/>
    <s v="Bruce Willis"/>
    <s v="Dean Parisot"/>
    <n v="13000"/>
    <x v="2981"/>
    <n v="23"/>
    <x v="126"/>
    <x v="12"/>
    <x v="87"/>
    <n v="116"/>
    <x v="3362"/>
    <x v="239"/>
  </r>
  <r>
    <x v="3384"/>
    <n v="1"/>
    <x v="2785"/>
    <x v="1"/>
    <x v="7"/>
    <x v="0"/>
    <x v="0"/>
    <x v="6"/>
    <s v="Vin Diesel"/>
    <s v="David Twohy"/>
    <n v="14000"/>
    <x v="2982"/>
    <n v="123"/>
    <x v="48"/>
    <x v="34"/>
    <x v="94"/>
    <n v="127"/>
    <x v="3363"/>
    <x v="132"/>
  </r>
  <r>
    <x v="3385"/>
    <n v="1"/>
    <x v="2778"/>
    <x v="1"/>
    <x v="0"/>
    <x v="0"/>
    <x v="0"/>
    <x v="6"/>
    <s v="Justin Timberlake"/>
    <s v="Brad Furman"/>
    <n v="3000"/>
    <x v="2983"/>
    <n v="65"/>
    <x v="0"/>
    <x v="49"/>
    <x v="24"/>
    <n v="88"/>
    <x v="3364"/>
    <x v="88"/>
  </r>
  <r>
    <x v="3386"/>
    <n v="1"/>
    <x v="2786"/>
    <x v="1"/>
    <x v="7"/>
    <x v="0"/>
    <x v="3"/>
    <x v="6"/>
    <s v="Chris Hemsworth"/>
    <s v="Ron Howard"/>
    <n v="26000"/>
    <x v="2984"/>
    <n v="2000"/>
    <x v="657"/>
    <x v="7"/>
    <x v="386"/>
    <n v="123"/>
    <x v="3365"/>
    <x v="132"/>
  </r>
  <r>
    <x v="3387"/>
    <n v="1"/>
    <x v="2787"/>
    <x v="1"/>
    <x v="1"/>
    <x v="0"/>
    <x v="0"/>
    <x v="7"/>
    <s v="David Lyons"/>
    <s v="Lasse HallstrÃ¶m"/>
    <n v="576"/>
    <x v="2425"/>
    <n v="529"/>
    <x v="36"/>
    <x v="12"/>
    <x v="24"/>
    <n v="115"/>
    <x v="3366"/>
    <x v="74"/>
  </r>
  <r>
    <x v="3388"/>
    <n v="1"/>
    <x v="2783"/>
    <x v="1"/>
    <x v="6"/>
    <x v="0"/>
    <x v="0"/>
    <x v="7"/>
    <s v="Tom Hanks"/>
    <s v="John Lee Hancock"/>
    <n v="15000"/>
    <x v="2985"/>
    <n v="102"/>
    <x v="48"/>
    <x v="8"/>
    <x v="473"/>
    <n v="125"/>
    <x v="3367"/>
    <x v="64"/>
  </r>
  <r>
    <x v="3389"/>
    <n v="1"/>
    <x v="2788"/>
    <x v="1"/>
    <x v="3"/>
    <x v="0"/>
    <x v="0"/>
    <x v="7"/>
    <s v="Marisa Saks"/>
    <s v="Malcolm D. Lee"/>
    <n v="31000"/>
    <x v="2986"/>
    <n v="92"/>
    <x v="35"/>
    <x v="41"/>
    <x v="20"/>
    <n v="88"/>
    <x v="3368"/>
    <x v="33"/>
  </r>
  <r>
    <x v="3390"/>
    <n v="1"/>
    <x v="2789"/>
    <x v="1"/>
    <x v="0"/>
    <x v="0"/>
    <x v="0"/>
    <x v="6"/>
    <s v="Channing Tatum"/>
    <s v="Steven Soderbergh"/>
    <n v="17000"/>
    <x v="2987"/>
    <n v="0"/>
    <x v="338"/>
    <x v="10"/>
    <x v="378"/>
    <n v="106"/>
    <x v="3369"/>
    <x v="88"/>
  </r>
  <r>
    <x v="3391"/>
    <n v="1"/>
    <x v="2790"/>
    <x v="1"/>
    <x v="7"/>
    <x v="0"/>
    <x v="0"/>
    <x v="7"/>
    <s v="Dwayne Johnson"/>
    <s v="Ric Roman Waugh"/>
    <n v="12000"/>
    <x v="2988"/>
    <n v="29"/>
    <x v="1"/>
    <x v="31"/>
    <x v="335"/>
    <n v="112"/>
    <x v="3370"/>
    <x v="24"/>
  </r>
  <r>
    <x v="3392"/>
    <n v="1"/>
    <x v="2791"/>
    <x v="1"/>
    <x v="7"/>
    <x v="0"/>
    <x v="27"/>
    <x v="6"/>
    <s v="Chris Evans"/>
    <s v="Joon-ho Bong"/>
    <n v="11000"/>
    <x v="2989"/>
    <n v="584"/>
    <x v="628"/>
    <x v="11"/>
    <x v="334"/>
    <n v="126"/>
    <x v="3371"/>
    <x v="351"/>
  </r>
  <r>
    <x v="3393"/>
    <n v="1"/>
    <x v="2792"/>
    <x v="1"/>
    <x v="7"/>
    <x v="0"/>
    <x v="0"/>
    <x v="7"/>
    <s v="Benedict Cumberbatch"/>
    <s v="J.J. Abrams"/>
    <n v="19000"/>
    <x v="2990"/>
    <n v="14000"/>
    <x v="667"/>
    <x v="4"/>
    <x v="491"/>
    <n v="132"/>
    <x v="3372"/>
    <x v="350"/>
  </r>
  <r>
    <x v="3394"/>
    <n v="1"/>
    <x v="2723"/>
    <x v="1"/>
    <x v="1"/>
    <x v="0"/>
    <x v="3"/>
    <x v="6"/>
    <s v="Mia Wasikowska"/>
    <s v="Chan-wook Park"/>
    <n v="3000"/>
    <x v="1672"/>
    <n v="0"/>
    <x v="73"/>
    <x v="13"/>
    <x v="397"/>
    <n v="99"/>
    <x v="3373"/>
    <x v="38"/>
  </r>
  <r>
    <x v="3395"/>
    <n v="1"/>
    <x v="2793"/>
    <x v="1"/>
    <x v="8"/>
    <x v="0"/>
    <x v="0"/>
    <x v="6"/>
    <s v="Gunnar Hansen"/>
    <s v="John Luessenhop"/>
    <n v="383"/>
    <x v="2991"/>
    <n v="34"/>
    <x v="5"/>
    <x v="0"/>
    <x v="64"/>
    <n v="92"/>
    <x v="3374"/>
    <x v="31"/>
  </r>
  <r>
    <x v="3396"/>
    <n v="1"/>
    <x v="2742"/>
    <x v="1"/>
    <x v="5"/>
    <x v="0"/>
    <x v="3"/>
    <x v="5"/>
    <s v="Ioan Gruffudd"/>
    <s v="Jonathan Newman"/>
    <n v="2000"/>
    <x v="2992"/>
    <n v="3"/>
    <x v="0"/>
    <x v="39"/>
    <x v="155"/>
    <n v="100"/>
    <x v="3375"/>
    <x v="43"/>
  </r>
  <r>
    <x v="3397"/>
    <n v="1"/>
    <x v="2794"/>
    <x v="1"/>
    <x v="3"/>
    <x v="5"/>
    <x v="18"/>
    <x v="12"/>
    <s v="Ximena Ayala"/>
    <s v="Claudia Sainte-Luce"/>
    <n v="31"/>
    <x v="2993"/>
    <n v="0"/>
    <x v="605"/>
    <x v="11"/>
    <x v="88"/>
    <n v="89"/>
    <x v="3376"/>
    <x v="109"/>
  </r>
  <r>
    <x v="3398"/>
    <n v="1"/>
    <x v="2795"/>
    <x v="1"/>
    <x v="3"/>
    <x v="0"/>
    <x v="0"/>
    <x v="6"/>
    <s v="Harold Perrineau"/>
    <s v="Malcolm D. Lee"/>
    <n v="1000"/>
    <x v="2994"/>
    <n v="92"/>
    <x v="18"/>
    <x v="12"/>
    <x v="38"/>
    <n v="123"/>
    <x v="3377"/>
    <x v="29"/>
  </r>
  <r>
    <x v="3399"/>
    <n v="1"/>
    <x v="2796"/>
    <x v="1"/>
    <x v="0"/>
    <x v="0"/>
    <x v="4"/>
    <x v="6"/>
    <s v="Jim Sturgess"/>
    <s v="Giuseppe Tornatore"/>
    <n v="5000"/>
    <x v="2995"/>
    <n v="911"/>
    <x v="178"/>
    <x v="4"/>
    <x v="67"/>
    <n v="131"/>
    <x v="3378"/>
    <x v="214"/>
  </r>
  <r>
    <x v="3400"/>
    <n v="1"/>
    <x v="2797"/>
    <x v="1"/>
    <x v="3"/>
    <x v="0"/>
    <x v="0"/>
    <x v="6"/>
    <s v="Robin Williams"/>
    <s v="Justin Zackham"/>
    <n v="49000"/>
    <x v="2996"/>
    <n v="16"/>
    <x v="0"/>
    <x v="49"/>
    <x v="194"/>
    <n v="89"/>
    <x v="3379"/>
    <x v="64"/>
  </r>
  <r>
    <x v="3401"/>
    <n v="1"/>
    <x v="2798"/>
    <x v="1"/>
    <x v="1"/>
    <x v="0"/>
    <x v="0"/>
    <x v="7"/>
    <s v="Emily Watson"/>
    <s v="Brian Percival"/>
    <n v="876"/>
    <x v="2997"/>
    <n v="33"/>
    <x v="617"/>
    <x v="16"/>
    <x v="142"/>
    <n v="131"/>
    <x v="3380"/>
    <x v="93"/>
  </r>
  <r>
    <x v="3402"/>
    <n v="1"/>
    <x v="2776"/>
    <x v="1"/>
    <x v="0"/>
    <x v="0"/>
    <x v="0"/>
    <x v="6"/>
    <s v="Michael Imperioli"/>
    <s v="Brad Anderson"/>
    <n v="873"/>
    <x v="2998"/>
    <n v="122"/>
    <x v="36"/>
    <x v="12"/>
    <x v="37"/>
    <n v="94"/>
    <x v="3381"/>
    <x v="51"/>
  </r>
  <r>
    <x v="3403"/>
    <n v="1"/>
    <x v="2799"/>
    <x v="1"/>
    <x v="1"/>
    <x v="0"/>
    <x v="0"/>
    <x v="6"/>
    <s v="Nolan Gerard Funk"/>
    <s v="Paul Schrader"/>
    <n v="924"/>
    <x v="2999"/>
    <n v="261"/>
    <x v="0"/>
    <x v="55"/>
    <x v="99"/>
    <n v="99"/>
    <x v="3382"/>
    <x v="156"/>
  </r>
  <r>
    <x v="3404"/>
    <n v="1"/>
    <x v="2800"/>
    <x v="1"/>
    <x v="8"/>
    <x v="0"/>
    <x v="0"/>
    <x v="6"/>
    <s v="Mackenzie Foy"/>
    <s v="James Wan"/>
    <n v="6000"/>
    <x v="3000"/>
    <n v="0"/>
    <x v="655"/>
    <x v="8"/>
    <x v="445"/>
    <n v="112"/>
    <x v="3383"/>
    <x v="33"/>
  </r>
  <r>
    <x v="3405"/>
    <n v="1"/>
    <x v="2801"/>
    <x v="1"/>
    <x v="0"/>
    <x v="0"/>
    <x v="0"/>
    <x v="6"/>
    <s v="Michael Fassbender"/>
    <s v="Ridley Scott"/>
    <n v="13000"/>
    <x v="3001"/>
    <n v="0"/>
    <x v="22"/>
    <x v="46"/>
    <x v="488"/>
    <n v="138"/>
    <x v="3384"/>
    <x v="43"/>
  </r>
  <r>
    <x v="3406"/>
    <n v="1"/>
    <x v="2802"/>
    <x v="1"/>
    <x v="5"/>
    <x v="0"/>
    <x v="0"/>
    <x v="5"/>
    <s v="Ryan Reynolds"/>
    <s v="Kirk De Micco"/>
    <n v="16000"/>
    <x v="3002"/>
    <n v="16"/>
    <x v="137"/>
    <x v="17"/>
    <x v="307"/>
    <n v="98"/>
    <x v="3385"/>
    <x v="204"/>
  </r>
  <r>
    <x v="3407"/>
    <n v="1"/>
    <x v="2803"/>
    <x v="1"/>
    <x v="1"/>
    <x v="0"/>
    <x v="3"/>
    <x v="7"/>
    <s v="Alexander SkarsgÃ¥rd"/>
    <s v="Zal Batmanglij"/>
    <n v="10000"/>
    <x v="3003"/>
    <n v="129"/>
    <x v="1"/>
    <x v="9"/>
    <x v="245"/>
    <n v="116"/>
    <x v="3386"/>
    <x v="67"/>
  </r>
  <r>
    <x v="3408"/>
    <n v="1"/>
    <x v="2739"/>
    <x v="1"/>
    <x v="6"/>
    <x v="0"/>
    <x v="0"/>
    <x v="6"/>
    <s v="Benedict Cumberbatch"/>
    <s v="Bill Condon"/>
    <n v="19000"/>
    <x v="3004"/>
    <n v="386"/>
    <x v="13"/>
    <x v="24"/>
    <x v="219"/>
    <n v="128"/>
    <x v="3387"/>
    <x v="74"/>
  </r>
  <r>
    <x v="3409"/>
    <n v="1"/>
    <x v="2804"/>
    <x v="1"/>
    <x v="7"/>
    <x v="11"/>
    <x v="12"/>
    <x v="7"/>
    <s v="Tony Chiu Wai Leung"/>
    <s v="Kar-Wai Wong"/>
    <n v="643"/>
    <x v="743"/>
    <n v="0"/>
    <x v="35"/>
    <x v="31"/>
    <x v="265"/>
    <n v="122"/>
    <x v="3388"/>
    <x v="352"/>
  </r>
  <r>
    <x v="3410"/>
    <n v="1"/>
    <x v="2805"/>
    <x v="1"/>
    <x v="1"/>
    <x v="3"/>
    <x v="4"/>
    <x v="0"/>
    <s v="Toni Servillo"/>
    <s v="Paolo Sorrentino"/>
    <n v="211"/>
    <x v="3005"/>
    <n v="667"/>
    <x v="338"/>
    <x v="3"/>
    <x v="216"/>
    <n v="172"/>
    <x v="3389"/>
    <x v="353"/>
  </r>
  <r>
    <x v="3411"/>
    <n v="1"/>
    <x v="2806"/>
    <x v="1"/>
    <x v="1"/>
    <x v="0"/>
    <x v="8"/>
    <x v="7"/>
    <s v="Leonardo DiCaprio"/>
    <s v="Baz Luhrmann"/>
    <n v="29000"/>
    <x v="3006"/>
    <n v="1000"/>
    <x v="668"/>
    <x v="17"/>
    <x v="387"/>
    <n v="143"/>
    <x v="3390"/>
    <x v="177"/>
  </r>
  <r>
    <x v="3412"/>
    <n v="1"/>
    <x v="2807"/>
    <x v="1"/>
    <x v="5"/>
    <x v="0"/>
    <x v="0"/>
    <x v="6"/>
    <s v="Daryl Sabara"/>
    <s v="Eli Roth"/>
    <n v="640"/>
    <x v="3007"/>
    <n v="0"/>
    <x v="1"/>
    <x v="39"/>
    <x v="37"/>
    <n v="100"/>
    <x v="3391"/>
    <x v="1"/>
  </r>
  <r>
    <x v="3413"/>
    <n v="1"/>
    <x v="2808"/>
    <x v="1"/>
    <x v="7"/>
    <x v="0"/>
    <x v="0"/>
    <x v="6"/>
    <s v="Michael Rapaport"/>
    <s v="Paul Feig"/>
    <n v="975"/>
    <x v="3008"/>
    <n v="176"/>
    <x v="22"/>
    <x v="21"/>
    <x v="316"/>
    <n v="123"/>
    <x v="3392"/>
    <x v="207"/>
  </r>
  <r>
    <x v="3414"/>
    <n v="1"/>
    <x v="2809"/>
    <x v="1"/>
    <x v="5"/>
    <x v="0"/>
    <x v="0"/>
    <x v="7"/>
    <s v="Aidan Turner"/>
    <s v="Peter Jackson"/>
    <n v="5000"/>
    <x v="2877"/>
    <n v="0"/>
    <x v="657"/>
    <x v="20"/>
    <x v="492"/>
    <n v="186"/>
    <x v="3393"/>
    <x v="293"/>
  </r>
  <r>
    <x v="3415"/>
    <n v="1"/>
    <x v="2726"/>
    <x v="1"/>
    <x v="5"/>
    <x v="0"/>
    <x v="0"/>
    <x v="7"/>
    <s v="Jennifer Lawrence"/>
    <s v="Francis Lawrence"/>
    <n v="34000"/>
    <x v="3009"/>
    <n v="508"/>
    <x v="636"/>
    <x v="16"/>
    <x v="493"/>
    <n v="146"/>
    <x v="3394"/>
    <x v="244"/>
  </r>
  <r>
    <x v="3416"/>
    <n v="1"/>
    <x v="2810"/>
    <x v="1"/>
    <x v="1"/>
    <x v="0"/>
    <x v="0"/>
    <x v="6"/>
    <s v="Jeremy Renner"/>
    <s v="James Gray"/>
    <n v="10000"/>
    <x v="3010"/>
    <n v="115"/>
    <x v="0"/>
    <x v="21"/>
    <x v="127"/>
    <n v="120"/>
    <x v="3395"/>
    <x v="81"/>
  </r>
  <r>
    <x v="3417"/>
    <n v="1"/>
    <x v="2811"/>
    <x v="1"/>
    <x v="3"/>
    <x v="0"/>
    <x v="0"/>
    <x v="7"/>
    <s v="Steve Buscemi"/>
    <s v="Don Scardino"/>
    <n v="12000"/>
    <x v="3011"/>
    <n v="35"/>
    <x v="35"/>
    <x v="30"/>
    <x v="1"/>
    <n v="100"/>
    <x v="3396"/>
    <x v="88"/>
  </r>
  <r>
    <x v="3418"/>
    <n v="1"/>
    <x v="2812"/>
    <x v="1"/>
    <x v="3"/>
    <x v="0"/>
    <x v="0"/>
    <x v="7"/>
    <s v="Josh Gad"/>
    <s v="Shawn Levy"/>
    <n v="1000"/>
    <x v="3012"/>
    <n v="189"/>
    <x v="126"/>
    <x v="2"/>
    <x v="250"/>
    <n v="125"/>
    <x v="3397"/>
    <x v="90"/>
  </r>
  <r>
    <x v="3419"/>
    <n v="1"/>
    <x v="2813"/>
    <x v="1"/>
    <x v="3"/>
    <x v="5"/>
    <x v="0"/>
    <x v="12"/>
    <s v="Nataniel SÃ¡nchez"/>
    <s v="Tom Sanchez"/>
    <n v="3"/>
    <x v="335"/>
    <n v="0"/>
    <x v="669"/>
    <x v="23"/>
    <x v="0"/>
    <n v="110"/>
    <x v="3398"/>
    <x v="36"/>
  </r>
  <r>
    <x v="3420"/>
    <n v="1"/>
    <x v="2814"/>
    <x v="1"/>
    <x v="8"/>
    <x v="0"/>
    <x v="3"/>
    <x v="6"/>
    <s v="Romola Garai"/>
    <s v="Ruairi Robinson"/>
    <n v="805"/>
    <x v="3013"/>
    <n v="7"/>
    <x v="0"/>
    <x v="25"/>
    <x v="5"/>
    <n v="98"/>
    <x v="3399"/>
    <x v="41"/>
  </r>
  <r>
    <x v="3421"/>
    <n v="1"/>
    <x v="2799"/>
    <x v="1"/>
    <x v="1"/>
    <x v="0"/>
    <x v="5"/>
    <x v="7"/>
    <s v="Muse Watson"/>
    <s v="Ed Gass-Donnelly"/>
    <n v="45000"/>
    <x v="3014"/>
    <n v="8"/>
    <x v="0"/>
    <x v="56"/>
    <x v="91"/>
    <n v="93"/>
    <x v="3400"/>
    <x v="18"/>
  </r>
  <r>
    <x v="3422"/>
    <n v="1"/>
    <x v="2815"/>
    <x v="1"/>
    <x v="7"/>
    <x v="0"/>
    <x v="0"/>
    <x v="6"/>
    <s v="Zach Gilford"/>
    <s v="Jee-woon Kim"/>
    <n v="971"/>
    <x v="3015"/>
    <n v="419"/>
    <x v="22"/>
    <x v="34"/>
    <x v="413"/>
    <n v="107"/>
    <x v="3401"/>
    <x v="136"/>
  </r>
  <r>
    <x v="3423"/>
    <n v="1"/>
    <x v="2816"/>
    <x v="1"/>
    <x v="7"/>
    <x v="0"/>
    <x v="0"/>
    <x v="7"/>
    <s v="Johnny Depp"/>
    <s v="Gore Verbinski"/>
    <n v="40000"/>
    <x v="3016"/>
    <n v="563"/>
    <x v="249"/>
    <x v="31"/>
    <x v="378"/>
    <n v="150"/>
    <x v="3402"/>
    <x v="349"/>
  </r>
  <r>
    <x v="3424"/>
    <n v="1"/>
    <x v="2817"/>
    <x v="1"/>
    <x v="1"/>
    <x v="12"/>
    <x v="22"/>
    <x v="5"/>
    <s v="Nawazuddin Siddiqui"/>
    <s v="Ritesh Batra"/>
    <n v="638"/>
    <x v="186"/>
    <n v="25"/>
    <x v="5"/>
    <x v="4"/>
    <x v="204"/>
    <n v="104"/>
    <x v="3403"/>
    <x v="73"/>
  </r>
  <r>
    <x v="3425"/>
    <n v="1"/>
    <x v="2701"/>
    <x v="1"/>
    <x v="12"/>
    <x v="0"/>
    <x v="0"/>
    <x v="7"/>
    <s v="Aidan Turner"/>
    <s v="Harald Zwart"/>
    <n v="5000"/>
    <x v="3017"/>
    <n v="91"/>
    <x v="615"/>
    <x v="44"/>
    <x v="81"/>
    <n v="130"/>
    <x v="3404"/>
    <x v="121"/>
  </r>
  <r>
    <x v="3426"/>
    <n v="1"/>
    <x v="2818"/>
    <x v="1"/>
    <x v="8"/>
    <x v="0"/>
    <x v="0"/>
    <x v="6"/>
    <s v="Rhys Wakefield"/>
    <s v="James DeMonaco"/>
    <n v="942"/>
    <x v="3018"/>
    <n v="65"/>
    <x v="178"/>
    <x v="32"/>
    <x v="494"/>
    <n v="85"/>
    <x v="3405"/>
    <x v="20"/>
  </r>
  <r>
    <x v="3427"/>
    <n v="1"/>
    <x v="2819"/>
    <x v="1"/>
    <x v="6"/>
    <x v="0"/>
    <x v="8"/>
    <x v="6"/>
    <s v="Jeremy Irvine"/>
    <s v="Jonathan Teplitzky"/>
    <n v="25000"/>
    <x v="3019"/>
    <n v="6"/>
    <x v="15"/>
    <x v="10"/>
    <x v="161"/>
    <n v="116"/>
    <x v="3406"/>
    <x v="69"/>
  </r>
  <r>
    <x v="3428"/>
    <n v="1"/>
    <x v="2713"/>
    <x v="1"/>
    <x v="5"/>
    <x v="0"/>
    <x v="0"/>
    <x v="5"/>
    <s v="Adam Scott"/>
    <s v="Ben Stiller"/>
    <n v="3000"/>
    <x v="3020"/>
    <n v="0"/>
    <x v="660"/>
    <x v="17"/>
    <x v="354"/>
    <n v="114"/>
    <x v="3407"/>
    <x v="152"/>
  </r>
  <r>
    <x v="3429"/>
    <n v="1"/>
    <x v="2770"/>
    <x v="1"/>
    <x v="5"/>
    <x v="0"/>
    <x v="0"/>
    <x v="5"/>
    <s v="Jacob Tremblay"/>
    <s v="Raja Gosnell"/>
    <n v="681"/>
    <x v="148"/>
    <n v="67"/>
    <x v="0"/>
    <x v="39"/>
    <x v="80"/>
    <n v="105"/>
    <x v="3408"/>
    <x v="177"/>
  </r>
  <r>
    <x v="3430"/>
    <n v="1"/>
    <x v="2786"/>
    <x v="1"/>
    <x v="3"/>
    <x v="0"/>
    <x v="0"/>
    <x v="6"/>
    <s v="Shailene Woodley"/>
    <s v="James Ponsoldt"/>
    <n v="8000"/>
    <x v="3021"/>
    <n v="53"/>
    <x v="14"/>
    <x v="10"/>
    <x v="253"/>
    <n v="95"/>
    <x v="3409"/>
    <x v="79"/>
  </r>
  <r>
    <x v="3431"/>
    <n v="1"/>
    <x v="2710"/>
    <x v="1"/>
    <x v="3"/>
    <x v="0"/>
    <x v="0"/>
    <x v="6"/>
    <s v="Donald Glover"/>
    <s v="Maggie Carey"/>
    <n v="801"/>
    <x v="3022"/>
    <n v="38"/>
    <x v="0"/>
    <x v="42"/>
    <x v="12"/>
    <n v="104"/>
    <x v="3410"/>
    <x v="5"/>
  </r>
  <r>
    <x v="3432"/>
    <n v="1"/>
    <x v="2798"/>
    <x v="1"/>
    <x v="3"/>
    <x v="0"/>
    <x v="0"/>
    <x v="7"/>
    <s v="Steve Carell"/>
    <s v="Nat Faxon"/>
    <n v="7000"/>
    <x v="3023"/>
    <n v="214"/>
    <x v="126"/>
    <x v="28"/>
    <x v="291"/>
    <n v="103"/>
    <x v="3411"/>
    <x v="18"/>
  </r>
  <r>
    <x v="3433"/>
    <n v="1"/>
    <x v="2820"/>
    <x v="1"/>
    <x v="6"/>
    <x v="0"/>
    <x v="0"/>
    <x v="6"/>
    <s v="Leonardo DiCaprio"/>
    <s v="Martin Scorsese"/>
    <n v="29000"/>
    <x v="3024"/>
    <n v="17000"/>
    <x v="670"/>
    <x v="6"/>
    <x v="495"/>
    <n v="240"/>
    <x v="3412"/>
    <x v="122"/>
  </r>
  <r>
    <x v="3434"/>
    <n v="1"/>
    <x v="2821"/>
    <x v="1"/>
    <x v="7"/>
    <x v="0"/>
    <x v="0"/>
    <x v="7"/>
    <s v="Hugh Jackman"/>
    <s v="James Mangold"/>
    <n v="20000"/>
    <x v="2636"/>
    <n v="446"/>
    <x v="671"/>
    <x v="12"/>
    <x v="427"/>
    <n v="138"/>
    <x v="3413"/>
    <x v="187"/>
  </r>
  <r>
    <x v="3435"/>
    <n v="1"/>
    <x v="2726"/>
    <x v="1"/>
    <x v="7"/>
    <x v="0"/>
    <x v="3"/>
    <x v="6"/>
    <s v="Michael Smiley"/>
    <s v="Edgar Wright"/>
    <n v="177"/>
    <x v="1874"/>
    <n v="1000"/>
    <x v="556"/>
    <x v="11"/>
    <x v="496"/>
    <n v="109"/>
    <x v="3414"/>
    <x v="33"/>
  </r>
  <r>
    <x v="3436"/>
    <n v="1"/>
    <x v="2822"/>
    <x v="1"/>
    <x v="7"/>
    <x v="0"/>
    <x v="5"/>
    <x v="5"/>
    <s v="Callum Rennie"/>
    <s v="Jean-Pierre Jeunet"/>
    <n v="716"/>
    <x v="3025"/>
    <n v="0"/>
    <x v="16"/>
    <x v="10"/>
    <x v="21"/>
    <n v="105"/>
    <x v="3415"/>
    <x v="135"/>
  </r>
  <r>
    <x v="3437"/>
    <n v="1"/>
    <x v="2823"/>
    <x v="1"/>
    <x v="3"/>
    <x v="0"/>
    <x v="0"/>
    <x v="6"/>
    <s v="Channing Tatum"/>
    <s v="Evan Goldberg"/>
    <n v="17000"/>
    <x v="3026"/>
    <n v="133"/>
    <x v="645"/>
    <x v="12"/>
    <x v="351"/>
    <n v="107"/>
    <x v="3416"/>
    <x v="114"/>
  </r>
  <r>
    <x v="3438"/>
    <n v="1"/>
    <x v="2790"/>
    <x v="1"/>
    <x v="7"/>
    <x v="0"/>
    <x v="0"/>
    <x v="7"/>
    <s v="Chris Hemsworth"/>
    <s v="Alan Taylor"/>
    <n v="26000"/>
    <x v="3027"/>
    <n v="230"/>
    <x v="609"/>
    <x v="10"/>
    <x v="347"/>
    <n v="112"/>
    <x v="3417"/>
    <x v="206"/>
  </r>
  <r>
    <x v="3439"/>
    <n v="1"/>
    <x v="2764"/>
    <x v="1"/>
    <x v="5"/>
    <x v="0"/>
    <x v="43"/>
    <x v="12"/>
    <s v="Kyle Hebert"/>
    <s v="Jeremy Degruson"/>
    <n v="324"/>
    <x v="3028"/>
    <n v="0"/>
    <x v="0"/>
    <x v="2"/>
    <x v="83"/>
    <n v="85"/>
    <x v="3418"/>
    <x v="63"/>
  </r>
  <r>
    <x v="3440"/>
    <n v="1"/>
    <x v="2824"/>
    <x v="1"/>
    <x v="0"/>
    <x v="0"/>
    <x v="3"/>
    <x v="6"/>
    <s v="Rosario Dawson"/>
    <s v="Danny Boyle"/>
    <n v="3000"/>
    <x v="3029"/>
    <n v="0"/>
    <x v="36"/>
    <x v="11"/>
    <x v="386"/>
    <n v="101"/>
    <x v="3419"/>
    <x v="33"/>
  </r>
  <r>
    <x v="3441"/>
    <n v="1"/>
    <x v="2764"/>
    <x v="1"/>
    <x v="5"/>
    <x v="0"/>
    <x v="0"/>
    <x v="5"/>
    <s v="Ryan Reynolds"/>
    <s v="David Soren"/>
    <n v="16000"/>
    <x v="3030"/>
    <n v="13"/>
    <x v="35"/>
    <x v="31"/>
    <x v="95"/>
    <n v="96"/>
    <x v="3420"/>
    <x v="204"/>
  </r>
  <r>
    <x v="3442"/>
    <n v="1"/>
    <x v="2825"/>
    <x v="1"/>
    <x v="5"/>
    <x v="0"/>
    <x v="0"/>
    <x v="5"/>
    <s v="Charlie Rowe"/>
    <s v="Barry Cook"/>
    <n v="882"/>
    <x v="3031"/>
    <n v="43"/>
    <x v="0"/>
    <x v="33"/>
    <x v="217"/>
    <n v="87"/>
    <x v="3421"/>
    <x v="133"/>
  </r>
  <r>
    <x v="3443"/>
    <n v="1"/>
    <x v="2826"/>
    <x v="1"/>
    <x v="3"/>
    <x v="0"/>
    <x v="0"/>
    <x v="7"/>
    <s v="Cory Hardrict"/>
    <s v="Jonathan Levine"/>
    <n v="303"/>
    <x v="3032"/>
    <n v="129"/>
    <x v="623"/>
    <x v="9"/>
    <x v="497"/>
    <n v="98"/>
    <x v="3422"/>
    <x v="64"/>
  </r>
  <r>
    <x v="3444"/>
    <n v="1"/>
    <x v="2827"/>
    <x v="1"/>
    <x v="3"/>
    <x v="0"/>
    <x v="0"/>
    <x v="6"/>
    <s v="Laura-Leigh"/>
    <s v="Rawson Marshall Thurber"/>
    <n v="740"/>
    <x v="3033"/>
    <n v="43"/>
    <x v="201"/>
    <x v="11"/>
    <x v="278"/>
    <n v="118"/>
    <x v="3423"/>
    <x v="178"/>
  </r>
  <r>
    <x v="3445"/>
    <n v="1"/>
    <x v="2702"/>
    <x v="1"/>
    <x v="7"/>
    <x v="0"/>
    <x v="0"/>
    <x v="7"/>
    <s v="Channing Tatum"/>
    <s v="Roland Emmerich"/>
    <n v="17000"/>
    <x v="3034"/>
    <n v="776"/>
    <x v="33"/>
    <x v="34"/>
    <x v="455"/>
    <n v="131"/>
    <x v="3424"/>
    <x v="252"/>
  </r>
  <r>
    <x v="3446"/>
    <n v="1"/>
    <x v="2727"/>
    <x v="1"/>
    <x v="7"/>
    <x v="0"/>
    <x v="0"/>
    <x v="7"/>
    <s v="Peter Capaldi"/>
    <s v="Marc Forster"/>
    <n v="17000"/>
    <x v="3035"/>
    <n v="395"/>
    <x v="672"/>
    <x v="11"/>
    <x v="498"/>
    <n v="123"/>
    <x v="3425"/>
    <x v="350"/>
  </r>
  <r>
    <x v="3447"/>
    <n v="1"/>
    <x v="2828"/>
    <x v="1"/>
    <x v="7"/>
    <x v="0"/>
    <x v="0"/>
    <x v="6"/>
    <s v="Channing Tatum"/>
    <s v="Phil Lord"/>
    <n v="17000"/>
    <x v="3036"/>
    <n v="97"/>
    <x v="22"/>
    <x v="10"/>
    <x v="338"/>
    <n v="112"/>
    <x v="3426"/>
    <x v="124"/>
  </r>
  <r>
    <x v="3448"/>
    <n v="1"/>
    <x v="2829"/>
    <x v="1"/>
    <x v="7"/>
    <x v="0"/>
    <x v="0"/>
    <x v="7"/>
    <s v="Connie Nielsen"/>
    <s v="McG"/>
    <n v="933"/>
    <x v="3037"/>
    <n v="368"/>
    <x v="14"/>
    <x v="24"/>
    <x v="228"/>
    <n v="123"/>
    <x v="3427"/>
    <x v="74"/>
  </r>
  <r>
    <x v="3449"/>
    <n v="1"/>
    <x v="2830"/>
    <x v="1"/>
    <x v="7"/>
    <x v="0"/>
    <x v="0"/>
    <x v="6"/>
    <s v="Eva Green"/>
    <s v="Noam Murro"/>
    <n v="6000"/>
    <x v="3038"/>
    <n v="263"/>
    <x v="643"/>
    <x v="24"/>
    <x v="344"/>
    <n v="102"/>
    <x v="3428"/>
    <x v="183"/>
  </r>
  <r>
    <x v="3450"/>
    <n v="1"/>
    <x v="2831"/>
    <x v="1"/>
    <x v="3"/>
    <x v="0"/>
    <x v="0"/>
    <x v="6"/>
    <s v="Ashley Rickards"/>
    <s v="Michael Tiddes"/>
    <n v="986"/>
    <x v="2639"/>
    <n v="89"/>
    <x v="0"/>
    <x v="36"/>
    <x v="196"/>
    <n v="86"/>
    <x v="3429"/>
    <x v="16"/>
  </r>
  <r>
    <x v="3451"/>
    <n v="1"/>
    <x v="2832"/>
    <x v="1"/>
    <x v="10"/>
    <x v="0"/>
    <x v="15"/>
    <x v="4"/>
    <s v="G.W. Krauss"/>
    <s v="Kief Davidson"/>
    <n v="20"/>
    <x v="237"/>
    <n v="0"/>
    <x v="0"/>
    <x v="13"/>
    <x v="97"/>
    <n v="93"/>
    <x v="3430"/>
    <x v="73"/>
  </r>
  <r>
    <x v="3452"/>
    <n v="1"/>
    <x v="2833"/>
    <x v="1"/>
    <x v="3"/>
    <x v="0"/>
    <x v="0"/>
    <x v="6"/>
    <s v="Liam Neeson"/>
    <s v="Seth MacFarlane"/>
    <n v="14000"/>
    <x v="3039"/>
    <n v="3000"/>
    <x v="22"/>
    <x v="26"/>
    <x v="296"/>
    <n v="136"/>
    <x v="3431"/>
    <x v="87"/>
  </r>
  <r>
    <x v="3453"/>
    <n v="1"/>
    <x v="2834"/>
    <x v="1"/>
    <x v="7"/>
    <x v="0"/>
    <x v="0"/>
    <x v="6"/>
    <s v="David Oyelowo"/>
    <s v="J.C. Chandor"/>
    <n v="1000"/>
    <x v="3040"/>
    <n v="78"/>
    <x v="0"/>
    <x v="11"/>
    <x v="358"/>
    <n v="125"/>
    <x v="3432"/>
    <x v="33"/>
  </r>
  <r>
    <x v="3454"/>
    <n v="1"/>
    <x v="2835"/>
    <x v="1"/>
    <x v="0"/>
    <x v="0"/>
    <x v="3"/>
    <x v="6"/>
    <s v="Philip Seymour Hoffman"/>
    <s v="Anton Corbijn"/>
    <n v="22000"/>
    <x v="3041"/>
    <n v="210"/>
    <x v="35"/>
    <x v="13"/>
    <x v="262"/>
    <n v="122"/>
    <x v="3433"/>
    <x v="24"/>
  </r>
  <r>
    <x v="3455"/>
    <n v="1"/>
    <x v="2836"/>
    <x v="1"/>
    <x v="0"/>
    <x v="0"/>
    <x v="0"/>
    <x v="6"/>
    <s v="Liam Neeson"/>
    <s v="Scott Frank"/>
    <n v="14000"/>
    <x v="3042"/>
    <n v="71"/>
    <x v="20"/>
    <x v="31"/>
    <x v="318"/>
    <n v="114"/>
    <x v="3434"/>
    <x v="74"/>
  </r>
  <r>
    <x v="3456"/>
    <n v="1"/>
    <x v="2837"/>
    <x v="1"/>
    <x v="3"/>
    <x v="0"/>
    <x v="0"/>
    <x v="6"/>
    <s v="Joe Lo Truglio"/>
    <s v="Steve Pink"/>
    <n v="833"/>
    <x v="3043"/>
    <n v="38"/>
    <x v="0"/>
    <x v="26"/>
    <x v="13"/>
    <n v="100"/>
    <x v="3435"/>
    <x v="115"/>
  </r>
  <r>
    <x v="3457"/>
    <n v="1"/>
    <x v="2838"/>
    <x v="1"/>
    <x v="1"/>
    <x v="5"/>
    <x v="0"/>
    <x v="6"/>
    <s v="Boris Kodjoe"/>
    <s v="Bille Woodruff"/>
    <n v="1000"/>
    <x v="3044"/>
    <n v="23"/>
    <x v="0"/>
    <x v="33"/>
    <x v="121"/>
    <n v="106"/>
    <x v="3436"/>
    <x v="18"/>
  </r>
  <r>
    <x v="3458"/>
    <n v="1"/>
    <x v="2839"/>
    <x v="1"/>
    <x v="3"/>
    <x v="0"/>
    <x v="0"/>
    <x v="5"/>
    <s v="Bella Thorne"/>
    <s v="Miguel Arteta"/>
    <n v="35000"/>
    <x v="3045"/>
    <n v="44"/>
    <x v="1"/>
    <x v="24"/>
    <x v="34"/>
    <n v="81"/>
    <x v="3437"/>
    <x v="74"/>
  </r>
  <r>
    <x v="3459"/>
    <n v="1"/>
    <x v="2840"/>
    <x v="1"/>
    <x v="1"/>
    <x v="0"/>
    <x v="19"/>
    <x v="6"/>
    <s v="Ian Tracey"/>
    <s v="Claudia Llosa"/>
    <n v="144"/>
    <x v="3046"/>
    <n v="43"/>
    <x v="402"/>
    <x v="46"/>
    <x v="38"/>
    <n v="97"/>
    <x v="3438"/>
    <x v="11"/>
  </r>
  <r>
    <x v="3460"/>
    <n v="1"/>
    <x v="2841"/>
    <x v="1"/>
    <x v="7"/>
    <x v="0"/>
    <x v="0"/>
    <x v="6"/>
    <s v="Bradley Cooper"/>
    <s v="Clint Eastwood"/>
    <n v="14000"/>
    <x v="3047"/>
    <n v="16000"/>
    <x v="673"/>
    <x v="17"/>
    <x v="387"/>
    <n v="133"/>
    <x v="3439"/>
    <x v="354"/>
  </r>
  <r>
    <x v="3461"/>
    <n v="1"/>
    <x v="2842"/>
    <x v="1"/>
    <x v="3"/>
    <x v="0"/>
    <x v="0"/>
    <x v="7"/>
    <s v="Yaya DaCosta"/>
    <s v="Rob Reiner"/>
    <n v="712"/>
    <x v="2090"/>
    <n v="0"/>
    <x v="7"/>
    <x v="32"/>
    <x v="218"/>
    <n v="94"/>
    <x v="3440"/>
    <x v="69"/>
  </r>
  <r>
    <x v="3462"/>
    <n v="1"/>
    <x v="2843"/>
    <x v="1"/>
    <x v="8"/>
    <x v="0"/>
    <x v="0"/>
    <x v="6"/>
    <s v="Alfre Woodard"/>
    <s v="John R. Leonetti"/>
    <n v="1000"/>
    <x v="702"/>
    <n v="40"/>
    <x v="121"/>
    <x v="39"/>
    <x v="272"/>
    <n v="99"/>
    <x v="3441"/>
    <x v="67"/>
  </r>
  <r>
    <x v="3463"/>
    <n v="1"/>
    <x v="2844"/>
    <x v="1"/>
    <x v="3"/>
    <x v="0"/>
    <x v="0"/>
    <x v="5"/>
    <s v="QuvenzhanÃ© Wallis"/>
    <s v="Will Gluck"/>
    <n v="2000"/>
    <x v="1233"/>
    <n v="87"/>
    <x v="5"/>
    <x v="33"/>
    <x v="212"/>
    <n v="118"/>
    <x v="3442"/>
    <x v="127"/>
  </r>
  <r>
    <x v="3464"/>
    <n v="1"/>
    <x v="2845"/>
    <x v="1"/>
    <x v="8"/>
    <x v="0"/>
    <x v="0"/>
    <x v="6"/>
    <s v="Ben Feldman"/>
    <s v="John Erick Dowdle"/>
    <n v="1000"/>
    <x v="3048"/>
    <n v="66"/>
    <x v="6"/>
    <x v="26"/>
    <x v="173"/>
    <n v="93"/>
    <x v="3443"/>
    <x v="18"/>
  </r>
  <r>
    <x v="3465"/>
    <n v="1"/>
    <x v="2846"/>
    <x v="1"/>
    <x v="1"/>
    <x v="0"/>
    <x v="0"/>
    <x v="7"/>
    <s v="Joaquim de Almeida"/>
    <s v="James Manera"/>
    <n v="578"/>
    <x v="932"/>
    <n v="0"/>
    <x v="0"/>
    <x v="57"/>
    <x v="178"/>
    <n v="99"/>
    <x v="3444"/>
    <x v="18"/>
  </r>
  <r>
    <x v="3466"/>
    <n v="1"/>
    <x v="2847"/>
    <x v="1"/>
    <x v="1"/>
    <x v="0"/>
    <x v="3"/>
    <x v="6"/>
    <s v="Colin Firth"/>
    <s v="Rowan Joffe"/>
    <n v="14000"/>
    <x v="3049"/>
    <n v="17"/>
    <x v="13"/>
    <x v="2"/>
    <x v="54"/>
    <n v="92"/>
    <x v="3445"/>
    <x v="82"/>
  </r>
  <r>
    <x v="3467"/>
    <n v="1"/>
    <x v="2848"/>
    <x v="1"/>
    <x v="1"/>
    <x v="0"/>
    <x v="0"/>
    <x v="7"/>
    <s v="Minnie Driver"/>
    <s v="Gina Prince-Bythewood"/>
    <n v="893"/>
    <x v="3050"/>
    <n v="107"/>
    <x v="0"/>
    <x v="9"/>
    <x v="73"/>
    <n v="116"/>
    <x v="3446"/>
    <x v="41"/>
  </r>
  <r>
    <x v="3468"/>
    <n v="1"/>
    <x v="2849"/>
    <x v="1"/>
    <x v="6"/>
    <x v="0"/>
    <x v="0"/>
    <x v="7"/>
    <s v="Christoph Waltz"/>
    <s v="Tim Burton"/>
    <n v="11000"/>
    <x v="3051"/>
    <n v="13000"/>
    <x v="21"/>
    <x v="11"/>
    <x v="388"/>
    <n v="106"/>
    <x v="3447"/>
    <x v="39"/>
  </r>
  <r>
    <x v="3469"/>
    <n v="1"/>
    <x v="2850"/>
    <x v="1"/>
    <x v="7"/>
    <x v="0"/>
    <x v="0"/>
    <x v="5"/>
    <s v="Damon Wayans Jr."/>
    <s v="Don Hall"/>
    <n v="756"/>
    <x v="3052"/>
    <n v="38"/>
    <x v="107"/>
    <x v="20"/>
    <x v="487"/>
    <n v="102"/>
    <x v="3448"/>
    <x v="270"/>
  </r>
  <r>
    <x v="3470"/>
    <n v="1"/>
    <x v="2851"/>
    <x v="1"/>
    <x v="3"/>
    <x v="0"/>
    <x v="0"/>
    <x v="6"/>
    <s v="Emma Stone"/>
    <s v="Alejandro G. IÃ±Ã¡rritu"/>
    <n v="15000"/>
    <x v="3053"/>
    <n v="0"/>
    <x v="674"/>
    <x v="4"/>
    <x v="499"/>
    <n v="119"/>
    <x v="3449"/>
    <x v="69"/>
  </r>
  <r>
    <x v="3471"/>
    <n v="1"/>
    <x v="2852"/>
    <x v="1"/>
    <x v="1"/>
    <x v="0"/>
    <x v="0"/>
    <x v="7"/>
    <s v="Jennifer Ehle"/>
    <s v="Mike Binder"/>
    <n v="1000"/>
    <x v="3054"/>
    <n v="57"/>
    <x v="0"/>
    <x v="21"/>
    <x v="176"/>
    <n v="121"/>
    <x v="3450"/>
    <x v="35"/>
  </r>
  <r>
    <x v="3472"/>
    <n v="1"/>
    <x v="2853"/>
    <x v="1"/>
    <x v="3"/>
    <x v="0"/>
    <x v="0"/>
    <x v="7"/>
    <s v="Bella Thorne"/>
    <s v="Frank Coraci"/>
    <n v="35000"/>
    <x v="3055"/>
    <n v="153"/>
    <x v="1"/>
    <x v="31"/>
    <x v="140"/>
    <n v="117"/>
    <x v="3451"/>
    <x v="87"/>
  </r>
  <r>
    <x v="3473"/>
    <n v="1"/>
    <x v="2854"/>
    <x v="1"/>
    <x v="7"/>
    <x v="0"/>
    <x v="0"/>
    <x v="12"/>
    <s v="Elizabeth Streb"/>
    <s v="Catherine Gund"/>
    <n v="0"/>
    <x v="52"/>
    <n v="0"/>
    <x v="465"/>
    <x v="13"/>
    <x v="181"/>
    <n v="82"/>
    <x v="3452"/>
    <x v="47"/>
  </r>
  <r>
    <x v="3474"/>
    <n v="1"/>
    <x v="2855"/>
    <x v="1"/>
    <x v="1"/>
    <x v="0"/>
    <x v="0"/>
    <x v="6"/>
    <s v="Ellar Coltrane"/>
    <s v="Richard Linklater"/>
    <n v="230"/>
    <x v="215"/>
    <n v="0"/>
    <x v="667"/>
    <x v="19"/>
    <x v="500"/>
    <n v="165"/>
    <x v="3453"/>
    <x v="16"/>
  </r>
  <r>
    <x v="3475"/>
    <n v="1"/>
    <x v="2852"/>
    <x v="1"/>
    <x v="7"/>
    <x v="0"/>
    <x v="5"/>
    <x v="7"/>
    <s v="Paul Walker"/>
    <s v="Camille Delamarre"/>
    <n v="23000"/>
    <x v="3056"/>
    <n v="11"/>
    <x v="0"/>
    <x v="32"/>
    <x v="86"/>
    <n v="100"/>
    <x v="3454"/>
    <x v="74"/>
  </r>
  <r>
    <x v="3476"/>
    <n v="1"/>
    <x v="2856"/>
    <x v="1"/>
    <x v="7"/>
    <x v="0"/>
    <x v="0"/>
    <x v="7"/>
    <s v="Scarlett Johansson"/>
    <s v="Anthony Russo"/>
    <n v="19000"/>
    <x v="3057"/>
    <n v="94"/>
    <x v="675"/>
    <x v="4"/>
    <x v="428"/>
    <n v="136"/>
    <x v="3455"/>
    <x v="206"/>
  </r>
  <r>
    <x v="3477"/>
    <n v="1"/>
    <x v="2857"/>
    <x v="1"/>
    <x v="7"/>
    <x v="0"/>
    <x v="0"/>
    <x v="7"/>
    <s v="Gary Oldman"/>
    <s v="Matt Reeves"/>
    <n v="10000"/>
    <x v="3058"/>
    <n v="198"/>
    <x v="121"/>
    <x v="16"/>
    <x v="501"/>
    <n v="130"/>
    <x v="3456"/>
    <x v="206"/>
  </r>
  <r>
    <x v="3478"/>
    <n v="1"/>
    <x v="2858"/>
    <x v="1"/>
    <x v="8"/>
    <x v="0"/>
    <x v="0"/>
    <x v="6"/>
    <s v="Olivia Munn"/>
    <s v="Scott Derrickson"/>
    <n v="2000"/>
    <x v="3059"/>
    <n v="301"/>
    <x v="15"/>
    <x v="24"/>
    <x v="85"/>
    <n v="118"/>
    <x v="3457"/>
    <x v="88"/>
  </r>
  <r>
    <x v="3479"/>
    <n v="1"/>
    <x v="2859"/>
    <x v="1"/>
    <x v="6"/>
    <x v="0"/>
    <x v="3"/>
    <x v="7"/>
    <s v="Tom Cullen"/>
    <s v="Richard Raymond"/>
    <n v="507"/>
    <x v="1043"/>
    <n v="10"/>
    <x v="0"/>
    <x v="44"/>
    <x v="165"/>
    <n v="104"/>
    <x v="3458"/>
    <x v="16"/>
  </r>
  <r>
    <x v="3480"/>
    <n v="1"/>
    <x v="2860"/>
    <x v="1"/>
    <x v="8"/>
    <x v="0"/>
    <x v="0"/>
    <x v="6"/>
    <s v="Zach Gilford"/>
    <s v="Matt Bettinelli-Olpin"/>
    <n v="971"/>
    <x v="3060"/>
    <n v="14"/>
    <x v="0"/>
    <x v="56"/>
    <x v="162"/>
    <n v="89"/>
    <x v="3459"/>
    <x v="41"/>
  </r>
  <r>
    <x v="3481"/>
    <n v="1"/>
    <x v="2861"/>
    <x v="1"/>
    <x v="5"/>
    <x v="0"/>
    <x v="0"/>
    <x v="7"/>
    <s v="Kate Winslet"/>
    <s v="Neil Burger"/>
    <n v="14000"/>
    <x v="3061"/>
    <n v="168"/>
    <x v="556"/>
    <x v="12"/>
    <x v="341"/>
    <n v="139"/>
    <x v="3460"/>
    <x v="169"/>
  </r>
  <r>
    <x v="3482"/>
    <n v="1"/>
    <x v="2862"/>
    <x v="1"/>
    <x v="1"/>
    <x v="0"/>
    <x v="0"/>
    <x v="5"/>
    <s v="Morgan Freeman"/>
    <s v="Charles Martin Smith"/>
    <n v="11000"/>
    <x v="3062"/>
    <n v="188"/>
    <x v="0"/>
    <x v="34"/>
    <x v="185"/>
    <n v="107"/>
    <x v="3461"/>
    <x v="70"/>
  </r>
  <r>
    <x v="3483"/>
    <n v="1"/>
    <x v="2840"/>
    <x v="1"/>
    <x v="7"/>
    <x v="0"/>
    <x v="0"/>
    <x v="7"/>
    <s v="Dominic Cooper"/>
    <s v="Gary Shore"/>
    <n v="3000"/>
    <x v="3063"/>
    <n v="28"/>
    <x v="592"/>
    <x v="2"/>
    <x v="72"/>
    <n v="92"/>
    <x v="3462"/>
    <x v="123"/>
  </r>
  <r>
    <x v="3484"/>
    <n v="1"/>
    <x v="2863"/>
    <x v="1"/>
    <x v="1"/>
    <x v="0"/>
    <x v="0"/>
    <x v="6"/>
    <s v="Jennifer Garner"/>
    <s v="Ivan Reitman"/>
    <n v="3000"/>
    <x v="1954"/>
    <n v="425"/>
    <x v="6"/>
    <x v="13"/>
    <x v="139"/>
    <n v="110"/>
    <x v="3463"/>
    <x v="43"/>
  </r>
  <r>
    <x v="3485"/>
    <n v="1"/>
    <x v="2864"/>
    <x v="1"/>
    <x v="3"/>
    <x v="0"/>
    <x v="0"/>
    <x v="7"/>
    <s v="Bill Murray"/>
    <s v="Bobby Farrelly"/>
    <n v="13000"/>
    <x v="3064"/>
    <n v="101"/>
    <x v="675"/>
    <x v="32"/>
    <x v="268"/>
    <n v="109"/>
    <x v="3464"/>
    <x v="64"/>
  </r>
  <r>
    <x v="3486"/>
    <n v="1"/>
    <x v="2865"/>
    <x v="1"/>
    <x v="5"/>
    <x v="0"/>
    <x v="0"/>
    <x v="5"/>
    <s v="Teo Halm"/>
    <s v="Dave Green"/>
    <n v="803"/>
    <x v="3065"/>
    <n v="13"/>
    <x v="0"/>
    <x v="42"/>
    <x v="50"/>
    <n v="91"/>
    <x v="3465"/>
    <x v="51"/>
  </r>
  <r>
    <x v="3487"/>
    <n v="1"/>
    <x v="2866"/>
    <x v="1"/>
    <x v="7"/>
    <x v="0"/>
    <x v="0"/>
    <x v="7"/>
    <s v="Tom Cruise"/>
    <s v="Doug Liman"/>
    <n v="10000"/>
    <x v="3066"/>
    <n v="218"/>
    <x v="631"/>
    <x v="20"/>
    <x v="502"/>
    <n v="113"/>
    <x v="3466"/>
    <x v="355"/>
  </r>
  <r>
    <x v="3488"/>
    <n v="1"/>
    <x v="2831"/>
    <x v="1"/>
    <x v="1"/>
    <x v="0"/>
    <x v="0"/>
    <x v="7"/>
    <s v="Alex Pettyfer"/>
    <s v="Shana Feste"/>
    <n v="15000"/>
    <x v="3067"/>
    <n v="19"/>
    <x v="0"/>
    <x v="2"/>
    <x v="163"/>
    <n v="104"/>
    <x v="3467"/>
    <x v="33"/>
  </r>
  <r>
    <x v="3489"/>
    <n v="1"/>
    <x v="2845"/>
    <x v="1"/>
    <x v="0"/>
    <x v="0"/>
    <x v="5"/>
    <x v="6"/>
    <s v="Josh Hutcherson"/>
    <s v="Andrea Di Stefano"/>
    <n v="14000"/>
    <x v="3068"/>
    <n v="30"/>
    <x v="0"/>
    <x v="21"/>
    <x v="107"/>
    <n v="120"/>
    <x v="3468"/>
    <x v="29"/>
  </r>
  <r>
    <x v="3490"/>
    <n v="1"/>
    <x v="2867"/>
    <x v="1"/>
    <x v="7"/>
    <x v="0"/>
    <x v="3"/>
    <x v="7"/>
    <s v="Christian Bale"/>
    <s v="Ridley Scott"/>
    <n v="23000"/>
    <x v="3069"/>
    <n v="0"/>
    <x v="164"/>
    <x v="26"/>
    <x v="326"/>
    <n v="150"/>
    <x v="3469"/>
    <x v="188"/>
  </r>
  <r>
    <x v="3491"/>
    <n v="1"/>
    <x v="2868"/>
    <x v="1"/>
    <x v="7"/>
    <x v="0"/>
    <x v="0"/>
    <x v="6"/>
    <s v="Michael Jai White"/>
    <s v="Ernie Barbarash"/>
    <n v="2000"/>
    <x v="3070"/>
    <n v="249"/>
    <x v="0"/>
    <x v="42"/>
    <x v="105"/>
    <n v="103"/>
    <x v="3470"/>
    <x v="89"/>
  </r>
  <r>
    <x v="3492"/>
    <n v="1"/>
    <x v="2869"/>
    <x v="1"/>
    <x v="7"/>
    <x v="0"/>
    <x v="0"/>
    <x v="6"/>
    <s v="Brad Pitt"/>
    <s v="David Ayer"/>
    <n v="11000"/>
    <x v="3071"/>
    <n v="452"/>
    <x v="636"/>
    <x v="16"/>
    <x v="287"/>
    <n v="134"/>
    <x v="3471"/>
    <x v="154"/>
  </r>
  <r>
    <x v="3493"/>
    <n v="1"/>
    <x v="2870"/>
    <x v="1"/>
    <x v="1"/>
    <x v="9"/>
    <x v="16"/>
    <x v="2"/>
    <s v="Wagner Moura"/>
    <s v="Karim AÃ¯nouz"/>
    <n v="585"/>
    <x v="3072"/>
    <n v="19"/>
    <x v="23"/>
    <x v="26"/>
    <x v="131"/>
    <n v="106"/>
    <x v="3472"/>
    <x v="16"/>
  </r>
  <r>
    <x v="3494"/>
    <n v="1"/>
    <x v="2871"/>
    <x v="1"/>
    <x v="6"/>
    <x v="0"/>
    <x v="0"/>
    <x v="7"/>
    <s v="Tika Sumpter"/>
    <s v="Tate Taylor"/>
    <n v="521"/>
    <x v="3073"/>
    <n v="150"/>
    <x v="13"/>
    <x v="9"/>
    <x v="197"/>
    <n v="139"/>
    <x v="3473"/>
    <x v="88"/>
  </r>
  <r>
    <x v="3495"/>
    <n v="1"/>
    <x v="2872"/>
    <x v="1"/>
    <x v="0"/>
    <x v="0"/>
    <x v="0"/>
    <x v="6"/>
    <s v="Patrick Fugit"/>
    <s v="David Fincher"/>
    <n v="835"/>
    <x v="3074"/>
    <n v="21000"/>
    <x v="676"/>
    <x v="7"/>
    <x v="503"/>
    <n v="149"/>
    <x v="3474"/>
    <x v="301"/>
  </r>
  <r>
    <x v="3496"/>
    <n v="1"/>
    <x v="2873"/>
    <x v="1"/>
    <x v="7"/>
    <x v="0"/>
    <x v="0"/>
    <x v="7"/>
    <s v="Bradley Cooper"/>
    <s v="James Gunn"/>
    <n v="14000"/>
    <x v="3075"/>
    <n v="571"/>
    <x v="677"/>
    <x v="7"/>
    <x v="504"/>
    <n v="121"/>
    <x v="3475"/>
    <x v="206"/>
  </r>
  <r>
    <x v="3497"/>
    <n v="1"/>
    <x v="2874"/>
    <x v="1"/>
    <x v="3"/>
    <x v="0"/>
    <x v="0"/>
    <x v="6"/>
    <s v="Anna Kendrick"/>
    <s v="Joe Swanberg"/>
    <n v="10000"/>
    <x v="3076"/>
    <n v="217"/>
    <x v="70"/>
    <x v="49"/>
    <x v="3"/>
    <n v="82"/>
    <x v="3476"/>
    <x v="356"/>
  </r>
  <r>
    <x v="3498"/>
    <n v="1"/>
    <x v="2875"/>
    <x v="1"/>
    <x v="6"/>
    <x v="0"/>
    <x v="0"/>
    <x v="5"/>
    <s v="Jacob Vargas"/>
    <s v="Randall Wallace"/>
    <n v="399"/>
    <x v="1388"/>
    <n v="130"/>
    <x v="36"/>
    <x v="42"/>
    <x v="29"/>
    <n v="99"/>
    <x v="3477"/>
    <x v="38"/>
  </r>
  <r>
    <x v="3499"/>
    <n v="1"/>
    <x v="2829"/>
    <x v="1"/>
    <x v="7"/>
    <x v="0"/>
    <x v="0"/>
    <x v="7"/>
    <s v="Dwayne Johnson"/>
    <s v="Brett Ratner"/>
    <n v="12000"/>
    <x v="3077"/>
    <n v="420"/>
    <x v="30"/>
    <x v="44"/>
    <x v="276"/>
    <n v="101"/>
    <x v="3478"/>
    <x v="122"/>
  </r>
  <r>
    <x v="3500"/>
    <n v="1"/>
    <x v="2876"/>
    <x v="1"/>
    <x v="3"/>
    <x v="0"/>
    <x v="0"/>
    <x v="6"/>
    <s v="Kevin Spacey"/>
    <s v="Sean Anders"/>
    <n v="18000"/>
    <x v="3078"/>
    <n v="51"/>
    <x v="1"/>
    <x v="2"/>
    <x v="173"/>
    <n v="116"/>
    <x v="3479"/>
    <x v="142"/>
  </r>
  <r>
    <x v="3501"/>
    <n v="1"/>
    <x v="2877"/>
    <x v="1"/>
    <x v="7"/>
    <x v="0"/>
    <x v="0"/>
    <x v="5"/>
    <s v="Gerard Butler"/>
    <s v="Dean DeBlois"/>
    <n v="18000"/>
    <x v="3079"/>
    <n v="255"/>
    <x v="616"/>
    <x v="20"/>
    <x v="363"/>
    <n v="102"/>
    <x v="3480"/>
    <x v="312"/>
  </r>
  <r>
    <x v="3502"/>
    <n v="1"/>
    <x v="2878"/>
    <x v="1"/>
    <x v="7"/>
    <x v="0"/>
    <x v="8"/>
    <x v="7"/>
    <s v="Caitlin Stasey"/>
    <s v="Stuart Beattie"/>
    <n v="623"/>
    <x v="3080"/>
    <n v="72"/>
    <x v="20"/>
    <x v="52"/>
    <x v="190"/>
    <n v="92"/>
    <x v="3481"/>
    <x v="127"/>
  </r>
  <r>
    <x v="3503"/>
    <n v="1"/>
    <x v="2849"/>
    <x v="1"/>
    <x v="1"/>
    <x v="0"/>
    <x v="0"/>
    <x v="7"/>
    <s v="ChloÃ« Grace Moretz"/>
    <s v="R.J. Cutler"/>
    <n v="17000"/>
    <x v="3081"/>
    <n v="15"/>
    <x v="20"/>
    <x v="13"/>
    <x v="59"/>
    <n v="107"/>
    <x v="3482"/>
    <x v="31"/>
  </r>
  <r>
    <x v="3504"/>
    <n v="1"/>
    <x v="2879"/>
    <x v="1"/>
    <x v="3"/>
    <x v="0"/>
    <x v="0"/>
    <x v="6"/>
    <s v="Martin Dew"/>
    <s v="Paul Thomas Anderson"/>
    <n v="204"/>
    <x v="110"/>
    <n v="0"/>
    <x v="15"/>
    <x v="12"/>
    <x v="309"/>
    <n v="148"/>
    <x v="3483"/>
    <x v="33"/>
  </r>
  <r>
    <x v="3505"/>
    <n v="1"/>
    <x v="2880"/>
    <x v="1"/>
    <x v="5"/>
    <x v="0"/>
    <x v="0"/>
    <x v="7"/>
    <s v="Matthew McConaughey"/>
    <s v="Christopher Nolan"/>
    <n v="11000"/>
    <x v="3082"/>
    <n v="22000"/>
    <x v="678"/>
    <x v="5"/>
    <x v="505"/>
    <n v="169"/>
    <x v="3484"/>
    <x v="270"/>
  </r>
  <r>
    <x v="3506"/>
    <n v="1"/>
    <x v="2881"/>
    <x v="1"/>
    <x v="7"/>
    <x v="0"/>
    <x v="0"/>
    <x v="7"/>
    <s v="Matt Walsh"/>
    <s v="Steven Quale"/>
    <n v="490"/>
    <x v="3083"/>
    <n v="77"/>
    <x v="20"/>
    <x v="42"/>
    <x v="297"/>
    <n v="89"/>
    <x v="3485"/>
    <x v="124"/>
  </r>
  <r>
    <x v="3507"/>
    <n v="1"/>
    <x v="2882"/>
    <x v="1"/>
    <x v="5"/>
    <x v="0"/>
    <x v="0"/>
    <x v="5"/>
    <s v="Johnny Depp"/>
    <s v="Rob Marshall"/>
    <n v="40000"/>
    <x v="3084"/>
    <n v="252"/>
    <x v="679"/>
    <x v="44"/>
    <x v="394"/>
    <n v="125"/>
    <x v="3486"/>
    <x v="124"/>
  </r>
  <r>
    <x v="3508"/>
    <n v="1"/>
    <x v="2860"/>
    <x v="1"/>
    <x v="8"/>
    <x v="0"/>
    <x v="0"/>
    <x v="6"/>
    <s v="Maika Monroe"/>
    <s v="David Robert Mitchell"/>
    <n v="314"/>
    <x v="1562"/>
    <n v="421"/>
    <x v="121"/>
    <x v="9"/>
    <x v="506"/>
    <n v="100"/>
    <x v="3487"/>
    <x v="6"/>
  </r>
  <r>
    <x v="3509"/>
    <n v="1"/>
    <x v="2883"/>
    <x v="1"/>
    <x v="7"/>
    <x v="0"/>
    <x v="0"/>
    <x v="7"/>
    <s v="Colm Feore"/>
    <s v="Kenneth Branagh"/>
    <n v="539"/>
    <x v="1980"/>
    <n v="0"/>
    <x v="40"/>
    <x v="24"/>
    <x v="223"/>
    <n v="105"/>
    <x v="3488"/>
    <x v="121"/>
  </r>
  <r>
    <x v="3510"/>
    <n v="1"/>
    <x v="2884"/>
    <x v="1"/>
    <x v="6"/>
    <x v="0"/>
    <x v="0"/>
    <x v="6"/>
    <s v="Johnny Cannizzaro"/>
    <s v="Clint Eastwood"/>
    <n v="880"/>
    <x v="3085"/>
    <n v="16000"/>
    <x v="5"/>
    <x v="9"/>
    <x v="211"/>
    <n v="134"/>
    <x v="3489"/>
    <x v="87"/>
  </r>
  <r>
    <x v="3511"/>
    <n v="1"/>
    <x v="2885"/>
    <x v="1"/>
    <x v="6"/>
    <x v="0"/>
    <x v="0"/>
    <x v="6"/>
    <s v="Jeremy Renner"/>
    <s v="Michael Cuesta"/>
    <n v="10000"/>
    <x v="3086"/>
    <n v="52"/>
    <x v="35"/>
    <x v="11"/>
    <x v="213"/>
    <n v="112"/>
    <x v="3490"/>
    <x v="18"/>
  </r>
  <r>
    <x v="3512"/>
    <n v="1"/>
    <x v="2886"/>
    <x v="1"/>
    <x v="7"/>
    <x v="6"/>
    <x v="10"/>
    <x v="12"/>
    <s v="Siu-Wong Fan"/>
    <s v="Teddy Chan"/>
    <n v="79"/>
    <x v="3087"/>
    <n v="3"/>
    <x v="0"/>
    <x v="31"/>
    <x v="3"/>
    <n v="100"/>
    <x v="3491"/>
    <x v="43"/>
  </r>
  <r>
    <x v="3513"/>
    <n v="1"/>
    <x v="2887"/>
    <x v="1"/>
    <x v="7"/>
    <x v="0"/>
    <x v="0"/>
    <x v="7"/>
    <s v="Nicolas Cage"/>
    <s v="Vic Armstrong"/>
    <n v="12000"/>
    <x v="3088"/>
    <n v="179"/>
    <x v="178"/>
    <x v="71"/>
    <x v="70"/>
    <n v="110"/>
    <x v="3492"/>
    <x v="81"/>
  </r>
  <r>
    <x v="3514"/>
    <n v="1"/>
    <x v="2888"/>
    <x v="1"/>
    <x v="3"/>
    <x v="0"/>
    <x v="0"/>
    <x v="6"/>
    <s v="Rob Riggle"/>
    <s v="Luke Greenfield"/>
    <n v="839"/>
    <x v="3089"/>
    <n v="42"/>
    <x v="6"/>
    <x v="31"/>
    <x v="35"/>
    <n v="104"/>
    <x v="3493"/>
    <x v="29"/>
  </r>
  <r>
    <x v="3515"/>
    <n v="1"/>
    <x v="2889"/>
    <x v="1"/>
    <x v="15"/>
    <x v="0"/>
    <x v="0"/>
    <x v="6"/>
    <s v="Tatyana Ali"/>
    <s v="Bruce Dellis"/>
    <n v="685"/>
    <x v="3090"/>
    <n v="0"/>
    <x v="385"/>
    <x v="0"/>
    <x v="181"/>
    <n v="95"/>
    <x v="3494"/>
    <x v="59"/>
  </r>
  <r>
    <x v="3516"/>
    <n v="1"/>
    <x v="2890"/>
    <x v="1"/>
    <x v="7"/>
    <x v="0"/>
    <x v="5"/>
    <x v="6"/>
    <s v="Scarlett Johansson"/>
    <s v="Luc Besson"/>
    <n v="19000"/>
    <x v="3091"/>
    <n v="0"/>
    <x v="657"/>
    <x v="34"/>
    <x v="486"/>
    <n v="89"/>
    <x v="3495"/>
    <x v="87"/>
  </r>
  <r>
    <x v="3517"/>
    <n v="1"/>
    <x v="2891"/>
    <x v="1"/>
    <x v="7"/>
    <x v="0"/>
    <x v="0"/>
    <x v="5"/>
    <s v="Angelina Jolie Pitt"/>
    <s v="Robert Stromberg"/>
    <n v="11000"/>
    <x v="3092"/>
    <n v="171"/>
    <x v="633"/>
    <x v="11"/>
    <x v="309"/>
    <n v="97"/>
    <x v="3496"/>
    <x v="282"/>
  </r>
  <r>
    <x v="3518"/>
    <n v="1"/>
    <x v="2870"/>
    <x v="1"/>
    <x v="6"/>
    <x v="0"/>
    <x v="0"/>
    <x v="5"/>
    <s v="Jon Hamm"/>
    <s v="Craig Gillespie"/>
    <n v="4000"/>
    <x v="3093"/>
    <n v="44"/>
    <x v="14"/>
    <x v="11"/>
    <x v="78"/>
    <n v="124"/>
    <x v="3497"/>
    <x v="43"/>
  </r>
  <r>
    <x v="3519"/>
    <n v="1"/>
    <x v="2892"/>
    <x v="1"/>
    <x v="3"/>
    <x v="0"/>
    <x v="0"/>
    <x v="5"/>
    <s v="Alex Kendrick"/>
    <s v="Andrew Erwin"/>
    <n v="589"/>
    <x v="918"/>
    <n v="10"/>
    <x v="0"/>
    <x v="39"/>
    <x v="144"/>
    <n v="98"/>
    <x v="3498"/>
    <x v="18"/>
  </r>
  <r>
    <x v="3520"/>
    <n v="1"/>
    <x v="2893"/>
    <x v="1"/>
    <x v="5"/>
    <x v="0"/>
    <x v="0"/>
    <x v="5"/>
    <s v="Ty Burrell"/>
    <s v="Rob Minkoff"/>
    <n v="3000"/>
    <x v="3094"/>
    <n v="50"/>
    <x v="13"/>
    <x v="9"/>
    <x v="173"/>
    <n v="92"/>
    <x v="3499"/>
    <x v="312"/>
  </r>
  <r>
    <x v="3521"/>
    <n v="1"/>
    <x v="2894"/>
    <x v="1"/>
    <x v="6"/>
    <x v="0"/>
    <x v="3"/>
    <x v="6"/>
    <s v="Lesley Manville"/>
    <s v="Mike Leigh"/>
    <n v="149"/>
    <x v="2708"/>
    <n v="608"/>
    <x v="0"/>
    <x v="13"/>
    <x v="298"/>
    <n v="150"/>
    <x v="3500"/>
    <x v="34"/>
  </r>
  <r>
    <x v="3522"/>
    <n v="1"/>
    <x v="2895"/>
    <x v="1"/>
    <x v="5"/>
    <x v="0"/>
    <x v="0"/>
    <x v="5"/>
    <s v="Ty Burrell"/>
    <s v="James Bobin"/>
    <n v="3000"/>
    <x v="3095"/>
    <n v="33"/>
    <x v="14"/>
    <x v="34"/>
    <x v="56"/>
    <n v="119"/>
    <x v="3501"/>
    <x v="124"/>
  </r>
  <r>
    <x v="3523"/>
    <n v="1"/>
    <x v="2896"/>
    <x v="1"/>
    <x v="7"/>
    <x v="0"/>
    <x v="0"/>
    <x v="7"/>
    <s v="Rami Malek"/>
    <s v="Scott Waugh"/>
    <n v="3000"/>
    <x v="3096"/>
    <n v="76"/>
    <x v="31"/>
    <x v="31"/>
    <x v="399"/>
    <n v="132"/>
    <x v="3502"/>
    <x v="193"/>
  </r>
  <r>
    <x v="3524"/>
    <n v="1"/>
    <x v="2897"/>
    <x v="1"/>
    <x v="3"/>
    <x v="0"/>
    <x v="0"/>
    <x v="6"/>
    <s v="Craig Roberts"/>
    <s v="Nicholas Stoller"/>
    <n v="920"/>
    <x v="3097"/>
    <n v="89"/>
    <x v="30"/>
    <x v="34"/>
    <x v="294"/>
    <n v="97"/>
    <x v="3503"/>
    <x v="69"/>
  </r>
  <r>
    <x v="3525"/>
    <n v="1"/>
    <x v="2898"/>
    <x v="1"/>
    <x v="5"/>
    <x v="0"/>
    <x v="0"/>
    <x v="5"/>
    <s v="Robin Williams"/>
    <s v="Shawn Levy"/>
    <n v="49000"/>
    <x v="3098"/>
    <n v="189"/>
    <x v="13"/>
    <x v="24"/>
    <x v="60"/>
    <n v="98"/>
    <x v="3504"/>
    <x v="357"/>
  </r>
  <r>
    <x v="3526"/>
    <n v="1"/>
    <x v="2860"/>
    <x v="1"/>
    <x v="0"/>
    <x v="0"/>
    <x v="0"/>
    <x v="6"/>
    <s v="Jake Gyllenhaal"/>
    <s v="Dan Gilroy"/>
    <n v="15000"/>
    <x v="3099"/>
    <n v="66"/>
    <x v="656"/>
    <x v="20"/>
    <x v="507"/>
    <n v="117"/>
    <x v="3505"/>
    <x v="65"/>
  </r>
  <r>
    <x v="3527"/>
    <n v="1"/>
    <x v="2899"/>
    <x v="1"/>
    <x v="0"/>
    <x v="0"/>
    <x v="0"/>
    <x v="7"/>
    <s v="Leslie Bibb"/>
    <s v="Sam Miller"/>
    <n v="1000"/>
    <x v="1841"/>
    <n v="12"/>
    <x v="0"/>
    <x v="49"/>
    <x v="164"/>
    <n v="84"/>
    <x v="3506"/>
    <x v="358"/>
  </r>
  <r>
    <x v="3528"/>
    <n v="1"/>
    <x v="2844"/>
    <x v="1"/>
    <x v="7"/>
    <x v="0"/>
    <x v="0"/>
    <x v="7"/>
    <s v="Anthony Hopkins"/>
    <s v="Darren Aronofsky"/>
    <n v="12000"/>
    <x v="3100"/>
    <n v="0"/>
    <x v="643"/>
    <x v="42"/>
    <x v="319"/>
    <n v="138"/>
    <x v="3507"/>
    <x v="170"/>
  </r>
  <r>
    <x v="3529"/>
    <n v="1"/>
    <x v="2900"/>
    <x v="1"/>
    <x v="7"/>
    <x v="0"/>
    <x v="3"/>
    <x v="7"/>
    <s v="Liam Neeson"/>
    <s v="Jaume Collet-Serra"/>
    <n v="14000"/>
    <x v="3101"/>
    <n v="174"/>
    <x v="22"/>
    <x v="11"/>
    <x v="303"/>
    <n v="106"/>
    <x v="3508"/>
    <x v="124"/>
  </r>
  <r>
    <x v="3530"/>
    <n v="1"/>
    <x v="2901"/>
    <x v="1"/>
    <x v="3"/>
    <x v="0"/>
    <x v="0"/>
    <x v="0"/>
    <s v="Shane Dawson"/>
    <s v="Shane Dawson"/>
    <n v="247"/>
    <x v="2161"/>
    <n v="247"/>
    <x v="0"/>
    <x v="52"/>
    <x v="63"/>
    <n v="93"/>
    <x v="3509"/>
    <x v="44"/>
  </r>
  <r>
    <x v="3531"/>
    <n v="1"/>
    <x v="2902"/>
    <x v="1"/>
    <x v="12"/>
    <x v="0"/>
    <x v="0"/>
    <x v="7"/>
    <s v="Lin Shaye"/>
    <s v="Stiles White"/>
    <n v="852"/>
    <x v="3029"/>
    <n v="10"/>
    <x v="15"/>
    <x v="57"/>
    <x v="118"/>
    <n v="89"/>
    <x v="3510"/>
    <x v="18"/>
  </r>
  <r>
    <x v="3532"/>
    <n v="1"/>
    <x v="2893"/>
    <x v="1"/>
    <x v="4"/>
    <x v="0"/>
    <x v="3"/>
    <x v="5"/>
    <s v="Julie Walters"/>
    <s v="Paul King"/>
    <n v="838"/>
    <x v="869"/>
    <n v="17"/>
    <x v="276"/>
    <x v="23"/>
    <x v="219"/>
    <n v="95"/>
    <x v="3511"/>
    <x v="60"/>
  </r>
  <r>
    <x v="3533"/>
    <n v="1"/>
    <x v="2903"/>
    <x v="1"/>
    <x v="12"/>
    <x v="0"/>
    <x v="0"/>
    <x v="6"/>
    <s v="Richard Cabral"/>
    <s v="Christopher Landon"/>
    <n v="510"/>
    <x v="2155"/>
    <n v="52"/>
    <x v="14"/>
    <x v="38"/>
    <x v="253"/>
    <n v="101"/>
    <x v="3512"/>
    <x v="18"/>
  </r>
  <r>
    <x v="3534"/>
    <n v="1"/>
    <x v="2904"/>
    <x v="1"/>
    <x v="5"/>
    <x v="0"/>
    <x v="0"/>
    <x v="5"/>
    <s v="Benedict Cumberbatch"/>
    <s v="Eric Darnell"/>
    <n v="19000"/>
    <x v="3102"/>
    <n v="35"/>
    <x v="13"/>
    <x v="12"/>
    <x v="20"/>
    <n v="92"/>
    <x v="3513"/>
    <x v="286"/>
  </r>
  <r>
    <x v="3535"/>
    <n v="1"/>
    <x v="2894"/>
    <x v="1"/>
    <x v="7"/>
    <x v="0"/>
    <x v="9"/>
    <x v="7"/>
    <s v="Sasha Roiz"/>
    <s v="Paul W.S. Anderson"/>
    <n v="795"/>
    <x v="3103"/>
    <n v="545"/>
    <x v="21"/>
    <x v="49"/>
    <x v="409"/>
    <n v="105"/>
    <x v="3514"/>
    <x v="133"/>
  </r>
  <r>
    <x v="3536"/>
    <n v="1"/>
    <x v="2905"/>
    <x v="1"/>
    <x v="7"/>
    <x v="0"/>
    <x v="0"/>
    <x v="7"/>
    <s v="Bruce McGill"/>
    <s v="Tim Story"/>
    <n v="655"/>
    <x v="3104"/>
    <n v="167"/>
    <x v="0"/>
    <x v="24"/>
    <x v="236"/>
    <n v="99"/>
    <x v="3515"/>
    <x v="43"/>
  </r>
  <r>
    <x v="3537"/>
    <n v="1"/>
    <x v="2842"/>
    <x v="1"/>
    <x v="5"/>
    <x v="0"/>
    <x v="0"/>
    <x v="4"/>
    <s v="Miguel Ferrer"/>
    <s v="Carlos Saldanha"/>
    <n v="688"/>
    <x v="3105"/>
    <n v="107"/>
    <x v="0"/>
    <x v="34"/>
    <x v="139"/>
    <n v="101"/>
    <x v="3516"/>
    <x v="212"/>
  </r>
  <r>
    <x v="3538"/>
    <n v="1"/>
    <x v="2906"/>
    <x v="1"/>
    <x v="7"/>
    <x v="0"/>
    <x v="0"/>
    <x v="7"/>
    <s v="Gary Oldman"/>
    <s v="JosÃ© Padilha"/>
    <n v="10000"/>
    <x v="1698"/>
    <n v="294"/>
    <x v="612"/>
    <x v="24"/>
    <x v="508"/>
    <n v="117"/>
    <x v="3517"/>
    <x v="122"/>
  </r>
  <r>
    <x v="3539"/>
    <n v="1"/>
    <x v="2876"/>
    <x v="1"/>
    <x v="6"/>
    <x v="0"/>
    <x v="0"/>
    <x v="6"/>
    <s v="Numan Acar"/>
    <s v="Jon Stewart"/>
    <n v="374"/>
    <x v="3106"/>
    <n v="593"/>
    <x v="16"/>
    <x v="21"/>
    <x v="35"/>
    <n v="103"/>
    <x v="3518"/>
    <x v="18"/>
  </r>
  <r>
    <x v="3540"/>
    <n v="1"/>
    <x v="2836"/>
    <x v="1"/>
    <x v="3"/>
    <x v="0"/>
    <x v="0"/>
    <x v="6"/>
    <s v="Billy Crudup"/>
    <s v="William H. Macy"/>
    <n v="745"/>
    <x v="970"/>
    <n v="0"/>
    <x v="0"/>
    <x v="8"/>
    <x v="16"/>
    <n v="105"/>
    <x v="3519"/>
    <x v="18"/>
  </r>
  <r>
    <x v="3541"/>
    <n v="1"/>
    <x v="2907"/>
    <x v="1"/>
    <x v="7"/>
    <x v="0"/>
    <x v="0"/>
    <x v="6"/>
    <s v="Mireille Enos"/>
    <s v="David Ayer"/>
    <n v="1000"/>
    <x v="85"/>
    <n v="453"/>
    <x v="14"/>
    <x v="32"/>
    <x v="157"/>
    <n v="109"/>
    <x v="3520"/>
    <x v="64"/>
  </r>
  <r>
    <x v="3542"/>
    <n v="1"/>
    <x v="2908"/>
    <x v="1"/>
    <x v="6"/>
    <x v="0"/>
    <x v="3"/>
    <x v="7"/>
    <s v="David Oyelowo"/>
    <s v="Ava DuVernay"/>
    <n v="1000"/>
    <x v="3107"/>
    <n v="151"/>
    <x v="126"/>
    <x v="8"/>
    <x v="467"/>
    <n v="128"/>
    <x v="3521"/>
    <x v="33"/>
  </r>
  <r>
    <x v="3543"/>
    <n v="1"/>
    <x v="2909"/>
    <x v="1"/>
    <x v="7"/>
    <x v="0"/>
    <x v="0"/>
    <x v="7"/>
    <s v="Jeff Bridges"/>
    <s v="Sergey Bodrov"/>
    <n v="12000"/>
    <x v="3108"/>
    <n v="44"/>
    <x v="5"/>
    <x v="25"/>
    <x v="202"/>
    <n v="102"/>
    <x v="3522"/>
    <x v="202"/>
  </r>
  <r>
    <x v="3544"/>
    <n v="1"/>
    <x v="2910"/>
    <x v="1"/>
    <x v="3"/>
    <x v="0"/>
    <x v="0"/>
    <x v="6"/>
    <s v="James Wilcox"/>
    <s v="Jake Kasdan"/>
    <n v="683"/>
    <x v="3109"/>
    <n v="52"/>
    <x v="0"/>
    <x v="52"/>
    <x v="84"/>
    <n v="94"/>
    <x v="3523"/>
    <x v="87"/>
  </r>
  <r>
    <x v="3545"/>
    <n v="1"/>
    <x v="2911"/>
    <x v="0"/>
    <x v="7"/>
    <x v="0"/>
    <x v="0"/>
    <x v="6"/>
    <s v="Joseph Gordon-Levitt"/>
    <s v="Frank Miller"/>
    <n v="23000"/>
    <x v="3110"/>
    <n v="436"/>
    <x v="31"/>
    <x v="31"/>
    <x v="455"/>
    <n v="102"/>
    <x v="3524"/>
    <x v="127"/>
  </r>
  <r>
    <x v="3546"/>
    <n v="1"/>
    <x v="2912"/>
    <x v="1"/>
    <x v="7"/>
    <x v="0"/>
    <x v="25"/>
    <x v="6"/>
    <s v="Michael Jai White"/>
    <s v="Ekachai Uekrongtham"/>
    <n v="2000"/>
    <x v="3111"/>
    <n v="3"/>
    <x v="0"/>
    <x v="32"/>
    <x v="4"/>
    <n v="96"/>
    <x v="3525"/>
    <x v="35"/>
  </r>
  <r>
    <x v="3547"/>
    <n v="1"/>
    <x v="2829"/>
    <x v="1"/>
    <x v="6"/>
    <x v="0"/>
    <x v="0"/>
    <x v="7"/>
    <s v="Roma Downey"/>
    <s v="Christopher Spencer"/>
    <n v="329"/>
    <x v="3112"/>
    <n v="25"/>
    <x v="20"/>
    <x v="49"/>
    <x v="27"/>
    <n v="170"/>
    <x v="3526"/>
    <x v="82"/>
  </r>
  <r>
    <x v="3548"/>
    <n v="1"/>
    <x v="2913"/>
    <x v="1"/>
    <x v="1"/>
    <x v="0"/>
    <x v="0"/>
    <x v="7"/>
    <s v="Anne Hathaway"/>
    <s v="Kate Barker-Froyland"/>
    <n v="11000"/>
    <x v="3113"/>
    <n v="4"/>
    <x v="0"/>
    <x v="42"/>
    <x v="97"/>
    <n v="86"/>
    <x v="3527"/>
    <x v="1"/>
  </r>
  <r>
    <x v="3549"/>
    <n v="1"/>
    <x v="2894"/>
    <x v="1"/>
    <x v="3"/>
    <x v="0"/>
    <x v="0"/>
    <x v="7"/>
    <s v="Bill Murray"/>
    <s v="Theodore Melfi"/>
    <n v="13000"/>
    <x v="3114"/>
    <n v="51"/>
    <x v="33"/>
    <x v="17"/>
    <x v="275"/>
    <n v="102"/>
    <x v="3528"/>
    <x v="51"/>
  </r>
  <r>
    <x v="3550"/>
    <n v="1"/>
    <x v="2914"/>
    <x v="1"/>
    <x v="1"/>
    <x v="0"/>
    <x v="0"/>
    <x v="7"/>
    <s v="Kristen Stewart"/>
    <s v="Richard Glatzer"/>
    <n v="17000"/>
    <x v="3115"/>
    <n v="25"/>
    <x v="121"/>
    <x v="8"/>
    <x v="352"/>
    <n v="101"/>
    <x v="3529"/>
    <x v="18"/>
  </r>
  <r>
    <x v="3551"/>
    <n v="1"/>
    <x v="2915"/>
    <x v="1"/>
    <x v="7"/>
    <x v="0"/>
    <x v="5"/>
    <x v="7"/>
    <s v="Liam Neeson"/>
    <s v="Olivier Megaton"/>
    <n v="14000"/>
    <x v="3101"/>
    <n v="118"/>
    <x v="100"/>
    <x v="44"/>
    <x v="206"/>
    <n v="115"/>
    <x v="3530"/>
    <x v="117"/>
  </r>
  <r>
    <x v="3552"/>
    <n v="1"/>
    <x v="2916"/>
    <x v="1"/>
    <x v="3"/>
    <x v="0"/>
    <x v="0"/>
    <x v="6"/>
    <s v="Gary Cole"/>
    <s v="Ben Falcone"/>
    <n v="989"/>
    <x v="3116"/>
    <n v="265"/>
    <x v="13"/>
    <x v="43"/>
    <x v="101"/>
    <n v="100"/>
    <x v="3531"/>
    <x v="33"/>
  </r>
  <r>
    <x v="3553"/>
    <n v="1"/>
    <x v="2852"/>
    <x v="1"/>
    <x v="7"/>
    <x v="0"/>
    <x v="0"/>
    <x v="7"/>
    <s v="Noel Fisher"/>
    <s v="Jonathan Liebesman"/>
    <n v="833"/>
    <x v="3117"/>
    <n v="473"/>
    <x v="625"/>
    <x v="30"/>
    <x v="509"/>
    <n v="101"/>
    <x v="3532"/>
    <x v="170"/>
  </r>
  <r>
    <x v="3554"/>
    <n v="1"/>
    <x v="2917"/>
    <x v="1"/>
    <x v="3"/>
    <x v="0"/>
    <x v="0"/>
    <x v="6"/>
    <s v="Mackenzie Davis"/>
    <s v="Tom Gormican"/>
    <n v="363"/>
    <x v="3118"/>
    <n v="19"/>
    <x v="0"/>
    <x v="26"/>
    <x v="28"/>
    <n v="94"/>
    <x v="3533"/>
    <x v="11"/>
  </r>
  <r>
    <x v="3555"/>
    <n v="1"/>
    <x v="2918"/>
    <x v="1"/>
    <x v="7"/>
    <x v="0"/>
    <x v="0"/>
    <x v="7"/>
    <s v="Emma Stone"/>
    <s v="Marc Webb"/>
    <n v="15000"/>
    <x v="3119"/>
    <n v="464"/>
    <x v="107"/>
    <x v="12"/>
    <x v="510"/>
    <n v="142"/>
    <x v="3534"/>
    <x v="182"/>
  </r>
  <r>
    <x v="3556"/>
    <n v="1"/>
    <x v="2892"/>
    <x v="1"/>
    <x v="1"/>
    <x v="0"/>
    <x v="0"/>
    <x v="7"/>
    <s v="Luke Bracey"/>
    <s v="Michael Hoffman"/>
    <n v="775"/>
    <x v="3120"/>
    <n v="97"/>
    <x v="37"/>
    <x v="12"/>
    <x v="198"/>
    <n v="118"/>
    <x v="3535"/>
    <x v="56"/>
  </r>
  <r>
    <x v="3557"/>
    <n v="1"/>
    <x v="2919"/>
    <x v="1"/>
    <x v="5"/>
    <x v="0"/>
    <x v="0"/>
    <x v="5"/>
    <s v="Channing Tatum"/>
    <s v="Jorge R. GutiÃ©rrez"/>
    <n v="17000"/>
    <x v="3121"/>
    <n v="34"/>
    <x v="15"/>
    <x v="17"/>
    <x v="200"/>
    <n v="95"/>
    <x v="3536"/>
    <x v="124"/>
  </r>
  <r>
    <x v="3558"/>
    <n v="1"/>
    <x v="2906"/>
    <x v="1"/>
    <x v="5"/>
    <x v="0"/>
    <x v="0"/>
    <x v="5"/>
    <s v="Isaac Hempstead Wright"/>
    <s v="Graham Annable"/>
    <n v="874"/>
    <x v="1465"/>
    <n v="7"/>
    <x v="13"/>
    <x v="13"/>
    <x v="210"/>
    <n v="96"/>
    <x v="3537"/>
    <x v="121"/>
  </r>
  <r>
    <x v="3559"/>
    <n v="1"/>
    <x v="2920"/>
    <x v="1"/>
    <x v="7"/>
    <x v="0"/>
    <x v="0"/>
    <x v="6"/>
    <s v="Denzel Washington"/>
    <s v="Antoine Fuqua"/>
    <n v="18000"/>
    <x v="3122"/>
    <n v="845"/>
    <x v="629"/>
    <x v="23"/>
    <x v="363"/>
    <n v="132"/>
    <x v="3538"/>
    <x v="60"/>
  </r>
  <r>
    <x v="3560"/>
    <n v="1"/>
    <x v="2921"/>
    <x v="1"/>
    <x v="7"/>
    <x v="0"/>
    <x v="0"/>
    <x v="7"/>
    <s v="Jason Statham"/>
    <s v="Patrick Hughes"/>
    <n v="26000"/>
    <x v="3123"/>
    <n v="385"/>
    <x v="629"/>
    <x v="26"/>
    <x v="220"/>
    <n v="131"/>
    <x v="3539"/>
    <x v="152"/>
  </r>
  <r>
    <x v="3561"/>
    <n v="1"/>
    <x v="2922"/>
    <x v="1"/>
    <x v="1"/>
    <x v="0"/>
    <x v="0"/>
    <x v="7"/>
    <s v="Shailene Woodley"/>
    <s v="Josh Boone"/>
    <n v="8000"/>
    <x v="3124"/>
    <n v="131"/>
    <x v="680"/>
    <x v="4"/>
    <x v="477"/>
    <n v="133"/>
    <x v="3540"/>
    <x v="38"/>
  </r>
  <r>
    <x v="3562"/>
    <n v="1"/>
    <x v="2923"/>
    <x v="1"/>
    <x v="0"/>
    <x v="0"/>
    <x v="0"/>
    <x v="6"/>
    <s v="George Kennedy"/>
    <s v="Rupert Wyatt"/>
    <n v="3000"/>
    <x v="3125"/>
    <n v="81"/>
    <x v="0"/>
    <x v="44"/>
    <x v="202"/>
    <n v="111"/>
    <x v="3541"/>
    <x v="43"/>
  </r>
  <r>
    <x v="3563"/>
    <n v="1"/>
    <x v="2924"/>
    <x v="0"/>
    <x v="1"/>
    <x v="0"/>
    <x v="38"/>
    <x v="7"/>
    <s v="Jeff Bridges"/>
    <s v="Phillip Noyce"/>
    <n v="12000"/>
    <x v="3126"/>
    <n v="176"/>
    <x v="628"/>
    <x v="31"/>
    <x v="126"/>
    <n v="97"/>
    <x v="3542"/>
    <x v="43"/>
  </r>
  <r>
    <x v="3564"/>
    <n v="1"/>
    <x v="2925"/>
    <x v="1"/>
    <x v="5"/>
    <x v="0"/>
    <x v="0"/>
    <x v="6"/>
    <s v="Bill Murray"/>
    <s v="Wes Anderson"/>
    <n v="13000"/>
    <x v="3127"/>
    <n v="0"/>
    <x v="681"/>
    <x v="7"/>
    <x v="511"/>
    <n v="99"/>
    <x v="3543"/>
    <x v="43"/>
  </r>
  <r>
    <x v="3565"/>
    <n v="1"/>
    <x v="2926"/>
    <x v="1"/>
    <x v="5"/>
    <x v="0"/>
    <x v="11"/>
    <x v="7"/>
    <s v="Aidan Turner"/>
    <s v="Peter Jackson"/>
    <n v="5000"/>
    <x v="2877"/>
    <n v="0"/>
    <x v="656"/>
    <x v="8"/>
    <x v="372"/>
    <n v="164"/>
    <x v="3544"/>
    <x v="316"/>
  </r>
  <r>
    <x v="3566"/>
    <n v="1"/>
    <x v="2927"/>
    <x v="1"/>
    <x v="1"/>
    <x v="0"/>
    <x v="0"/>
    <x v="6"/>
    <s v="Barry Corbin"/>
    <s v="Tommy Lee Jones"/>
    <n v="883"/>
    <x v="3128"/>
    <n v="0"/>
    <x v="0"/>
    <x v="21"/>
    <x v="47"/>
    <n v="122"/>
    <x v="3545"/>
    <x v="81"/>
  </r>
  <r>
    <x v="3567"/>
    <n v="1"/>
    <x v="2885"/>
    <x v="1"/>
    <x v="3"/>
    <x v="0"/>
    <x v="0"/>
    <x v="5"/>
    <s v="Manish Dayal"/>
    <s v="Lasse HallstrÃ¶m"/>
    <n v="820"/>
    <x v="3129"/>
    <n v="529"/>
    <x v="675"/>
    <x v="17"/>
    <x v="135"/>
    <n v="122"/>
    <x v="3546"/>
    <x v="82"/>
  </r>
  <r>
    <x v="3568"/>
    <n v="1"/>
    <x v="2928"/>
    <x v="1"/>
    <x v="5"/>
    <x v="0"/>
    <x v="0"/>
    <x v="7"/>
    <s v="Jennifer Lawrence"/>
    <s v="Francis Lawrence"/>
    <n v="34000"/>
    <x v="3130"/>
    <n v="508"/>
    <x v="452"/>
    <x v="12"/>
    <x v="350"/>
    <n v="123"/>
    <x v="3547"/>
    <x v="170"/>
  </r>
  <r>
    <x v="3569"/>
    <n v="1"/>
    <x v="2929"/>
    <x v="1"/>
    <x v="6"/>
    <x v="0"/>
    <x v="3"/>
    <x v="7"/>
    <s v="Benedict Cumberbatch"/>
    <s v="Morten Tyldum"/>
    <n v="19000"/>
    <x v="3131"/>
    <n v="77"/>
    <x v="682"/>
    <x v="7"/>
    <x v="490"/>
    <n v="114"/>
    <x v="3548"/>
    <x v="58"/>
  </r>
  <r>
    <x v="3570"/>
    <n v="1"/>
    <x v="2930"/>
    <x v="1"/>
    <x v="3"/>
    <x v="0"/>
    <x v="0"/>
    <x v="6"/>
    <s v="James Franco"/>
    <s v="Evan Goldberg"/>
    <n v="11000"/>
    <x v="3132"/>
    <n v="133"/>
    <x v="626"/>
    <x v="21"/>
    <x v="343"/>
    <n v="112"/>
    <x v="3549"/>
    <x v="68"/>
  </r>
  <r>
    <x v="3571"/>
    <n v="1"/>
    <x v="2931"/>
    <x v="1"/>
    <x v="0"/>
    <x v="0"/>
    <x v="0"/>
    <x v="6"/>
    <s v="Robert Downey Jr."/>
    <s v="David Dobkin"/>
    <n v="21000"/>
    <x v="3133"/>
    <n v="71"/>
    <x v="601"/>
    <x v="28"/>
    <x v="291"/>
    <n v="141"/>
    <x v="3550"/>
    <x v="124"/>
  </r>
  <r>
    <x v="3572"/>
    <n v="1"/>
    <x v="2932"/>
    <x v="1"/>
    <x v="7"/>
    <x v="0"/>
    <x v="0"/>
    <x v="7"/>
    <s v="Roxanne McKee"/>
    <s v="Renny Harlin"/>
    <n v="576"/>
    <x v="83"/>
    <n v="212"/>
    <x v="1"/>
    <x v="47"/>
    <x v="200"/>
    <n v="99"/>
    <x v="3551"/>
    <x v="123"/>
  </r>
  <r>
    <x v="3573"/>
    <n v="1"/>
    <x v="2875"/>
    <x v="1"/>
    <x v="7"/>
    <x v="0"/>
    <x v="8"/>
    <x v="5"/>
    <s v="Morgan Freeman"/>
    <s v="Phil Lord"/>
    <n v="11000"/>
    <x v="3134"/>
    <n v="97"/>
    <x v="618"/>
    <x v="4"/>
    <x v="424"/>
    <n v="100"/>
    <x v="3552"/>
    <x v="121"/>
  </r>
  <r>
    <x v="3574"/>
    <n v="1"/>
    <x v="2933"/>
    <x v="1"/>
    <x v="7"/>
    <x v="0"/>
    <x v="0"/>
    <x v="7"/>
    <s v="Ki Hong Lee"/>
    <s v="Wes Ball"/>
    <n v="988"/>
    <x v="3135"/>
    <n v="47"/>
    <x v="100"/>
    <x v="13"/>
    <x v="103"/>
    <n v="113"/>
    <x v="3553"/>
    <x v="63"/>
  </r>
  <r>
    <x v="3575"/>
    <n v="1"/>
    <x v="2934"/>
    <x v="1"/>
    <x v="1"/>
    <x v="0"/>
    <x v="0"/>
    <x v="7"/>
    <s v="Bill Murray"/>
    <s v="George Clooney"/>
    <n v="13000"/>
    <x v="3136"/>
    <n v="0"/>
    <x v="44"/>
    <x v="26"/>
    <x v="402"/>
    <n v="118"/>
    <x v="3554"/>
    <x v="123"/>
  </r>
  <r>
    <x v="3576"/>
    <n v="1"/>
    <x v="2841"/>
    <x v="1"/>
    <x v="7"/>
    <x v="0"/>
    <x v="0"/>
    <x v="6"/>
    <s v="Luke Bracey"/>
    <s v="Roger Donaldson"/>
    <n v="775"/>
    <x v="3137"/>
    <n v="79"/>
    <x v="0"/>
    <x v="2"/>
    <x v="160"/>
    <n v="108"/>
    <x v="3555"/>
    <x v="24"/>
  </r>
  <r>
    <x v="3577"/>
    <n v="1"/>
    <x v="2888"/>
    <x v="1"/>
    <x v="5"/>
    <x v="0"/>
    <x v="9"/>
    <x v="5"/>
    <s v="Liam Neeson"/>
    <s v="Peter Lepeniotis"/>
    <n v="14000"/>
    <x v="3138"/>
    <n v="7"/>
    <x v="0"/>
    <x v="42"/>
    <x v="53"/>
    <n v="85"/>
    <x v="3556"/>
    <x v="142"/>
  </r>
  <r>
    <x v="3578"/>
    <n v="1"/>
    <x v="2935"/>
    <x v="1"/>
    <x v="3"/>
    <x v="0"/>
    <x v="0"/>
    <x v="7"/>
    <s v="Don Johnson"/>
    <s v="Nick Cassavetes"/>
    <n v="982"/>
    <x v="2543"/>
    <n v="415"/>
    <x v="5"/>
    <x v="44"/>
    <x v="224"/>
    <n v="109"/>
    <x v="3557"/>
    <x v="87"/>
  </r>
  <r>
    <x v="3579"/>
    <n v="1"/>
    <x v="2936"/>
    <x v="1"/>
    <x v="7"/>
    <x v="0"/>
    <x v="0"/>
    <x v="6"/>
    <s v="Noel Gugliemi"/>
    <s v="James DeMonaco"/>
    <n v="2000"/>
    <x v="3139"/>
    <n v="65"/>
    <x v="20"/>
    <x v="31"/>
    <x v="37"/>
    <n v="103"/>
    <x v="3558"/>
    <x v="35"/>
  </r>
  <r>
    <x v="3580"/>
    <n v="1"/>
    <x v="2937"/>
    <x v="1"/>
    <x v="6"/>
    <x v="0"/>
    <x v="3"/>
    <x v="7"/>
    <s v="Eddie Redmayne"/>
    <s v="James Marsh"/>
    <n v="13000"/>
    <x v="3140"/>
    <n v="120"/>
    <x v="679"/>
    <x v="3"/>
    <x v="417"/>
    <n v="123"/>
    <x v="3559"/>
    <x v="24"/>
  </r>
  <r>
    <x v="3581"/>
    <n v="1"/>
    <x v="2938"/>
    <x v="1"/>
    <x v="1"/>
    <x v="0"/>
    <x v="8"/>
    <x v="6"/>
    <s v="Cem Yilmaz"/>
    <s v="Russell Crowe"/>
    <n v="523"/>
    <x v="747"/>
    <n v="0"/>
    <x v="15"/>
    <x v="10"/>
    <x v="118"/>
    <n v="111"/>
    <x v="3560"/>
    <x v="359"/>
  </r>
  <r>
    <x v="3582"/>
    <n v="1"/>
    <x v="2909"/>
    <x v="1"/>
    <x v="3"/>
    <x v="0"/>
    <x v="0"/>
    <x v="7"/>
    <s v="Romany Malco"/>
    <s v="Tim Story"/>
    <n v="966"/>
    <x v="3141"/>
    <n v="167"/>
    <x v="7"/>
    <x v="32"/>
    <x v="89"/>
    <n v="106"/>
    <x v="3561"/>
    <x v="61"/>
  </r>
  <r>
    <x v="3583"/>
    <n v="1"/>
    <x v="2939"/>
    <x v="1"/>
    <x v="3"/>
    <x v="0"/>
    <x v="0"/>
    <x v="6"/>
    <s v="Tina Fey"/>
    <s v="Shawn Levy"/>
    <n v="2000"/>
    <x v="3142"/>
    <n v="189"/>
    <x v="6"/>
    <x v="21"/>
    <x v="200"/>
    <n v="103"/>
    <x v="3562"/>
    <x v="224"/>
  </r>
  <r>
    <x v="3584"/>
    <n v="1"/>
    <x v="2940"/>
    <x v="1"/>
    <x v="3"/>
    <x v="0"/>
    <x v="0"/>
    <x v="6"/>
    <s v="Rosario Dawson"/>
    <s v="Chris Rock"/>
    <n v="3000"/>
    <x v="3143"/>
    <n v="0"/>
    <x v="0"/>
    <x v="31"/>
    <x v="91"/>
    <n v="102"/>
    <x v="3563"/>
    <x v="38"/>
  </r>
  <r>
    <x v="3585"/>
    <n v="1"/>
    <x v="2837"/>
    <x v="1"/>
    <x v="10"/>
    <x v="0"/>
    <x v="0"/>
    <x v="12"/>
    <s v="Ariel Hsing"/>
    <s v="Sara Newens"/>
    <n v="0"/>
    <x v="52"/>
    <n v="0"/>
    <x v="683"/>
    <x v="10"/>
    <x v="145"/>
    <n v="80"/>
    <x v="3564"/>
    <x v="216"/>
  </r>
  <r>
    <x v="3586"/>
    <n v="1"/>
    <x v="2941"/>
    <x v="1"/>
    <x v="1"/>
    <x v="0"/>
    <x v="3"/>
    <x v="7"/>
    <s v="Johnny Depp"/>
    <s v="Wally Pfister"/>
    <n v="40000"/>
    <x v="3144"/>
    <n v="0"/>
    <x v="592"/>
    <x v="2"/>
    <x v="373"/>
    <n v="119"/>
    <x v="3565"/>
    <x v="122"/>
  </r>
  <r>
    <x v="3587"/>
    <n v="1"/>
    <x v="2942"/>
    <x v="1"/>
    <x v="7"/>
    <x v="0"/>
    <x v="0"/>
    <x v="7"/>
    <s v="Bingbing Li"/>
    <s v="Michael Bay"/>
    <n v="974"/>
    <x v="3145"/>
    <n v="0"/>
    <x v="629"/>
    <x v="32"/>
    <x v="395"/>
    <n v="165"/>
    <x v="3566"/>
    <x v="298"/>
  </r>
  <r>
    <x v="3588"/>
    <n v="1"/>
    <x v="2851"/>
    <x v="1"/>
    <x v="3"/>
    <x v="0"/>
    <x v="0"/>
    <x v="6"/>
    <s v="Johnny Depp"/>
    <s v="Kevin Smith"/>
    <n v="40000"/>
    <x v="3146"/>
    <n v="0"/>
    <x v="21"/>
    <x v="39"/>
    <x v="342"/>
    <n v="102"/>
    <x v="3567"/>
    <x v="20"/>
  </r>
  <r>
    <x v="3589"/>
    <n v="1"/>
    <x v="2857"/>
    <x v="1"/>
    <x v="6"/>
    <x v="0"/>
    <x v="0"/>
    <x v="7"/>
    <s v="Finn Wittrock"/>
    <s v="Angelina Jolie Pitt"/>
    <n v="769"/>
    <x v="3147"/>
    <n v="11000"/>
    <x v="201"/>
    <x v="23"/>
    <x v="468"/>
    <n v="137"/>
    <x v="3568"/>
    <x v="127"/>
  </r>
  <r>
    <x v="3590"/>
    <n v="1"/>
    <x v="2855"/>
    <x v="1"/>
    <x v="8"/>
    <x v="0"/>
    <x v="0"/>
    <x v="6"/>
    <s v="Shelley Hennig"/>
    <s v="Levan Gabriadze"/>
    <n v="707"/>
    <x v="1837"/>
    <n v="6"/>
    <x v="35"/>
    <x v="32"/>
    <x v="316"/>
    <n v="83"/>
    <x v="3569"/>
    <x v="73"/>
  </r>
  <r>
    <x v="3591"/>
    <n v="1"/>
    <x v="2943"/>
    <x v="1"/>
    <x v="1"/>
    <x v="0"/>
    <x v="0"/>
    <x v="5"/>
    <s v="Jessie T. Usher"/>
    <s v="Thomas Carter"/>
    <n v="116"/>
    <x v="3148"/>
    <n v="49"/>
    <x v="0"/>
    <x v="12"/>
    <x v="88"/>
    <n v="115"/>
    <x v="3570"/>
    <x v="24"/>
  </r>
  <r>
    <x v="3592"/>
    <n v="1"/>
    <x v="2944"/>
    <x v="1"/>
    <x v="3"/>
    <x v="0"/>
    <x v="0"/>
    <x v="6"/>
    <s v="Naomi Watts"/>
    <s v="Noah Baumbach"/>
    <n v="6000"/>
    <x v="3149"/>
    <n v="387"/>
    <x v="0"/>
    <x v="2"/>
    <x v="316"/>
    <n v="97"/>
    <x v="3571"/>
    <x v="39"/>
  </r>
  <r>
    <x v="3593"/>
    <n v="1"/>
    <x v="2910"/>
    <x v="1"/>
    <x v="1"/>
    <x v="0"/>
    <x v="0"/>
    <x v="6"/>
    <s v="J.K. Simmons"/>
    <s v="Damien Chazelle"/>
    <n v="24000"/>
    <x v="3150"/>
    <n v="141"/>
    <x v="672"/>
    <x v="15"/>
    <x v="481"/>
    <n v="107"/>
    <x v="3572"/>
    <x v="158"/>
  </r>
  <r>
    <x v="3594"/>
    <n v="1"/>
    <x v="2846"/>
    <x v="1"/>
    <x v="5"/>
    <x v="0"/>
    <x v="0"/>
    <x v="6"/>
    <s v="Michiel Huisman"/>
    <s v="Jean-Marc VallÃ©e"/>
    <n v="2000"/>
    <x v="3151"/>
    <n v="212"/>
    <x v="100"/>
    <x v="10"/>
    <x v="438"/>
    <n v="115"/>
    <x v="3573"/>
    <x v="24"/>
  </r>
  <r>
    <x v="3595"/>
    <n v="1"/>
    <x v="2945"/>
    <x v="1"/>
    <x v="1"/>
    <x v="0"/>
    <x v="0"/>
    <x v="7"/>
    <s v="Matt Bomer"/>
    <s v="Akiva Goldsman"/>
    <n v="20000"/>
    <x v="3152"/>
    <n v="167"/>
    <x v="40"/>
    <x v="24"/>
    <x v="314"/>
    <n v="118"/>
    <x v="3574"/>
    <x v="121"/>
  </r>
  <r>
    <x v="3596"/>
    <n v="1"/>
    <x v="2929"/>
    <x v="1"/>
    <x v="3"/>
    <x v="0"/>
    <x v="0"/>
    <x v="6"/>
    <s v="Jim Parsons"/>
    <s v="Zach Braff"/>
    <n v="17000"/>
    <x v="3153"/>
    <n v="0"/>
    <x v="0"/>
    <x v="12"/>
    <x v="54"/>
    <n v="106"/>
    <x v="3575"/>
    <x v="1"/>
  </r>
  <r>
    <x v="3597"/>
    <n v="1"/>
    <x v="2860"/>
    <x v="1"/>
    <x v="7"/>
    <x v="0"/>
    <x v="0"/>
    <x v="7"/>
    <s v="Jennifer Lawrence"/>
    <s v="Bryan Singer"/>
    <n v="34000"/>
    <x v="3154"/>
    <n v="0"/>
    <x v="636"/>
    <x v="19"/>
    <x v="425"/>
    <n v="149"/>
    <x v="3576"/>
    <x v="182"/>
  </r>
  <r>
    <x v="3598"/>
    <n v="1"/>
    <x v="2946"/>
    <x v="1"/>
    <x v="1"/>
    <x v="0"/>
    <x v="0"/>
    <x v="6"/>
    <s v="Christopher Lambert"/>
    <s v="Timothy Hines"/>
    <n v="1000"/>
    <x v="3155"/>
    <n v="0"/>
    <x v="195"/>
    <x v="8"/>
    <x v="0"/>
    <n v="111"/>
    <x v="3577"/>
    <x v="38"/>
  </r>
  <r>
    <x v="3599"/>
    <n v="1"/>
    <x v="2947"/>
    <x v="1"/>
    <x v="1"/>
    <x v="0"/>
    <x v="0"/>
    <x v="7"/>
    <s v="Hayden Christensen"/>
    <s v="Michael Polish"/>
    <n v="4000"/>
    <x v="3156"/>
    <n v="35"/>
    <x v="0"/>
    <x v="40"/>
    <x v="178"/>
    <n v="121"/>
    <x v="3578"/>
    <x v="18"/>
  </r>
  <r>
    <x v="3600"/>
    <n v="1"/>
    <x v="2948"/>
    <x v="1"/>
    <x v="3"/>
    <x v="0"/>
    <x v="0"/>
    <x v="7"/>
    <s v="Emma Stone"/>
    <s v="Cameron Crowe"/>
    <n v="15000"/>
    <x v="3157"/>
    <n v="488"/>
    <x v="13"/>
    <x v="39"/>
    <x v="124"/>
    <n v="105"/>
    <x v="3579"/>
    <x v="178"/>
  </r>
  <r>
    <x v="3601"/>
    <n v="1"/>
    <x v="2949"/>
    <x v="1"/>
    <x v="5"/>
    <x v="0"/>
    <x v="0"/>
    <x v="5"/>
    <s v="Bella Thorne"/>
    <s v="Walt Becker"/>
    <n v="35000"/>
    <x v="3158"/>
    <n v="12"/>
    <x v="0"/>
    <x v="38"/>
    <x v="131"/>
    <n v="92"/>
    <x v="3580"/>
    <x v="152"/>
  </r>
  <r>
    <x v="3602"/>
    <n v="1"/>
    <x v="2950"/>
    <x v="1"/>
    <x v="4"/>
    <x v="0"/>
    <x v="0"/>
    <x v="6"/>
    <s v="Jennifer Jason Leigh"/>
    <s v="Duke Johnson"/>
    <n v="1000"/>
    <x v="1378"/>
    <n v="26"/>
    <x v="0"/>
    <x v="17"/>
    <x v="274"/>
    <n v="90"/>
    <x v="3581"/>
    <x v="11"/>
  </r>
  <r>
    <x v="3603"/>
    <n v="1"/>
    <x v="2951"/>
    <x v="1"/>
    <x v="5"/>
    <x v="0"/>
    <x v="0"/>
    <x v="12"/>
    <s v="Naderev Sano"/>
    <s v="Dena Seidel"/>
    <n v="0"/>
    <x v="52"/>
    <n v="0"/>
    <x v="422"/>
    <x v="11"/>
    <x v="52"/>
    <n v="72"/>
    <x v="3582"/>
    <x v="216"/>
  </r>
  <r>
    <x v="3604"/>
    <n v="1"/>
    <x v="2952"/>
    <x v="1"/>
    <x v="7"/>
    <x v="0"/>
    <x v="0"/>
    <x v="7"/>
    <s v="Judy Greer"/>
    <s v="Peyton Reed"/>
    <n v="2000"/>
    <x v="3159"/>
    <n v="235"/>
    <x v="659"/>
    <x v="28"/>
    <x v="430"/>
    <n v="117"/>
    <x v="3583"/>
    <x v="244"/>
  </r>
  <r>
    <x v="3605"/>
    <n v="1"/>
    <x v="2953"/>
    <x v="1"/>
    <x v="7"/>
    <x v="0"/>
    <x v="0"/>
    <x v="7"/>
    <s v="Chris Hemsworth"/>
    <s v="Joss Whedon"/>
    <n v="26000"/>
    <x v="3160"/>
    <n v="0"/>
    <x v="664"/>
    <x v="8"/>
    <x v="512"/>
    <n v="141"/>
    <x v="3584"/>
    <x v="316"/>
  </r>
  <r>
    <x v="3606"/>
    <n v="1"/>
    <x v="2954"/>
    <x v="1"/>
    <x v="7"/>
    <x v="38"/>
    <x v="22"/>
    <x v="12"/>
    <s v="Tamannaah Bhatia"/>
    <s v="S.S. Rajamouli"/>
    <n v="218"/>
    <x v="3161"/>
    <n v="50"/>
    <x v="30"/>
    <x v="18"/>
    <x v="16"/>
    <n v="159"/>
    <x v="3585"/>
    <x v="360"/>
  </r>
  <r>
    <x v="3607"/>
    <n v="1"/>
    <x v="2955"/>
    <x v="1"/>
    <x v="6"/>
    <x v="0"/>
    <x v="0"/>
    <x v="6"/>
    <s v="Johnny Depp"/>
    <s v="Scott Cooper"/>
    <n v="40000"/>
    <x v="3162"/>
    <n v="108"/>
    <x v="615"/>
    <x v="11"/>
    <x v="357"/>
    <n v="123"/>
    <x v="3586"/>
    <x v="150"/>
  </r>
  <r>
    <x v="3608"/>
    <n v="1"/>
    <x v="2956"/>
    <x v="1"/>
    <x v="7"/>
    <x v="0"/>
    <x v="0"/>
    <x v="6"/>
    <s v="Chris Hemsworth"/>
    <s v="Michael Mann"/>
    <n v="26000"/>
    <x v="3163"/>
    <n v="0"/>
    <x v="13"/>
    <x v="39"/>
    <x v="72"/>
    <n v="133"/>
    <x v="3587"/>
    <x v="123"/>
  </r>
  <r>
    <x v="3609"/>
    <n v="1"/>
    <x v="2957"/>
    <x v="1"/>
    <x v="1"/>
    <x v="0"/>
    <x v="0"/>
    <x v="7"/>
    <s v="Tom Hanks"/>
    <s v="Steven Spielberg"/>
    <n v="15000"/>
    <x v="3164"/>
    <n v="14000"/>
    <x v="675"/>
    <x v="16"/>
    <x v="341"/>
    <n v="142"/>
    <x v="3588"/>
    <x v="87"/>
  </r>
  <r>
    <x v="3610"/>
    <n v="1"/>
    <x v="2958"/>
    <x v="1"/>
    <x v="1"/>
    <x v="0"/>
    <x v="3"/>
    <x v="7"/>
    <s v="Julie Walters"/>
    <s v="John Crowley"/>
    <n v="838"/>
    <x v="3"/>
    <n v="34"/>
    <x v="613"/>
    <x v="8"/>
    <x v="294"/>
    <n v="111"/>
    <x v="3589"/>
    <x v="31"/>
  </r>
  <r>
    <x v="3611"/>
    <n v="1"/>
    <x v="2959"/>
    <x v="1"/>
    <x v="1"/>
    <x v="0"/>
    <x v="0"/>
    <x v="6"/>
    <s v="Logan Browning"/>
    <s v="Jamal Hill"/>
    <n v="628"/>
    <x v="3165"/>
    <n v="47"/>
    <x v="4"/>
    <x v="23"/>
    <x v="181"/>
    <n v="89"/>
    <x v="3590"/>
    <x v="99"/>
  </r>
  <r>
    <x v="3612"/>
    <n v="1"/>
    <x v="2960"/>
    <x v="1"/>
    <x v="3"/>
    <x v="0"/>
    <x v="0"/>
    <x v="6"/>
    <s v="Bradley Cooper"/>
    <s v="John Wells"/>
    <n v="14000"/>
    <x v="3166"/>
    <n v="53"/>
    <x v="68"/>
    <x v="21"/>
    <x v="202"/>
    <n v="101"/>
    <x v="3591"/>
    <x v="33"/>
  </r>
  <r>
    <x v="3613"/>
    <n v="1"/>
    <x v="2961"/>
    <x v="1"/>
    <x v="1"/>
    <x v="0"/>
    <x v="0"/>
    <x v="6"/>
    <s v="Brad Pitt"/>
    <s v="Angelina Jolie Pitt"/>
    <n v="11000"/>
    <x v="3167"/>
    <n v="11000"/>
    <x v="0"/>
    <x v="46"/>
    <x v="58"/>
    <n v="122"/>
    <x v="3592"/>
    <x v="39"/>
  </r>
  <r>
    <x v="3614"/>
    <n v="1"/>
    <x v="2962"/>
    <x v="1"/>
    <x v="0"/>
    <x v="0"/>
    <x v="0"/>
    <x v="7"/>
    <s v="David Oyelowo"/>
    <s v="Jerry Jameson"/>
    <n v="1000"/>
    <x v="3168"/>
    <n v="5"/>
    <x v="0"/>
    <x v="46"/>
    <x v="188"/>
    <n v="97"/>
    <x v="3593"/>
    <x v="6"/>
  </r>
  <r>
    <x v="3615"/>
    <n v="1"/>
    <x v="2947"/>
    <x v="1"/>
    <x v="10"/>
    <x v="30"/>
    <x v="36"/>
    <x v="12"/>
    <s v="Amos Oz"/>
    <s v="Mor Loushy"/>
    <n v="3"/>
    <x v="3169"/>
    <n v="0"/>
    <x v="278"/>
    <x v="23"/>
    <x v="170"/>
    <n v="84"/>
    <x v="3594"/>
    <x v="130"/>
  </r>
  <r>
    <x v="3616"/>
    <n v="1"/>
    <x v="2963"/>
    <x v="1"/>
    <x v="7"/>
    <x v="0"/>
    <x v="0"/>
    <x v="6"/>
    <s v="Hugh Jackman"/>
    <s v="Neill Blomkamp"/>
    <n v="20000"/>
    <x v="3170"/>
    <n v="662"/>
    <x v="684"/>
    <x v="9"/>
    <x v="402"/>
    <n v="120"/>
    <x v="3595"/>
    <x v="228"/>
  </r>
  <r>
    <x v="3617"/>
    <n v="1"/>
    <x v="2964"/>
    <x v="1"/>
    <x v="0"/>
    <x v="0"/>
    <x v="20"/>
    <x v="6"/>
    <s v="Tom Hardy"/>
    <s v="Daniel Espinosa"/>
    <n v="27000"/>
    <x v="3171"/>
    <n v="79"/>
    <x v="15"/>
    <x v="34"/>
    <x v="160"/>
    <n v="137"/>
    <x v="3596"/>
    <x v="124"/>
  </r>
  <r>
    <x v="3618"/>
    <n v="1"/>
    <x v="2965"/>
    <x v="1"/>
    <x v="1"/>
    <x v="0"/>
    <x v="0"/>
    <x v="5"/>
    <s v="Hayley Atwell"/>
    <s v="Kenneth Branagh"/>
    <n v="2000"/>
    <x v="3172"/>
    <n v="0"/>
    <x v="629"/>
    <x v="11"/>
    <x v="311"/>
    <n v="105"/>
    <x v="3597"/>
    <x v="202"/>
  </r>
  <r>
    <x v="3619"/>
    <n v="1"/>
    <x v="2966"/>
    <x v="1"/>
    <x v="6"/>
    <x v="0"/>
    <x v="3"/>
    <x v="7"/>
    <s v="Will Smith"/>
    <s v="Peter Landesman"/>
    <n v="10000"/>
    <x v="3173"/>
    <n v="15"/>
    <x v="36"/>
    <x v="10"/>
    <x v="210"/>
    <n v="123"/>
    <x v="3598"/>
    <x v="64"/>
  </r>
  <r>
    <x v="3620"/>
    <n v="1"/>
    <x v="2967"/>
    <x v="1"/>
    <x v="6"/>
    <x v="0"/>
    <x v="0"/>
    <x v="5"/>
    <s v="Donny Boaz"/>
    <s v="Angelo Pizzo"/>
    <n v="2000"/>
    <x v="3174"/>
    <n v="14"/>
    <x v="0"/>
    <x v="11"/>
    <x v="33"/>
    <n v="118"/>
    <x v="3599"/>
    <x v="33"/>
  </r>
  <r>
    <x v="3621"/>
    <n v="1"/>
    <x v="2968"/>
    <x v="1"/>
    <x v="1"/>
    <x v="0"/>
    <x v="0"/>
    <x v="6"/>
    <s v="Nora Zehetner"/>
    <s v="Benjamin Dickinson"/>
    <n v="446"/>
    <x v="3175"/>
    <n v="4"/>
    <x v="685"/>
    <x v="25"/>
    <x v="2"/>
    <n v="97"/>
    <x v="3600"/>
    <x v="73"/>
  </r>
  <r>
    <x v="3622"/>
    <n v="1"/>
    <x v="2969"/>
    <x v="1"/>
    <x v="1"/>
    <x v="0"/>
    <x v="0"/>
    <x v="7"/>
    <s v="Sylvester Stallone"/>
    <s v="Ryan Coogler"/>
    <n v="13000"/>
    <x v="3176"/>
    <n v="0"/>
    <x v="660"/>
    <x v="3"/>
    <x v="513"/>
    <n v="133"/>
    <x v="3601"/>
    <x v="64"/>
  </r>
  <r>
    <x v="3623"/>
    <n v="1"/>
    <x v="2970"/>
    <x v="1"/>
    <x v="3"/>
    <x v="0"/>
    <x v="0"/>
    <x v="7"/>
    <s v="Will Ferrell"/>
    <s v="Sean Anders"/>
    <n v="8000"/>
    <x v="3177"/>
    <n v="51"/>
    <x v="35"/>
    <x v="26"/>
    <x v="6"/>
    <n v="96"/>
    <x v="3602"/>
    <x v="124"/>
  </r>
  <r>
    <x v="3624"/>
    <n v="1"/>
    <x v="2971"/>
    <x v="1"/>
    <x v="3"/>
    <x v="0"/>
    <x v="0"/>
    <x v="6"/>
    <s v="Al Pacino"/>
    <s v="Dan Fogelman"/>
    <n v="14000"/>
    <x v="3178"/>
    <n v="102"/>
    <x v="0"/>
    <x v="10"/>
    <x v="92"/>
    <n v="106"/>
    <x v="3603"/>
    <x v="39"/>
  </r>
  <r>
    <x v="3625"/>
    <n v="1"/>
    <x v="2972"/>
    <x v="1"/>
    <x v="1"/>
    <x v="0"/>
    <x v="0"/>
    <x v="7"/>
    <s v="Alexa PenaVega"/>
    <s v="Jon Gunn"/>
    <n v="2000"/>
    <x v="3179"/>
    <n v="16"/>
    <x v="35"/>
    <x v="30"/>
    <x v="102"/>
    <n v="120"/>
    <x v="3604"/>
    <x v="13"/>
  </r>
  <r>
    <x v="3626"/>
    <n v="1"/>
    <x v="2973"/>
    <x v="1"/>
    <x v="3"/>
    <x v="0"/>
    <x v="0"/>
    <x v="6"/>
    <s v="Kimberly Elise"/>
    <s v="Rick Famuyiwa"/>
    <n v="637"/>
    <x v="2410"/>
    <n v="44"/>
    <x v="36"/>
    <x v="17"/>
    <x v="135"/>
    <n v="103"/>
    <x v="3605"/>
    <x v="41"/>
  </r>
  <r>
    <x v="3627"/>
    <n v="1"/>
    <x v="2974"/>
    <x v="1"/>
    <x v="7"/>
    <x v="11"/>
    <x v="10"/>
    <x v="6"/>
    <s v="Si Won Choi"/>
    <s v="Daniel Lee"/>
    <n v="21"/>
    <x v="2993"/>
    <n v="10"/>
    <x v="0"/>
    <x v="26"/>
    <x v="147"/>
    <n v="103"/>
    <x v="3606"/>
    <x v="127"/>
  </r>
  <r>
    <x v="3628"/>
    <n v="1"/>
    <x v="2975"/>
    <x v="1"/>
    <x v="5"/>
    <x v="0"/>
    <x v="3"/>
    <x v="7"/>
    <s v="Michael Kelly"/>
    <s v="Baltasar KormÃ¡kur"/>
    <n v="963"/>
    <x v="3180"/>
    <n v="175"/>
    <x v="91"/>
    <x v="10"/>
    <x v="494"/>
    <n v="121"/>
    <x v="3607"/>
    <x v="60"/>
  </r>
  <r>
    <x v="3629"/>
    <n v="1"/>
    <x v="2976"/>
    <x v="0"/>
    <x v="1"/>
    <x v="0"/>
    <x v="3"/>
    <x v="6"/>
    <s v="Elina Alminas"/>
    <s v="Alex Garland"/>
    <n v="149"/>
    <x v="3181"/>
    <n v="232"/>
    <x v="686"/>
    <x v="3"/>
    <x v="514"/>
    <n v="108"/>
    <x v="3608"/>
    <x v="24"/>
  </r>
  <r>
    <x v="3630"/>
    <n v="1"/>
    <x v="2977"/>
    <x v="1"/>
    <x v="7"/>
    <x v="0"/>
    <x v="0"/>
    <x v="7"/>
    <s v="Tim Blake Nelson"/>
    <s v="Josh Trank"/>
    <n v="596"/>
    <x v="2957"/>
    <n v="128"/>
    <x v="107"/>
    <x v="54"/>
    <x v="515"/>
    <n v="100"/>
    <x v="3609"/>
    <x v="187"/>
  </r>
  <r>
    <x v="3631"/>
    <n v="1"/>
    <x v="2978"/>
    <x v="1"/>
    <x v="1"/>
    <x v="0"/>
    <x v="0"/>
    <x v="6"/>
    <s v="Jennifer Ehle"/>
    <s v="Sam Taylor-Johnson"/>
    <n v="1000"/>
    <x v="3182"/>
    <n v="456"/>
    <x v="687"/>
    <x v="63"/>
    <x v="354"/>
    <n v="129"/>
    <x v="3610"/>
    <x v="87"/>
  </r>
  <r>
    <x v="3632"/>
    <n v="1"/>
    <x v="2979"/>
    <x v="1"/>
    <x v="3"/>
    <x v="0"/>
    <x v="0"/>
    <x v="6"/>
    <s v="Will Smith"/>
    <s v="Glenn Ficarra"/>
    <n v="10000"/>
    <x v="3183"/>
    <n v="43"/>
    <x v="36"/>
    <x v="21"/>
    <x v="315"/>
    <n v="105"/>
    <x v="3611"/>
    <x v="361"/>
  </r>
  <r>
    <x v="3633"/>
    <n v="1"/>
    <x v="2980"/>
    <x v="1"/>
    <x v="6"/>
    <x v="0"/>
    <x v="0"/>
    <x v="7"/>
    <s v="Steve Carell"/>
    <s v="Peter Sollett"/>
    <n v="7000"/>
    <x v="3184"/>
    <n v="6"/>
    <x v="0"/>
    <x v="31"/>
    <x v="194"/>
    <n v="103"/>
    <x v="3612"/>
    <x v="41"/>
  </r>
  <r>
    <x v="3634"/>
    <n v="1"/>
    <x v="2965"/>
    <x v="1"/>
    <x v="7"/>
    <x v="0"/>
    <x v="0"/>
    <x v="7"/>
    <s v="Jason Statham"/>
    <s v="James Wan"/>
    <n v="26000"/>
    <x v="3185"/>
    <n v="0"/>
    <x v="688"/>
    <x v="23"/>
    <x v="389"/>
    <n v="140"/>
    <x v="3613"/>
    <x v="350"/>
  </r>
  <r>
    <x v="3635"/>
    <n v="1"/>
    <x v="2961"/>
    <x v="1"/>
    <x v="3"/>
    <x v="0"/>
    <x v="0"/>
    <x v="6"/>
    <s v="Will Ferrell"/>
    <s v="Etan Cohen"/>
    <n v="8000"/>
    <x v="1439"/>
    <n v="164"/>
    <x v="6"/>
    <x v="44"/>
    <x v="140"/>
    <n v="107"/>
    <x v="3614"/>
    <x v="87"/>
  </r>
  <r>
    <x v="3636"/>
    <n v="1"/>
    <x v="2981"/>
    <x v="1"/>
    <x v="5"/>
    <x v="0"/>
    <x v="0"/>
    <x v="5"/>
    <s v="Odeya Rush"/>
    <s v="Rob Letterman"/>
    <n v="2000"/>
    <x v="3186"/>
    <n v="11"/>
    <x v="201"/>
    <x v="34"/>
    <x v="268"/>
    <n v="103"/>
    <x v="3615"/>
    <x v="90"/>
  </r>
  <r>
    <x v="3637"/>
    <n v="1"/>
    <x v="2982"/>
    <x v="1"/>
    <x v="0"/>
    <x v="0"/>
    <x v="0"/>
    <x v="6"/>
    <s v="Alia Shawkat"/>
    <s v="Jeremy Saulnier"/>
    <n v="727"/>
    <x v="2545"/>
    <n v="57"/>
    <x v="14"/>
    <x v="10"/>
    <x v="468"/>
    <n v="95"/>
    <x v="3616"/>
    <x v="18"/>
  </r>
  <r>
    <x v="3638"/>
    <n v="1"/>
    <x v="2983"/>
    <x v="1"/>
    <x v="5"/>
    <x v="0"/>
    <x v="0"/>
    <x v="5"/>
    <s v="Jim Parsons"/>
    <s v="Tim Johnson"/>
    <n v="17000"/>
    <x v="3187"/>
    <n v="12"/>
    <x v="195"/>
    <x v="12"/>
    <x v="197"/>
    <n v="94"/>
    <x v="3617"/>
    <x v="204"/>
  </r>
  <r>
    <x v="3639"/>
    <n v="1"/>
    <x v="2984"/>
    <x v="1"/>
    <x v="7"/>
    <x v="0"/>
    <x v="0"/>
    <x v="7"/>
    <s v="Jim Gaffigan"/>
    <s v="Anne Fletcher"/>
    <n v="472"/>
    <x v="562"/>
    <n v="98"/>
    <x v="0"/>
    <x v="52"/>
    <x v="201"/>
    <n v="87"/>
    <x v="3618"/>
    <x v="64"/>
  </r>
  <r>
    <x v="3640"/>
    <n v="1"/>
    <x v="2985"/>
    <x v="1"/>
    <x v="3"/>
    <x v="0"/>
    <x v="0"/>
    <x v="6"/>
    <s v="Adam Scott"/>
    <s v="Steve Pink"/>
    <n v="3000"/>
    <x v="3188"/>
    <n v="38"/>
    <x v="0"/>
    <x v="52"/>
    <x v="218"/>
    <n v="99"/>
    <x v="3619"/>
    <x v="58"/>
  </r>
  <r>
    <x v="3641"/>
    <n v="1"/>
    <x v="2986"/>
    <x v="1"/>
    <x v="4"/>
    <x v="0"/>
    <x v="0"/>
    <x v="5"/>
    <s v="Steve Buscemi"/>
    <s v="Genndy Tartakovsky"/>
    <n v="12000"/>
    <x v="3189"/>
    <n v="266"/>
    <x v="5"/>
    <x v="12"/>
    <x v="189"/>
    <n v="89"/>
    <x v="3620"/>
    <x v="133"/>
  </r>
  <r>
    <x v="3642"/>
    <n v="1"/>
    <x v="2987"/>
    <x v="1"/>
    <x v="7"/>
    <x v="0"/>
    <x v="0"/>
    <x v="7"/>
    <s v="Chris Hemsworth"/>
    <s v="Ron Howard"/>
    <n v="26000"/>
    <x v="3190"/>
    <n v="2000"/>
    <x v="73"/>
    <x v="11"/>
    <x v="278"/>
    <n v="122"/>
    <x v="3621"/>
    <x v="122"/>
  </r>
  <r>
    <x v="3643"/>
    <n v="1"/>
    <x v="2988"/>
    <x v="1"/>
    <x v="5"/>
    <x v="0"/>
    <x v="0"/>
    <x v="5"/>
    <s v="Amy Poehler"/>
    <s v="Pete Docter"/>
    <n v="1000"/>
    <x v="1864"/>
    <n v="0"/>
    <x v="664"/>
    <x v="1"/>
    <x v="511"/>
    <n v="95"/>
    <x v="3622"/>
    <x v="157"/>
  </r>
  <r>
    <x v="3644"/>
    <n v="1"/>
    <x v="2989"/>
    <x v="1"/>
    <x v="12"/>
    <x v="0"/>
    <x v="9"/>
    <x v="7"/>
    <s v="Lin Shaye"/>
    <s v="Leigh Whannell"/>
    <n v="852"/>
    <x v="3191"/>
    <n v="482"/>
    <x v="338"/>
    <x v="26"/>
    <x v="85"/>
    <n v="97"/>
    <x v="3623"/>
    <x v="39"/>
  </r>
  <r>
    <x v="3645"/>
    <n v="1"/>
    <x v="2984"/>
    <x v="1"/>
    <x v="5"/>
    <x v="0"/>
    <x v="0"/>
    <x v="7"/>
    <s v="Kate Winslet"/>
    <s v="Robert Schwentke"/>
    <n v="14000"/>
    <x v="3192"/>
    <n v="124"/>
    <x v="73"/>
    <x v="2"/>
    <x v="337"/>
    <n v="119"/>
    <x v="3624"/>
    <x v="183"/>
  </r>
  <r>
    <x v="3646"/>
    <n v="1"/>
    <x v="2946"/>
    <x v="1"/>
    <x v="7"/>
    <x v="6"/>
    <x v="12"/>
    <x v="7"/>
    <s v="Mike Tyson"/>
    <s v="Wilson Yip"/>
    <n v="461"/>
    <x v="3193"/>
    <n v="25"/>
    <x v="1"/>
    <x v="23"/>
    <x v="111"/>
    <n v="105"/>
    <x v="3625"/>
    <x v="70"/>
  </r>
  <r>
    <x v="3647"/>
    <n v="1"/>
    <x v="2990"/>
    <x v="1"/>
    <x v="6"/>
    <x v="0"/>
    <x v="0"/>
    <x v="7"/>
    <s v="Jennifer Lawrence"/>
    <s v="David O. Russell"/>
    <n v="34000"/>
    <x v="3194"/>
    <n v="737"/>
    <x v="22"/>
    <x v="21"/>
    <x v="205"/>
    <n v="124"/>
    <x v="3626"/>
    <x v="121"/>
  </r>
  <r>
    <x v="3648"/>
    <n v="1"/>
    <x v="2991"/>
    <x v="1"/>
    <x v="7"/>
    <x v="0"/>
    <x v="0"/>
    <x v="7"/>
    <s v="Channing Tatum"/>
    <s v="Lana Wachowski"/>
    <n v="17000"/>
    <x v="3195"/>
    <n v="0"/>
    <x v="615"/>
    <x v="39"/>
    <x v="487"/>
    <n v="127"/>
    <x v="3627"/>
    <x v="362"/>
  </r>
  <r>
    <x v="3649"/>
    <n v="1"/>
    <x v="2992"/>
    <x v="1"/>
    <x v="7"/>
    <x v="0"/>
    <x v="0"/>
    <x v="7"/>
    <s v="Bryce Dallas Howard"/>
    <s v="Colin Trevorrow"/>
    <n v="3000"/>
    <x v="3196"/>
    <n v="365"/>
    <x v="689"/>
    <x v="11"/>
    <x v="516"/>
    <n v="124"/>
    <x v="3628"/>
    <x v="252"/>
  </r>
  <r>
    <x v="3650"/>
    <n v="1"/>
    <x v="2993"/>
    <x v="1"/>
    <x v="3"/>
    <x v="0"/>
    <x v="0"/>
    <x v="7"/>
    <s v="Adam Scott"/>
    <s v="Michael Dougherty"/>
    <n v="3000"/>
    <x v="3197"/>
    <n v="66"/>
    <x v="73"/>
    <x v="24"/>
    <x v="126"/>
    <n v="98"/>
    <x v="3629"/>
    <x v="24"/>
  </r>
  <r>
    <x v="3651"/>
    <n v="1"/>
    <x v="2994"/>
    <x v="1"/>
    <x v="6"/>
    <x v="0"/>
    <x v="3"/>
    <x v="6"/>
    <s v="Tom Hardy"/>
    <s v="Brian Helgeland"/>
    <n v="27000"/>
    <x v="3198"/>
    <n v="241"/>
    <x v="27"/>
    <x v="11"/>
    <x v="1"/>
    <n v="132"/>
    <x v="3630"/>
    <x v="88"/>
  </r>
  <r>
    <x v="3652"/>
    <n v="1"/>
    <x v="2995"/>
    <x v="1"/>
    <x v="1"/>
    <x v="0"/>
    <x v="18"/>
    <x v="7"/>
    <s v="Tom Wilkinson"/>
    <s v="Alejandro Monteverde"/>
    <n v="1000"/>
    <x v="3199"/>
    <n v="38"/>
    <x v="20"/>
    <x v="28"/>
    <x v="117"/>
    <n v="106"/>
    <x v="3631"/>
    <x v="33"/>
  </r>
  <r>
    <x v="3653"/>
    <n v="1"/>
    <x v="2958"/>
    <x v="1"/>
    <x v="3"/>
    <x v="0"/>
    <x v="0"/>
    <x v="7"/>
    <s v="Olivia Wilde"/>
    <s v="Jessie Nelson"/>
    <n v="10000"/>
    <x v="3200"/>
    <n v="24"/>
    <x v="0"/>
    <x v="32"/>
    <x v="12"/>
    <n v="107"/>
    <x v="3632"/>
    <x v="29"/>
  </r>
  <r>
    <x v="3654"/>
    <n v="1"/>
    <x v="2996"/>
    <x v="1"/>
    <x v="7"/>
    <x v="0"/>
    <x v="8"/>
    <x v="6"/>
    <s v="Tom Hardy"/>
    <s v="George Miller"/>
    <n v="27000"/>
    <x v="3201"/>
    <n v="750"/>
    <x v="690"/>
    <x v="7"/>
    <x v="517"/>
    <n v="120"/>
    <x v="3633"/>
    <x v="252"/>
  </r>
  <r>
    <x v="3655"/>
    <n v="1"/>
    <x v="2997"/>
    <x v="1"/>
    <x v="1"/>
    <x v="0"/>
    <x v="0"/>
    <x v="7"/>
    <s v="Joely Richardson"/>
    <s v="Henry Hobson"/>
    <n v="584"/>
    <x v="23"/>
    <n v="9"/>
    <x v="126"/>
    <x v="49"/>
    <x v="114"/>
    <n v="95"/>
    <x v="3634"/>
    <x v="65"/>
  </r>
  <r>
    <x v="3656"/>
    <n v="1"/>
    <x v="2998"/>
    <x v="1"/>
    <x v="3"/>
    <x v="0"/>
    <x v="0"/>
    <x v="6"/>
    <s v="Matt Bomer"/>
    <s v="Gregory Jacobs"/>
    <n v="20000"/>
    <x v="3202"/>
    <n v="13"/>
    <x v="107"/>
    <x v="32"/>
    <x v="206"/>
    <n v="115"/>
    <x v="3635"/>
    <x v="363"/>
  </r>
  <r>
    <x v="3657"/>
    <n v="1"/>
    <x v="2999"/>
    <x v="1"/>
    <x v="5"/>
    <x v="0"/>
    <x v="0"/>
    <x v="5"/>
    <s v="Jay Hernandez"/>
    <s v="Boaz Yakin"/>
    <n v="1000"/>
    <x v="3203"/>
    <n v="132"/>
    <x v="33"/>
    <x v="13"/>
    <x v="27"/>
    <n v="111"/>
    <x v="3636"/>
    <x v="33"/>
  </r>
  <r>
    <x v="3658"/>
    <n v="1"/>
    <x v="3000"/>
    <x v="1"/>
    <x v="6"/>
    <x v="0"/>
    <x v="0"/>
    <x v="5"/>
    <s v="Morgan Saylor"/>
    <s v="Niki Caro"/>
    <n v="427"/>
    <x v="3204"/>
    <n v="51"/>
    <x v="30"/>
    <x v="28"/>
    <x v="217"/>
    <n v="129"/>
    <x v="3637"/>
    <x v="29"/>
  </r>
  <r>
    <x v="3659"/>
    <n v="1"/>
    <x v="3001"/>
    <x v="1"/>
    <x v="0"/>
    <x v="0"/>
    <x v="0"/>
    <x v="6"/>
    <s v="Michael Derek"/>
    <s v="Robert Fontaine"/>
    <n v="128"/>
    <x v="2044"/>
    <n v="7"/>
    <x v="360"/>
    <x v="23"/>
    <x v="292"/>
    <n v="125"/>
    <x v="3638"/>
    <x v="12"/>
  </r>
  <r>
    <x v="3660"/>
    <n v="1"/>
    <x v="3002"/>
    <x v="1"/>
    <x v="7"/>
    <x v="0"/>
    <x v="0"/>
    <x v="5"/>
    <s v="Steve Carell"/>
    <s v="Kyle Balda"/>
    <n v="7000"/>
    <x v="3205"/>
    <n v="22"/>
    <x v="660"/>
    <x v="34"/>
    <x v="190"/>
    <n v="91"/>
    <x v="3639"/>
    <x v="364"/>
  </r>
  <r>
    <x v="3661"/>
    <n v="1"/>
    <x v="3003"/>
    <x v="1"/>
    <x v="7"/>
    <x v="0"/>
    <x v="10"/>
    <x v="7"/>
    <s v="Tom Cruise"/>
    <s v="Christopher McQuarrie"/>
    <n v="10000"/>
    <x v="3206"/>
    <n v="188"/>
    <x v="601"/>
    <x v="28"/>
    <x v="518"/>
    <n v="131"/>
    <x v="3640"/>
    <x v="252"/>
  </r>
  <r>
    <x v="3662"/>
    <n v="1"/>
    <x v="2978"/>
    <x v="1"/>
    <x v="7"/>
    <x v="0"/>
    <x v="3"/>
    <x v="6"/>
    <s v="Johnny Depp"/>
    <s v="David Koepp"/>
    <n v="40000"/>
    <x v="3207"/>
    <n v="192"/>
    <x v="1"/>
    <x v="25"/>
    <x v="22"/>
    <n v="107"/>
    <x v="3641"/>
    <x v="121"/>
  </r>
  <r>
    <x v="3663"/>
    <n v="1"/>
    <x v="3004"/>
    <x v="1"/>
    <x v="7"/>
    <x v="0"/>
    <x v="0"/>
    <x v="6"/>
    <s v="Sterling Jerins"/>
    <s v="John Erick Dowdle"/>
    <n v="155"/>
    <x v="3208"/>
    <n v="66"/>
    <x v="5"/>
    <x v="13"/>
    <x v="90"/>
    <n v="103"/>
    <x v="3642"/>
    <x v="18"/>
  </r>
  <r>
    <x v="3664"/>
    <n v="1"/>
    <x v="3005"/>
    <x v="1"/>
    <x v="3"/>
    <x v="0"/>
    <x v="0"/>
    <x v="6"/>
    <s v="Dominic Flores"/>
    <s v="David Gordon Green"/>
    <n v="1000"/>
    <x v="3209"/>
    <n v="234"/>
    <x v="0"/>
    <x v="26"/>
    <x v="80"/>
    <n v="107"/>
    <x v="3643"/>
    <x v="74"/>
  </r>
  <r>
    <x v="3665"/>
    <n v="1"/>
    <x v="2953"/>
    <x v="1"/>
    <x v="5"/>
    <x v="0"/>
    <x v="0"/>
    <x v="5"/>
    <s v="Hugh Jackman"/>
    <s v="Joe Wright"/>
    <n v="20000"/>
    <x v="3210"/>
    <n v="456"/>
    <x v="22"/>
    <x v="42"/>
    <x v="114"/>
    <n v="111"/>
    <x v="3644"/>
    <x v="252"/>
  </r>
  <r>
    <x v="3666"/>
    <n v="1"/>
    <x v="3006"/>
    <x v="1"/>
    <x v="1"/>
    <x v="0"/>
    <x v="0"/>
    <x v="7"/>
    <s v="Nat Wolff"/>
    <s v="Jake Schreier"/>
    <n v="733"/>
    <x v="1899"/>
    <n v="14"/>
    <x v="0"/>
    <x v="34"/>
    <x v="224"/>
    <n v="109"/>
    <x v="3645"/>
    <x v="38"/>
  </r>
  <r>
    <x v="3667"/>
    <n v="1"/>
    <x v="3007"/>
    <x v="1"/>
    <x v="7"/>
    <x v="0"/>
    <x v="0"/>
    <x v="5"/>
    <s v="D.B. Woodside"/>
    <s v="Andy Fickman"/>
    <n v="598"/>
    <x v="3211"/>
    <n v="99"/>
    <x v="92"/>
    <x v="57"/>
    <x v="175"/>
    <n v="94"/>
    <x v="3646"/>
    <x v="88"/>
  </r>
  <r>
    <x v="3668"/>
    <n v="1"/>
    <x v="3008"/>
    <x v="1"/>
    <x v="3"/>
    <x v="0"/>
    <x v="0"/>
    <x v="7"/>
    <s v="Anna Kendrick"/>
    <s v="Elizabeth Banks"/>
    <n v="10000"/>
    <x v="3212"/>
    <n v="0"/>
    <x v="91"/>
    <x v="31"/>
    <x v="182"/>
    <n v="115"/>
    <x v="3647"/>
    <x v="105"/>
  </r>
  <r>
    <x v="3669"/>
    <n v="1"/>
    <x v="2958"/>
    <x v="1"/>
    <x v="7"/>
    <x v="0"/>
    <x v="0"/>
    <x v="7"/>
    <s v="Peter Dinklage"/>
    <s v="Chris Columbus"/>
    <n v="22000"/>
    <x v="3213"/>
    <n v="0"/>
    <x v="48"/>
    <x v="49"/>
    <x v="318"/>
    <n v="106"/>
    <x v="3648"/>
    <x v="272"/>
  </r>
  <r>
    <x v="3670"/>
    <n v="1"/>
    <x v="3009"/>
    <x v="1"/>
    <x v="7"/>
    <x v="0"/>
    <x v="0"/>
    <x v="7"/>
    <s v="Ray Winstone"/>
    <s v="Ericson Core"/>
    <n v="1000"/>
    <x v="3214"/>
    <n v="19"/>
    <x v="592"/>
    <x v="46"/>
    <x v="213"/>
    <n v="114"/>
    <x v="3649"/>
    <x v="177"/>
  </r>
  <r>
    <x v="3671"/>
    <n v="1"/>
    <x v="2957"/>
    <x v="1"/>
    <x v="13"/>
    <x v="0"/>
    <x v="0"/>
    <x v="7"/>
    <s v="Gary Weeks"/>
    <s v="Dean Israelite"/>
    <n v="452"/>
    <x v="3215"/>
    <n v="16"/>
    <x v="0"/>
    <x v="34"/>
    <x v="86"/>
    <n v="106"/>
    <x v="3650"/>
    <x v="38"/>
  </r>
  <r>
    <x v="3672"/>
    <n v="1"/>
    <x v="3010"/>
    <x v="1"/>
    <x v="3"/>
    <x v="0"/>
    <x v="0"/>
    <x v="12"/>
    <s v="Jay Mohr"/>
    <s v="Adam Carolla"/>
    <n v="563"/>
    <x v="3216"/>
    <n v="102"/>
    <x v="691"/>
    <x v="26"/>
    <x v="179"/>
    <n v="98"/>
    <x v="3651"/>
    <x v="5"/>
  </r>
  <r>
    <x v="3673"/>
    <n v="1"/>
    <x v="3000"/>
    <x v="1"/>
    <x v="1"/>
    <x v="0"/>
    <x v="29"/>
    <x v="6"/>
    <s v="Joan Allen"/>
    <s v="Lenny Abrahamson"/>
    <n v="805"/>
    <x v="3217"/>
    <n v="412"/>
    <x v="692"/>
    <x v="1"/>
    <x v="359"/>
    <n v="118"/>
    <x v="3652"/>
    <x v="51"/>
  </r>
  <r>
    <x v="3674"/>
    <n v="1"/>
    <x v="3011"/>
    <x v="1"/>
    <x v="7"/>
    <x v="0"/>
    <x v="0"/>
    <x v="6"/>
    <s v="Liam Neeson"/>
    <s v="Jaume Collet-Serra"/>
    <n v="14000"/>
    <x v="3218"/>
    <n v="174"/>
    <x v="20"/>
    <x v="21"/>
    <x v="323"/>
    <n v="114"/>
    <x v="3653"/>
    <x v="124"/>
  </r>
  <r>
    <x v="3675"/>
    <n v="1"/>
    <x v="3012"/>
    <x v="1"/>
    <x v="7"/>
    <x v="0"/>
    <x v="0"/>
    <x v="7"/>
    <s v="Dwayne Johnson"/>
    <s v="Brad Peyton"/>
    <n v="12000"/>
    <x v="3219"/>
    <n v="62"/>
    <x v="452"/>
    <x v="26"/>
    <x v="304"/>
    <n v="114"/>
    <x v="3654"/>
    <x v="183"/>
  </r>
  <r>
    <x v="3676"/>
    <n v="1"/>
    <x v="3013"/>
    <x v="1"/>
    <x v="7"/>
    <x v="0"/>
    <x v="0"/>
    <x v="7"/>
    <s v="Ryan Reynolds"/>
    <s v="Tarsem Singh"/>
    <n v="16000"/>
    <x v="3220"/>
    <n v="763"/>
    <x v="13"/>
    <x v="31"/>
    <x v="241"/>
    <n v="117"/>
    <x v="3655"/>
    <x v="56"/>
  </r>
  <r>
    <x v="3677"/>
    <n v="1"/>
    <x v="3014"/>
    <x v="1"/>
    <x v="7"/>
    <x v="0"/>
    <x v="0"/>
    <x v="6"/>
    <s v="Edgar Arreola"/>
    <s v="Denis Villeneuve"/>
    <n v="455"/>
    <x v="1759"/>
    <n v="777"/>
    <x v="119"/>
    <x v="16"/>
    <x v="289"/>
    <n v="121"/>
    <x v="3656"/>
    <x v="88"/>
  </r>
  <r>
    <x v="3678"/>
    <n v="1"/>
    <x v="3015"/>
    <x v="1"/>
    <x v="8"/>
    <x v="0"/>
    <x v="0"/>
    <x v="6"/>
    <s v="Laila Haley"/>
    <s v="CiarÃ¡n Foy"/>
    <n v="1000"/>
    <x v="305"/>
    <n v="11"/>
    <x v="35"/>
    <x v="33"/>
    <x v="314"/>
    <n v="97"/>
    <x v="3657"/>
    <x v="39"/>
  </r>
  <r>
    <x v="3679"/>
    <n v="1"/>
    <x v="3016"/>
    <x v="1"/>
    <x v="1"/>
    <x v="0"/>
    <x v="0"/>
    <x v="6"/>
    <s v="Jake Gyllenhaal"/>
    <s v="Antoine Fuqua"/>
    <n v="15000"/>
    <x v="3221"/>
    <n v="845"/>
    <x v="615"/>
    <x v="8"/>
    <x v="271"/>
    <n v="124"/>
    <x v="3658"/>
    <x v="88"/>
  </r>
  <r>
    <x v="3680"/>
    <n v="1"/>
    <x v="2958"/>
    <x v="1"/>
    <x v="7"/>
    <x v="0"/>
    <x v="3"/>
    <x v="7"/>
    <s v="Christoph Waltz"/>
    <s v="Sam Mendes"/>
    <n v="11000"/>
    <x v="3222"/>
    <n v="0"/>
    <x v="693"/>
    <x v="13"/>
    <x v="519"/>
    <n v="148"/>
    <x v="3659"/>
    <x v="365"/>
  </r>
  <r>
    <x v="3681"/>
    <n v="1"/>
    <x v="3017"/>
    <x v="1"/>
    <x v="6"/>
    <x v="0"/>
    <x v="0"/>
    <x v="6"/>
    <s v="Billy Crudup"/>
    <s v="Tom McCarthy"/>
    <n v="745"/>
    <x v="1772"/>
    <n v="310"/>
    <x v="647"/>
    <x v="7"/>
    <x v="520"/>
    <n v="128"/>
    <x v="3660"/>
    <x v="33"/>
  </r>
  <r>
    <x v="3682"/>
    <n v="1"/>
    <x v="2961"/>
    <x v="1"/>
    <x v="6"/>
    <x v="0"/>
    <x v="3"/>
    <x v="6"/>
    <s v="Kate Winslet"/>
    <s v="Danny Boyle"/>
    <n v="14000"/>
    <x v="3223"/>
    <n v="0"/>
    <x v="36"/>
    <x v="23"/>
    <x v="471"/>
    <n v="122"/>
    <x v="3661"/>
    <x v="88"/>
  </r>
  <r>
    <x v="3683"/>
    <n v="1"/>
    <x v="3018"/>
    <x v="1"/>
    <x v="1"/>
    <x v="0"/>
    <x v="0"/>
    <x v="6"/>
    <s v="Jeremy Irvine"/>
    <s v="Roland Emmerich"/>
    <n v="25000"/>
    <x v="3224"/>
    <n v="776"/>
    <x v="0"/>
    <x v="35"/>
    <x v="167"/>
    <n v="129"/>
    <x v="3662"/>
    <x v="214"/>
  </r>
  <r>
    <x v="3684"/>
    <n v="1"/>
    <x v="3019"/>
    <x v="1"/>
    <x v="6"/>
    <x v="0"/>
    <x v="0"/>
    <x v="6"/>
    <s v="Aldis Hodge"/>
    <s v="F. Gary Gray"/>
    <n v="559"/>
    <x v="3225"/>
    <n v="473"/>
    <x v="571"/>
    <x v="20"/>
    <x v="438"/>
    <n v="167"/>
    <x v="3663"/>
    <x v="74"/>
  </r>
  <r>
    <x v="3685"/>
    <n v="1"/>
    <x v="3020"/>
    <x v="1"/>
    <x v="3"/>
    <x v="0"/>
    <x v="0"/>
    <x v="6"/>
    <s v="Liam Neeson"/>
    <s v="Seth MacFarlane"/>
    <n v="14000"/>
    <x v="3226"/>
    <n v="3000"/>
    <x v="276"/>
    <x v="34"/>
    <x v="216"/>
    <n v="125"/>
    <x v="3664"/>
    <x v="154"/>
  </r>
  <r>
    <x v="3686"/>
    <n v="1"/>
    <x v="3021"/>
    <x v="1"/>
    <x v="7"/>
    <x v="0"/>
    <x v="0"/>
    <x v="7"/>
    <s v="J.K. Simmons"/>
    <s v="Alan Taylor"/>
    <n v="24000"/>
    <x v="3227"/>
    <n v="230"/>
    <x v="636"/>
    <x v="21"/>
    <x v="520"/>
    <n v="126"/>
    <x v="3665"/>
    <x v="261"/>
  </r>
  <r>
    <x v="3687"/>
    <n v="1"/>
    <x v="3022"/>
    <x v="1"/>
    <x v="6"/>
    <x v="0"/>
    <x v="45"/>
    <x v="7"/>
    <s v="Marco TreviÃ±o"/>
    <s v="Patricia Riggen"/>
    <n v="562"/>
    <x v="3228"/>
    <n v="36"/>
    <x v="0"/>
    <x v="9"/>
    <x v="5"/>
    <n v="127"/>
    <x v="3666"/>
    <x v="56"/>
  </r>
  <r>
    <x v="3688"/>
    <n v="1"/>
    <x v="3023"/>
    <x v="1"/>
    <x v="1"/>
    <x v="0"/>
    <x v="0"/>
    <x v="7"/>
    <s v="Harrison Ford"/>
    <s v="Lee Toland Krieger"/>
    <n v="11000"/>
    <x v="3229"/>
    <n v="43"/>
    <x v="44"/>
    <x v="23"/>
    <x v="234"/>
    <n v="112"/>
    <x v="3667"/>
    <x v="43"/>
  </r>
  <r>
    <x v="3689"/>
    <n v="1"/>
    <x v="3024"/>
    <x v="1"/>
    <x v="7"/>
    <x v="11"/>
    <x v="21"/>
    <x v="0"/>
    <s v="Qi Shu"/>
    <s v="Hsiao-Hsien Hou"/>
    <n v="1000"/>
    <x v="1476"/>
    <n v="141"/>
    <x v="0"/>
    <x v="34"/>
    <x v="243"/>
    <n v="105"/>
    <x v="3668"/>
    <x v="24"/>
  </r>
  <r>
    <x v="3690"/>
    <n v="1"/>
    <x v="3025"/>
    <x v="1"/>
    <x v="6"/>
    <x v="0"/>
    <x v="0"/>
    <x v="6"/>
    <s v="Ryan Gosling"/>
    <s v="Adam McKay"/>
    <n v="33000"/>
    <x v="3230"/>
    <n v="285"/>
    <x v="694"/>
    <x v="4"/>
    <x v="521"/>
    <n v="130"/>
    <x v="3669"/>
    <x v="74"/>
  </r>
  <r>
    <x v="3691"/>
    <n v="1"/>
    <x v="3026"/>
    <x v="1"/>
    <x v="11"/>
    <x v="0"/>
    <x v="0"/>
    <x v="6"/>
    <s v="Ryan Guzman"/>
    <s v="Rob Cohen"/>
    <n v="3000"/>
    <x v="3231"/>
    <n v="357"/>
    <x v="92"/>
    <x v="40"/>
    <x v="54"/>
    <n v="91"/>
    <x v="3670"/>
    <x v="16"/>
  </r>
  <r>
    <x v="3692"/>
    <n v="1"/>
    <x v="3027"/>
    <x v="1"/>
    <x v="1"/>
    <x v="0"/>
    <x v="0"/>
    <x v="6"/>
    <s v="Alexander SkarsgÃ¥rd"/>
    <s v="Marielle Heller"/>
    <n v="10000"/>
    <x v="3232"/>
    <n v="22"/>
    <x v="0"/>
    <x v="9"/>
    <x v="229"/>
    <n v="102"/>
    <x v="3671"/>
    <x v="6"/>
  </r>
  <r>
    <x v="3693"/>
    <n v="1"/>
    <x v="3028"/>
    <x v="1"/>
    <x v="3"/>
    <x v="0"/>
    <x v="0"/>
    <x v="7"/>
    <s v="Bella Thorne"/>
    <s v="Ari Sandel"/>
    <n v="35000"/>
    <x v="3233"/>
    <n v="17"/>
    <x v="92"/>
    <x v="31"/>
    <x v="174"/>
    <n v="101"/>
    <x v="3672"/>
    <x v="65"/>
  </r>
  <r>
    <x v="3694"/>
    <n v="1"/>
    <x v="3029"/>
    <x v="1"/>
    <x v="8"/>
    <x v="0"/>
    <x v="0"/>
    <x v="6"/>
    <s v="Pfeifer Brown"/>
    <s v="Travis Cluff"/>
    <n v="220"/>
    <x v="3234"/>
    <n v="3"/>
    <x v="0"/>
    <x v="47"/>
    <x v="139"/>
    <n v="81"/>
    <x v="3673"/>
    <x v="0"/>
  </r>
  <r>
    <x v="3695"/>
    <n v="1"/>
    <x v="3030"/>
    <x v="1"/>
    <x v="11"/>
    <x v="0"/>
    <x v="0"/>
    <x v="6"/>
    <s v="Busy Philipps"/>
    <s v="Joel Edgerton"/>
    <n v="1000"/>
    <x v="3235"/>
    <n v="0"/>
    <x v="20"/>
    <x v="10"/>
    <x v="103"/>
    <n v="108"/>
    <x v="3674"/>
    <x v="18"/>
  </r>
  <r>
    <x v="3696"/>
    <n v="1"/>
    <x v="3031"/>
    <x v="1"/>
    <x v="7"/>
    <x v="0"/>
    <x v="0"/>
    <x v="6"/>
    <s v="Ray Winstone"/>
    <s v="Pierre Morel"/>
    <n v="1000"/>
    <x v="1680"/>
    <n v="180"/>
    <x v="0"/>
    <x v="42"/>
    <x v="219"/>
    <n v="115"/>
    <x v="3675"/>
    <x v="87"/>
  </r>
  <r>
    <x v="3697"/>
    <n v="1"/>
    <x v="2969"/>
    <x v="1"/>
    <x v="0"/>
    <x v="0"/>
    <x v="0"/>
    <x v="6"/>
    <s v="Craig Stark"/>
    <s v="Quentin Tarantino"/>
    <n v="46000"/>
    <x v="3236"/>
    <n v="16000"/>
    <x v="674"/>
    <x v="20"/>
    <x v="522"/>
    <n v="187"/>
    <x v="3676"/>
    <x v="68"/>
  </r>
  <r>
    <x v="3698"/>
    <n v="1"/>
    <x v="3032"/>
    <x v="1"/>
    <x v="5"/>
    <x v="0"/>
    <x v="0"/>
    <x v="7"/>
    <s v="Jennifer Lawrence"/>
    <s v="Francis Lawrence"/>
    <n v="34000"/>
    <x v="3130"/>
    <n v="508"/>
    <x v="100"/>
    <x v="21"/>
    <x v="440"/>
    <n v="137"/>
    <x v="3677"/>
    <x v="176"/>
  </r>
  <r>
    <x v="3699"/>
    <n v="1"/>
    <x v="3033"/>
    <x v="1"/>
    <x v="3"/>
    <x v="0"/>
    <x v="0"/>
    <x v="7"/>
    <s v="Robert De Niro"/>
    <s v="Nancy Meyers"/>
    <n v="22000"/>
    <x v="3237"/>
    <n v="278"/>
    <x v="624"/>
    <x v="23"/>
    <x v="254"/>
    <n v="121"/>
    <x v="3678"/>
    <x v="64"/>
  </r>
  <r>
    <x v="3700"/>
    <n v="1"/>
    <x v="2995"/>
    <x v="1"/>
    <x v="7"/>
    <x v="0"/>
    <x v="0"/>
    <x v="7"/>
    <s v="Vin Diesel"/>
    <s v="Breck Eisner"/>
    <n v="14000"/>
    <x v="3238"/>
    <n v="42"/>
    <x v="30"/>
    <x v="44"/>
    <x v="251"/>
    <n v="106"/>
    <x v="3679"/>
    <x v="152"/>
  </r>
  <r>
    <x v="3701"/>
    <n v="1"/>
    <x v="3034"/>
    <x v="1"/>
    <x v="8"/>
    <x v="0"/>
    <x v="0"/>
    <x v="7"/>
    <s v="Olivia Wilde"/>
    <s v="David Gelb"/>
    <n v="10000"/>
    <x v="3239"/>
    <n v="26"/>
    <x v="0"/>
    <x v="33"/>
    <x v="189"/>
    <n v="83"/>
    <x v="3680"/>
    <x v="158"/>
  </r>
  <r>
    <x v="3702"/>
    <n v="1"/>
    <x v="3035"/>
    <x v="1"/>
    <x v="5"/>
    <x v="0"/>
    <x v="5"/>
    <x v="5"/>
    <s v="Jeff Bridges"/>
    <s v="Mark Osborne"/>
    <n v="12000"/>
    <x v="3240"/>
    <n v="54"/>
    <x v="178"/>
    <x v="4"/>
    <x v="34"/>
    <n v="108"/>
    <x v="3681"/>
    <x v="366"/>
  </r>
  <r>
    <x v="3703"/>
    <n v="1"/>
    <x v="3004"/>
    <x v="1"/>
    <x v="1"/>
    <x v="0"/>
    <x v="0"/>
    <x v="7"/>
    <s v="Tiago Riani"/>
    <s v="George Tillman Jr."/>
    <n v="989"/>
    <x v="3241"/>
    <n v="88"/>
    <x v="36"/>
    <x v="10"/>
    <x v="129"/>
    <n v="128"/>
    <x v="3682"/>
    <x v="63"/>
  </r>
  <r>
    <x v="3704"/>
    <n v="1"/>
    <x v="3036"/>
    <x v="1"/>
    <x v="7"/>
    <x v="0"/>
    <x v="0"/>
    <x v="7"/>
    <s v="Henry Cavill"/>
    <s v="Guy Ritchie"/>
    <n v="15000"/>
    <x v="3242"/>
    <n v="0"/>
    <x v="27"/>
    <x v="17"/>
    <x v="354"/>
    <n v="116"/>
    <x v="3683"/>
    <x v="163"/>
  </r>
  <r>
    <x v="3705"/>
    <n v="1"/>
    <x v="3037"/>
    <x v="1"/>
    <x v="5"/>
    <x v="0"/>
    <x v="0"/>
    <x v="7"/>
    <s v="Matt Damon"/>
    <s v="Ridley Scott"/>
    <n v="13000"/>
    <x v="3243"/>
    <n v="0"/>
    <x v="695"/>
    <x v="7"/>
    <x v="503"/>
    <n v="151"/>
    <x v="3684"/>
    <x v="367"/>
  </r>
  <r>
    <x v="3706"/>
    <n v="1"/>
    <x v="3038"/>
    <x v="1"/>
    <x v="5"/>
    <x v="0"/>
    <x v="0"/>
    <x v="4"/>
    <s v="Francesca Capaldi"/>
    <s v="Steve Martino"/>
    <n v="144"/>
    <x v="3244"/>
    <n v="20"/>
    <x v="33"/>
    <x v="23"/>
    <x v="47"/>
    <n v="88"/>
    <x v="3685"/>
    <x v="368"/>
  </r>
  <r>
    <x v="3707"/>
    <n v="1"/>
    <x v="3039"/>
    <x v="1"/>
    <x v="5"/>
    <x v="0"/>
    <x v="0"/>
    <x v="6"/>
    <s v="Leonardo DiCaprio"/>
    <s v="Alejandro G. IÃ±Ã¡rritu"/>
    <n v="29000"/>
    <x v="3245"/>
    <n v="0"/>
    <x v="696"/>
    <x v="7"/>
    <x v="393"/>
    <n v="156"/>
    <x v="3686"/>
    <x v="204"/>
  </r>
  <r>
    <x v="3708"/>
    <n v="1"/>
    <x v="3040"/>
    <x v="1"/>
    <x v="7"/>
    <x v="0"/>
    <x v="0"/>
    <x v="7"/>
    <s v="Ki Hong Lee"/>
    <s v="Wes Ball"/>
    <n v="988"/>
    <x v="3060"/>
    <n v="47"/>
    <x v="22"/>
    <x v="34"/>
    <x v="211"/>
    <n v="132"/>
    <x v="3687"/>
    <x v="301"/>
  </r>
  <r>
    <x v="3709"/>
    <n v="1"/>
    <x v="3041"/>
    <x v="1"/>
    <x v="3"/>
    <x v="0"/>
    <x v="3"/>
    <x v="5"/>
    <s v="Tina Desai"/>
    <s v="John Madden"/>
    <n v="220"/>
    <x v="337"/>
    <n v="108"/>
    <x v="30"/>
    <x v="21"/>
    <x v="136"/>
    <n v="122"/>
    <x v="3688"/>
    <x v="39"/>
  </r>
  <r>
    <x v="3710"/>
    <n v="1"/>
    <x v="3042"/>
    <x v="1"/>
    <x v="3"/>
    <x v="9"/>
    <x v="16"/>
    <x v="6"/>
    <s v="Alex Huszar"/>
    <s v="Anna Muylaert"/>
    <n v="61"/>
    <x v="3246"/>
    <n v="9"/>
    <x v="0"/>
    <x v="20"/>
    <x v="119"/>
    <n v="112"/>
    <x v="3689"/>
    <x v="16"/>
  </r>
  <r>
    <x v="3711"/>
    <n v="1"/>
    <x v="3043"/>
    <x v="1"/>
    <x v="5"/>
    <x v="0"/>
    <x v="0"/>
    <x v="5"/>
    <s v="Tim Conway"/>
    <s v="Paul Tibbitt"/>
    <n v="870"/>
    <x v="3247"/>
    <n v="5"/>
    <x v="5"/>
    <x v="44"/>
    <x v="108"/>
    <n v="92"/>
    <x v="3690"/>
    <x v="364"/>
  </r>
  <r>
    <x v="3712"/>
    <n v="1"/>
    <x v="3044"/>
    <x v="1"/>
    <x v="7"/>
    <x v="0"/>
    <x v="5"/>
    <x v="7"/>
    <s v="Ed Skrein"/>
    <s v="Camille Delamarre"/>
    <n v="805"/>
    <x v="1980"/>
    <n v="11"/>
    <x v="0"/>
    <x v="52"/>
    <x v="101"/>
    <n v="96"/>
    <x v="3691"/>
    <x v="43"/>
  </r>
  <r>
    <x v="3713"/>
    <n v="1"/>
    <x v="2959"/>
    <x v="1"/>
    <x v="8"/>
    <x v="0"/>
    <x v="0"/>
    <x v="7"/>
    <s v="Djimon Hounsou"/>
    <s v="Mark Neveldine"/>
    <n v="3000"/>
    <x v="3248"/>
    <n v="83"/>
    <x v="0"/>
    <x v="35"/>
    <x v="192"/>
    <n v="91"/>
    <x v="3692"/>
    <x v="369"/>
  </r>
  <r>
    <x v="3714"/>
    <n v="1"/>
    <x v="3045"/>
    <x v="1"/>
    <x v="8"/>
    <x v="0"/>
    <x v="0"/>
    <x v="7"/>
    <s v="Ocean James"/>
    <s v="M. Night Shyamalan"/>
    <n v="432"/>
    <x v="3249"/>
    <n v="0"/>
    <x v="73"/>
    <x v="24"/>
    <x v="402"/>
    <n v="94"/>
    <x v="3693"/>
    <x v="18"/>
  </r>
  <r>
    <x v="3715"/>
    <n v="1"/>
    <x v="3046"/>
    <x v="1"/>
    <x v="5"/>
    <x v="0"/>
    <x v="0"/>
    <x v="5"/>
    <s v="Joseph Gordon-Levitt"/>
    <s v="Robert Zemeckis"/>
    <n v="23000"/>
    <x v="3250"/>
    <n v="0"/>
    <x v="22"/>
    <x v="28"/>
    <x v="366"/>
    <n v="123"/>
    <x v="3694"/>
    <x v="64"/>
  </r>
  <r>
    <x v="3716"/>
    <n v="1"/>
    <x v="3047"/>
    <x v="1"/>
    <x v="8"/>
    <x v="0"/>
    <x v="0"/>
    <x v="6"/>
    <s v="Julian Richings"/>
    <s v="Robert Eggers"/>
    <n v="648"/>
    <x v="992"/>
    <n v="22"/>
    <x v="27"/>
    <x v="13"/>
    <x v="523"/>
    <n v="92"/>
    <x v="3695"/>
    <x v="66"/>
  </r>
  <r>
    <x v="3717"/>
    <n v="1"/>
    <x v="3048"/>
    <x v="1"/>
    <x v="10"/>
    <x v="0"/>
    <x v="0"/>
    <x v="12"/>
    <s v="Jane Goodall"/>
    <s v="Charles Ferguson"/>
    <n v="21"/>
    <x v="3251"/>
    <n v="117"/>
    <x v="286"/>
    <x v="11"/>
    <x v="63"/>
    <n v="100"/>
    <x v="3696"/>
    <x v="66"/>
  </r>
  <r>
    <x v="3718"/>
    <n v="1"/>
    <x v="3049"/>
    <x v="1"/>
    <x v="7"/>
    <x v="0"/>
    <x v="0"/>
    <x v="5"/>
    <s v="Judy Greer"/>
    <s v="Brad Bird"/>
    <n v="2000"/>
    <x v="2712"/>
    <n v="663"/>
    <x v="592"/>
    <x v="31"/>
    <x v="524"/>
    <n v="130"/>
    <x v="3697"/>
    <x v="350"/>
  </r>
  <r>
    <x v="3719"/>
    <n v="1"/>
    <x v="3050"/>
    <x v="1"/>
    <x v="3"/>
    <x v="0"/>
    <x v="2"/>
    <x v="6"/>
    <s v="Amy Schumer"/>
    <s v="Judd Apatow"/>
    <n v="492"/>
    <x v="817"/>
    <n v="0"/>
    <x v="68"/>
    <x v="2"/>
    <x v="525"/>
    <n v="129"/>
    <x v="3698"/>
    <x v="64"/>
  </r>
  <r>
    <x v="3720"/>
    <n v="1"/>
    <x v="3051"/>
    <x v="1"/>
    <x v="3"/>
    <x v="0"/>
    <x v="0"/>
    <x v="6"/>
    <s v="Tom Wilkinson"/>
    <s v="Ken Scott"/>
    <n v="1000"/>
    <x v="3252"/>
    <n v="31"/>
    <x v="0"/>
    <x v="39"/>
    <x v="13"/>
    <n v="91"/>
    <x v="3699"/>
    <x v="64"/>
  </r>
  <r>
    <x v="3721"/>
    <n v="1"/>
    <x v="3052"/>
    <x v="1"/>
    <x v="5"/>
    <x v="0"/>
    <x v="0"/>
    <x v="6"/>
    <s v="Chris Hemsworth"/>
    <s v="John Francis Daley"/>
    <n v="26000"/>
    <x v="3253"/>
    <n v="0"/>
    <x v="137"/>
    <x v="26"/>
    <x v="123"/>
    <n v="99"/>
    <x v="3700"/>
    <x v="95"/>
  </r>
  <r>
    <x v="3722"/>
    <n v="1"/>
    <x v="3019"/>
    <x v="1"/>
    <x v="1"/>
    <x v="0"/>
    <x v="0"/>
    <x v="7"/>
    <s v="Daniel Radcliffe"/>
    <s v="Paul McGuigan"/>
    <n v="11000"/>
    <x v="3254"/>
    <n v="118"/>
    <x v="13"/>
    <x v="44"/>
    <x v="139"/>
    <n v="110"/>
    <x v="3701"/>
    <x v="87"/>
  </r>
  <r>
    <x v="3723"/>
    <n v="1"/>
    <x v="3053"/>
    <x v="1"/>
    <x v="1"/>
    <x v="0"/>
    <x v="3"/>
    <x v="6"/>
    <s v="Vanessa Lengies"/>
    <s v="Max Joseph"/>
    <n v="804"/>
    <x v="3255"/>
    <n v="31"/>
    <x v="0"/>
    <x v="26"/>
    <x v="136"/>
    <n v="96"/>
    <x v="3702"/>
    <x v="6"/>
  </r>
  <r>
    <x v="3724"/>
    <n v="1"/>
    <x v="3054"/>
    <x v="1"/>
    <x v="6"/>
    <x v="0"/>
    <x v="3"/>
    <x v="7"/>
    <s v="Ryan Reynolds"/>
    <s v="Simon Curtis"/>
    <n v="16000"/>
    <x v="3256"/>
    <n v="64"/>
    <x v="44"/>
    <x v="17"/>
    <x v="90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336">
      <pivotArea collapsedLevelsAreSubtotals="1" fieldPosition="0">
        <references count="1">
          <reference field="3" count="0"/>
        </references>
      </pivotArea>
    </format>
    <format dxfId="33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334">
      <pivotArea collapsedLevelsAreSubtotals="1" fieldPosition="0">
        <references count="1">
          <reference field="3" count="0"/>
        </references>
      </pivotArea>
    </format>
    <format dxfId="333">
      <pivotArea grandRow="1" outline="0" collapsedLevelsAreSubtotals="1" fieldPosition="0"/>
    </format>
    <format dxfId="33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9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331">
      <pivotArea collapsedLevelsAreSubtotals="1" fieldPosition="0">
        <references count="1">
          <reference field="3" count="0"/>
        </references>
      </pivotArea>
    </format>
    <format dxfId="330">
      <pivotArea grandRow="1" outline="0" collapsedLevelsAreSubtotals="1" fieldPosition="0"/>
    </format>
    <format dxfId="3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05FBD-062B-444E-875A-A1AAD0F4D45C}" name="PivotTable64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10:E67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Diff From" fld="16" showDataAs="difference" baseField="20" baseItem="1048828" numFmtId="164"/>
    <dataField name="Gross Revenue % Diff From" fld="16" showDataAs="percentDiff" baseField="20" baseItem="1048828" numFmtId="10"/>
  </dataFields>
  <formats count="35">
    <format dxfId="328">
      <pivotArea collapsedLevelsAreSubtotals="1" fieldPosition="0">
        <references count="1">
          <reference field="3" count="0"/>
        </references>
      </pivotArea>
    </format>
    <format dxfId="327">
      <pivotArea grandRow="1" outline="0" collapsedLevelsAreSubtotals="1" fieldPosition="0"/>
    </format>
    <format dxfId="326">
      <pivotArea outline="0" fieldPosition="0">
        <references count="1">
          <reference field="4294967294" count="1">
            <x v="2"/>
          </reference>
        </references>
      </pivotArea>
    </format>
    <format dxfId="325">
      <pivotArea field="20" type="button" dataOnly="0" labelOnly="1" outline="0" axis="axisRow" fieldPosition="1"/>
    </format>
    <format dxfId="324">
      <pivotArea dataOnly="0" labelOnly="1" outline="0" fieldPosition="0">
        <references count="1">
          <reference field="3" count="1">
            <x v="0"/>
          </reference>
        </references>
      </pivotArea>
    </format>
    <format dxfId="323">
      <pivotArea dataOnly="0" labelOnly="1" outline="0" fieldPosition="0">
        <references count="1">
          <reference field="3" count="1">
            <x v="1"/>
          </reference>
        </references>
      </pivotArea>
    </format>
    <format dxfId="322">
      <pivotArea dataOnly="0" labelOnly="1" outline="0" fieldPosition="0">
        <references count="1">
          <reference field="3" count="1">
            <x v="2"/>
          </reference>
        </references>
      </pivotArea>
    </format>
    <format dxfId="321">
      <pivotArea dataOnly="0" labelOnly="1" outline="0" fieldPosition="0">
        <references count="1">
          <reference field="3" count="1">
            <x v="3"/>
          </reference>
        </references>
      </pivotArea>
    </format>
    <format dxfId="320">
      <pivotArea dataOnly="0" labelOnly="1" outline="0" fieldPosition="0">
        <references count="1">
          <reference field="3" count="1">
            <x v="4"/>
          </reference>
        </references>
      </pivotArea>
    </format>
    <format dxfId="319">
      <pivotArea dataOnly="0" labelOnly="1" outline="0" fieldPosition="0">
        <references count="1">
          <reference field="3" count="1">
            <x v="5"/>
          </reference>
        </references>
      </pivotArea>
    </format>
    <format dxfId="318">
      <pivotArea dataOnly="0" labelOnly="1" outline="0" fieldPosition="0">
        <references count="1">
          <reference field="3" count="1">
            <x v="6"/>
          </reference>
        </references>
      </pivotArea>
    </format>
    <format dxfId="317">
      <pivotArea dataOnly="0" labelOnly="1" outline="0" fieldPosition="0">
        <references count="1">
          <reference field="3" count="1">
            <x v="7"/>
          </reference>
        </references>
      </pivotArea>
    </format>
    <format dxfId="316">
      <pivotArea dataOnly="0" labelOnly="1" outline="0" fieldPosition="0">
        <references count="1">
          <reference field="3" count="1">
            <x v="9"/>
          </reference>
        </references>
      </pivotArea>
    </format>
    <format dxfId="315">
      <pivotArea dataOnly="0" labelOnly="1" outline="0" fieldPosition="0">
        <references count="1">
          <reference field="3" count="1">
            <x v="10"/>
          </reference>
        </references>
      </pivotArea>
    </format>
    <format dxfId="314">
      <pivotArea dataOnly="0" labelOnly="1" outline="0" fieldPosition="0">
        <references count="1">
          <reference field="3" count="1">
            <x v="12"/>
          </reference>
        </references>
      </pivotArea>
    </format>
    <format dxfId="313">
      <pivotArea dataOnly="0" labelOnly="1" outline="0" fieldPosition="0">
        <references count="1">
          <reference field="3" count="1">
            <x v="14"/>
          </reference>
        </references>
      </pivotArea>
    </format>
    <format dxfId="312">
      <pivotArea dataOnly="0" labelOnly="1" outline="0" fieldPosition="0">
        <references count="1">
          <reference field="3" count="1">
            <x v="15"/>
          </reference>
        </references>
      </pivotArea>
    </format>
    <format dxfId="311">
      <pivotArea dataOnly="0" labelOnly="1" grandRow="1" outline="0" fieldPosition="0"/>
    </format>
    <format dxfId="310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309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308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307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306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305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304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303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302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301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300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99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98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97">
      <pivotArea outline="0" fieldPosition="0">
        <references count="1">
          <reference field="4294967294" count="1" selected="0">
            <x v="1"/>
          </reference>
        </references>
      </pivotArea>
    </format>
    <format dxfId="2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5">
      <pivotArea outline="0" fieldPosition="0">
        <references count="1">
          <reference field="4294967294" count="1" selected="0">
            <x v="0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839D-2162-4E43-9138-68D22942A2B6}" name="PivotTable1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E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Running Total In" fld="16" showDataAs="runTotal" baseField="20" baseItem="1048828" numFmtId="164"/>
    <dataField name="Gross Revenue % Running Total In" fld="16" baseField="20" baseItem="1048828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9">
    <format dxfId="259">
      <pivotArea collapsedLevelsAreSubtotals="1" fieldPosition="0">
        <references count="1">
          <reference field="3" count="0"/>
        </references>
      </pivotArea>
    </format>
    <format dxfId="260">
      <pivotArea grandRow="1" outline="0" collapsedLevelsAreSubtotals="1" fieldPosition="0"/>
    </format>
    <format dxfId="261">
      <pivotArea outline="0" fieldPosition="0">
        <references count="1">
          <reference field="4294967294" count="1">
            <x v="2"/>
          </reference>
        </references>
      </pivotArea>
    </format>
    <format dxfId="262">
      <pivotArea field="20" type="button" dataOnly="0" labelOnly="1" outline="0" axis="axisRow" fieldPosition="1"/>
    </format>
    <format dxfId="263">
      <pivotArea dataOnly="0" labelOnly="1" outline="0" fieldPosition="0">
        <references count="1">
          <reference field="3" count="1">
            <x v="0"/>
          </reference>
        </references>
      </pivotArea>
    </format>
    <format dxfId="264">
      <pivotArea dataOnly="0" labelOnly="1" outline="0" fieldPosition="0">
        <references count="1">
          <reference field="3" count="1">
            <x v="1"/>
          </reference>
        </references>
      </pivotArea>
    </format>
    <format dxfId="265">
      <pivotArea dataOnly="0" labelOnly="1" outline="0" fieldPosition="0">
        <references count="1">
          <reference field="3" count="1">
            <x v="2"/>
          </reference>
        </references>
      </pivotArea>
    </format>
    <format dxfId="266">
      <pivotArea dataOnly="0" labelOnly="1" outline="0" fieldPosition="0">
        <references count="1">
          <reference field="3" count="1">
            <x v="3"/>
          </reference>
        </references>
      </pivotArea>
    </format>
    <format dxfId="267">
      <pivotArea dataOnly="0" labelOnly="1" outline="0" fieldPosition="0">
        <references count="1">
          <reference field="3" count="1">
            <x v="4"/>
          </reference>
        </references>
      </pivotArea>
    </format>
    <format dxfId="268">
      <pivotArea dataOnly="0" labelOnly="1" outline="0" fieldPosition="0">
        <references count="1">
          <reference field="3" count="1">
            <x v="5"/>
          </reference>
        </references>
      </pivotArea>
    </format>
    <format dxfId="269">
      <pivotArea dataOnly="0" labelOnly="1" outline="0" fieldPosition="0">
        <references count="1">
          <reference field="3" count="1">
            <x v="6"/>
          </reference>
        </references>
      </pivotArea>
    </format>
    <format dxfId="270">
      <pivotArea dataOnly="0" labelOnly="1" outline="0" fieldPosition="0">
        <references count="1">
          <reference field="3" count="1">
            <x v="7"/>
          </reference>
        </references>
      </pivotArea>
    </format>
    <format dxfId="271">
      <pivotArea dataOnly="0" labelOnly="1" outline="0" fieldPosition="0">
        <references count="1">
          <reference field="3" count="1">
            <x v="9"/>
          </reference>
        </references>
      </pivotArea>
    </format>
    <format dxfId="272">
      <pivotArea dataOnly="0" labelOnly="1" outline="0" fieldPosition="0">
        <references count="1">
          <reference field="3" count="1">
            <x v="10"/>
          </reference>
        </references>
      </pivotArea>
    </format>
    <format dxfId="273">
      <pivotArea dataOnly="0" labelOnly="1" outline="0" fieldPosition="0">
        <references count="1">
          <reference field="3" count="1">
            <x v="12"/>
          </reference>
        </references>
      </pivotArea>
    </format>
    <format dxfId="274">
      <pivotArea dataOnly="0" labelOnly="1" outline="0" fieldPosition="0">
        <references count="1">
          <reference field="3" count="1">
            <x v="14"/>
          </reference>
        </references>
      </pivotArea>
    </format>
    <format dxfId="275">
      <pivotArea dataOnly="0" labelOnly="1" outline="0" fieldPosition="0">
        <references count="1">
          <reference field="3" count="1">
            <x v="15"/>
          </reference>
        </references>
      </pivotArea>
    </format>
    <format dxfId="276">
      <pivotArea dataOnly="0" labelOnly="1" grandRow="1" outline="0" fieldPosition="0"/>
    </format>
    <format dxfId="277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78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79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80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81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82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83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84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85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86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87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88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89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90">
      <pivotArea outline="0" fieldPosition="0">
        <references count="1">
          <reference field="4294967294" count="1" selected="0">
            <x v="1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2">
      <pivotArea outline="0" fieldPosition="0">
        <references count="1">
          <reference field="4294967294" count="1" selected="0">
            <x v="0"/>
          </reference>
        </references>
      </pivotArea>
    </format>
    <format dxfId="2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8">
      <pivotArea outline="0" fieldPosition="0">
        <references count="1">
          <reference field="4294967294" count="1" selected="0">
            <x v="1"/>
          </reference>
        </references>
      </pivotArea>
    </format>
    <format dxfId="2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6">
      <pivotArea outline="0" fieldPosition="0">
        <references count="1">
          <reference field="4294967294" count="1" selected="0">
            <x v="2"/>
          </reference>
        </references>
      </pivotArea>
    </format>
    <format dxfId="255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3FE2-5839-9F44-ABE0-76E029B8A8EC}" name="PivotTable2" cacheId="9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D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2">
    <i>
      <x/>
    </i>
    <i i="1">
      <x v="1"/>
    </i>
  </colItems>
  <pageFields count="5">
    <pageField fld="19" hier="-1"/>
    <pageField fld="18" hier="-1"/>
    <pageField fld="1" hier="-1"/>
    <pageField fld="4" hier="-1"/>
    <pageField fld="2" hier="-1"/>
  </pageFields>
  <dataFields count="2">
    <dataField name="Sum of Gross Revenue" fld="16" baseField="0" baseItem="0" numFmtId="164"/>
    <dataField name="Gross Revenue Rank" fld="16" baseField="3" baseItem="1048828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0">
    <format dxfId="233">
      <pivotArea collapsedLevelsAreSubtotals="1" fieldPosition="0">
        <references count="1">
          <reference field="3" count="0"/>
        </references>
      </pivotArea>
    </format>
    <format dxfId="234">
      <pivotArea grandRow="1" outline="0" collapsedLevelsAreSubtotals="1" fieldPosition="0"/>
    </format>
    <format dxfId="235">
      <pivotArea field="20" type="button" dataOnly="0" labelOnly="1" outline="0" axis="axisRow" fieldPosition="1"/>
    </format>
    <format dxfId="236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237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238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239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240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241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242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243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244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245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246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247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248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249">
      <pivotArea outline="0" fieldPosition="0">
        <references count="1">
          <reference field="4294967294" count="1" selected="0">
            <x v="1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1">
      <pivotArea outline="0" fieldPosition="0">
        <references count="1">
          <reference field="4294967294" count="1" selected="0">
            <x v="0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3">
      <pivotArea outline="0" fieldPosition="0">
        <references count="1">
          <reference field="4294967294" count="1" selected="0">
            <x v="1"/>
          </reference>
        </references>
      </pivotArea>
    </format>
    <format dxfId="2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2">
      <pivotArea outline="0" fieldPosition="0">
        <references count="1">
          <reference field="4294967294" count="1" selected="0">
            <x v="0"/>
          </reference>
        </references>
      </pivotArea>
    </format>
    <format dxfId="2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0">
      <pivotArea field="3" type="button" dataOnly="0" labelOnly="1" outline="0" axis="axisRow" fieldPosition="0"/>
    </format>
    <format dxfId="229">
      <pivotArea dataOnly="0" labelOnly="1" outline="0" fieldPosition="0">
        <references count="1">
          <reference field="3" count="1">
            <x v="0"/>
          </reference>
        </references>
      </pivotArea>
    </format>
    <format dxfId="228">
      <pivotArea dataOnly="0" labelOnly="1" outline="0" fieldPosition="0">
        <references count="1">
          <reference field="3" count="1">
            <x v="1"/>
          </reference>
        </references>
      </pivotArea>
    </format>
    <format dxfId="227">
      <pivotArea dataOnly="0" labelOnly="1" outline="0" fieldPosition="0">
        <references count="1">
          <reference field="3" count="1">
            <x v="2"/>
          </reference>
        </references>
      </pivotArea>
    </format>
    <format dxfId="226">
      <pivotArea dataOnly="0" labelOnly="1" outline="0" fieldPosition="0">
        <references count="1">
          <reference field="3" count="1">
            <x v="3"/>
          </reference>
        </references>
      </pivotArea>
    </format>
    <format dxfId="225">
      <pivotArea dataOnly="0" labelOnly="1" outline="0" fieldPosition="0">
        <references count="1">
          <reference field="3" count="1">
            <x v="4"/>
          </reference>
        </references>
      </pivotArea>
    </format>
    <format dxfId="224">
      <pivotArea dataOnly="0" labelOnly="1" outline="0" fieldPosition="0">
        <references count="1">
          <reference field="3" count="1">
            <x v="5"/>
          </reference>
        </references>
      </pivotArea>
    </format>
    <format dxfId="223">
      <pivotArea dataOnly="0" labelOnly="1" outline="0" fieldPosition="0">
        <references count="1">
          <reference field="3" count="1">
            <x v="6"/>
          </reference>
        </references>
      </pivotArea>
    </format>
    <format dxfId="222">
      <pivotArea dataOnly="0" labelOnly="1" outline="0" fieldPosition="0">
        <references count="1">
          <reference field="3" count="1">
            <x v="7"/>
          </reference>
        </references>
      </pivotArea>
    </format>
    <format dxfId="221">
      <pivotArea dataOnly="0" labelOnly="1" outline="0" fieldPosition="0">
        <references count="1">
          <reference field="3" count="1">
            <x v="9"/>
          </reference>
        </references>
      </pivotArea>
    </format>
    <format dxfId="220">
      <pivotArea dataOnly="0" labelOnly="1" outline="0" fieldPosition="0">
        <references count="1">
          <reference field="3" count="1">
            <x v="10"/>
          </reference>
        </references>
      </pivotArea>
    </format>
    <format dxfId="219">
      <pivotArea dataOnly="0" labelOnly="1" outline="0" fieldPosition="0">
        <references count="1">
          <reference field="3" count="1">
            <x v="12"/>
          </reference>
        </references>
      </pivotArea>
    </format>
    <format dxfId="218">
      <pivotArea dataOnly="0" labelOnly="1" outline="0" fieldPosition="0">
        <references count="1">
          <reference field="3" count="1">
            <x v="14"/>
          </reference>
        </references>
      </pivotArea>
    </format>
    <format dxfId="217">
      <pivotArea dataOnly="0" labelOnly="1" outline="0" fieldPosition="0">
        <references count="1">
          <reference field="3" count="1">
            <x v="15"/>
          </reference>
        </references>
      </pivotArea>
    </format>
    <format dxfId="216">
      <pivotArea dataOnly="0" labelOnly="1" grandRow="1" outline="0" fieldPosition="0"/>
    </format>
    <format dxfId="215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D4258-CA7C-7D41-92B1-1C1FBD2C46D3}" name="PivotTable3" cacheId="102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>
  <location ref="A8:G24" firstHeaderRow="1" firstDataRow="2" firstDataCol="1" rowPageCount="6" colPageCount="1"/>
  <pivotFields count="20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Col" compact="0" showAll="0" measureFilter="1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 v="1"/>
    </i>
    <i>
      <x v="2"/>
    </i>
    <i>
      <x v="16"/>
    </i>
    <i>
      <x v="32"/>
    </i>
    <i>
      <x v="42"/>
    </i>
    <i t="grand">
      <x/>
    </i>
  </colItems>
  <pageFields count="6">
    <pageField fld="18" hier="-1"/>
    <pageField fld="17" hier="-1"/>
    <pageField fld="1" hier="-1"/>
    <pageField fld="4" hier="-1"/>
    <pageField fld="2" hier="-1"/>
    <pageField fld="19" hier="-1"/>
  </pageFields>
  <dataFields count="1">
    <dataField name="Sum of Gross Revenue" fld="16" baseField="0" baseItem="0"/>
  </dataFields>
  <formats count="20">
    <format dxfId="195">
      <pivotArea collapsedLevelsAreSubtotals="1" fieldPosition="0">
        <references count="1">
          <reference field="3" count="0"/>
        </references>
      </pivotArea>
    </format>
    <format dxfId="196">
      <pivotArea grandRow="1" outline="0" collapsedLevelsAreSubtotals="1" fieldPosition="0"/>
    </format>
    <format dxfId="197">
      <pivotArea field="19" type="button" dataOnly="0" labelOnly="1" outline="0" axis="axisPage" fieldPosition="5"/>
    </format>
    <format dxfId="198">
      <pivotArea field="3" type="button" dataOnly="0" labelOnly="1" outline="0" axis="axisRow" fieldPosition="0"/>
    </format>
    <format dxfId="199">
      <pivotArea dataOnly="0" labelOnly="1" outline="0" fieldPosition="0">
        <references count="1">
          <reference field="3" count="1">
            <x v="0"/>
          </reference>
        </references>
      </pivotArea>
    </format>
    <format dxfId="200">
      <pivotArea dataOnly="0" labelOnly="1" outline="0" fieldPosition="0">
        <references count="1">
          <reference field="3" count="1">
            <x v="1"/>
          </reference>
        </references>
      </pivotArea>
    </format>
    <format dxfId="201">
      <pivotArea dataOnly="0" labelOnly="1" outline="0" fieldPosition="0">
        <references count="1">
          <reference field="3" count="1">
            <x v="2"/>
          </reference>
        </references>
      </pivotArea>
    </format>
    <format dxfId="202">
      <pivotArea dataOnly="0" labelOnly="1" outline="0" fieldPosition="0">
        <references count="1">
          <reference field="3" count="1">
            <x v="3"/>
          </reference>
        </references>
      </pivotArea>
    </format>
    <format dxfId="203">
      <pivotArea dataOnly="0" labelOnly="1" outline="0" fieldPosition="0">
        <references count="1">
          <reference field="3" count="1">
            <x v="4"/>
          </reference>
        </references>
      </pivotArea>
    </format>
    <format dxfId="204">
      <pivotArea dataOnly="0" labelOnly="1" outline="0" fieldPosition="0">
        <references count="1">
          <reference field="3" count="1">
            <x v="5"/>
          </reference>
        </references>
      </pivotArea>
    </format>
    <format dxfId="205">
      <pivotArea dataOnly="0" labelOnly="1" outline="0" fieldPosition="0">
        <references count="1">
          <reference field="3" count="1">
            <x v="6"/>
          </reference>
        </references>
      </pivotArea>
    </format>
    <format dxfId="206">
      <pivotArea dataOnly="0" labelOnly="1" outline="0" fieldPosition="0">
        <references count="1">
          <reference field="3" count="1">
            <x v="7"/>
          </reference>
        </references>
      </pivotArea>
    </format>
    <format dxfId="207">
      <pivotArea dataOnly="0" labelOnly="1" outline="0" fieldPosition="0">
        <references count="1">
          <reference field="3" count="1">
            <x v="9"/>
          </reference>
        </references>
      </pivotArea>
    </format>
    <format dxfId="208">
      <pivotArea dataOnly="0" labelOnly="1" outline="0" fieldPosition="0">
        <references count="1">
          <reference field="3" count="1">
            <x v="10"/>
          </reference>
        </references>
      </pivotArea>
    </format>
    <format dxfId="209">
      <pivotArea dataOnly="0" labelOnly="1" outline="0" fieldPosition="0">
        <references count="1">
          <reference field="3" count="1">
            <x v="12"/>
          </reference>
        </references>
      </pivotArea>
    </format>
    <format dxfId="210">
      <pivotArea dataOnly="0" labelOnly="1" outline="0" fieldPosition="0">
        <references count="1">
          <reference field="3" count="1">
            <x v="14"/>
          </reference>
        </references>
      </pivotArea>
    </format>
    <format dxfId="211">
      <pivotArea dataOnly="0" labelOnly="1" outline="0" fieldPosition="0">
        <references count="1">
          <reference field="3" count="1">
            <x v="15"/>
          </reference>
        </references>
      </pivotArea>
    </format>
    <format dxfId="212">
      <pivotArea dataOnly="0" labelOnly="1" grandRow="1" outline="0" fieldPosition="0"/>
    </format>
    <format dxfId="213">
      <pivotArea fieldPosition="0">
        <references count="1">
          <reference field="3" count="14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</reference>
        </references>
      </pivotArea>
    </format>
    <format dxfId="214">
      <pivotArea outline="0" collapsedLevelsAreSubtotals="1" fieldPosition="0"/>
    </format>
  </formats>
  <pivotTableStyleInfo name="PivotStyleLight21" showRowHeaders="1" showColHeaders="1" showRowStripes="0" showColStripes="0" showLastColumn="1"/>
  <filters count="1">
    <filter fld="5" type="count" evalOrder="-1" id="8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9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J68" firstHeaderRow="0" firstDataRow="1" firstDataCol="2" rowPageCount="6" colPageCount="1"/>
  <pivotFields count="21">
    <pivotField compact="0" showAll="0" rankBy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8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Difference From" fld="16" showDataAs="difference" baseField="20" baseItem="1048828"/>
    <dataField name="Revenue5: % Difference" fld="16" showDataAs="percentDiff" baseField="20" baseItem="1048828" numFmtId="10"/>
    <dataField name="Revenue6: Running Total" fld="16" baseField="0" baseItem="0"/>
    <dataField name="Revenue7: % of Running Total" fld="16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Revenue8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6">
    <format dxfId="148">
      <pivotArea collapsedLevelsAreSubtotals="1" fieldPosition="0">
        <references count="1">
          <reference field="3" count="0"/>
        </references>
      </pivotArea>
    </format>
    <format dxfId="149">
      <pivotArea grandRow="1" outline="0" collapsedLevelsAreSubtotals="1" fieldPosition="0"/>
    </format>
    <format dxfId="150">
      <pivotArea outline="0" fieldPosition="0">
        <references count="1">
          <reference field="4294967294" count="1">
            <x v="1"/>
          </reference>
        </references>
      </pivotArea>
    </format>
    <format dxfId="151">
      <pivotArea outline="0" fieldPosition="0">
        <references count="1">
          <reference field="4294967294" count="1">
            <x v="2"/>
          </reference>
        </references>
      </pivotArea>
    </format>
    <format dxfId="152">
      <pivotArea outline="0" fieldPosition="0">
        <references count="1">
          <reference field="4294967294" count="1">
            <x v="4"/>
          </reference>
        </references>
      </pivotArea>
    </format>
    <format dxfId="153">
      <pivotArea outline="0" fieldPosition="0">
        <references count="1">
          <reference field="4294967294" count="1" selected="0">
            <x v="7"/>
          </reference>
        </references>
      </pivotArea>
    </format>
    <format dxfId="15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5">
      <pivotArea outline="0" fieldPosition="0">
        <references count="1">
          <reference field="4294967294" count="1" selected="0">
            <x v="7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7">
      <pivotArea outline="0" fieldPosition="0">
        <references count="1">
          <reference field="4294967294" count="1" selected="0">
            <x v="5"/>
          </reference>
        </references>
      </pivotArea>
    </format>
    <format dxfId="15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59">
      <pivotArea outline="0" fieldPosition="0">
        <references count="1">
          <reference field="4294967294" count="1" selected="0">
            <x v="4"/>
          </reference>
        </references>
      </pivotArea>
    </format>
    <format dxfId="160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61">
      <pivotArea outline="0" fieldPosition="0">
        <references count="1">
          <reference field="4294967294" count="1" selected="0">
            <x v="2"/>
          </reference>
        </references>
      </pivotArea>
    </format>
    <format dxfId="16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63">
      <pivotArea outline="0" fieldPosition="0">
        <references count="1">
          <reference field="4294967294" count="1" selected="0">
            <x v="1"/>
          </reference>
        </references>
      </pivotArea>
    </format>
    <format dxfId="1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5">
      <pivotArea outline="0" fieldPosition="0">
        <references count="1">
          <reference field="4294967294" count="1" selected="0">
            <x v="0"/>
          </reference>
        </references>
      </pivotArea>
    </format>
    <format dxfId="1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7">
      <pivotArea field="20" type="button" dataOnly="0" labelOnly="1" outline="0" axis="axisRow" fieldPosition="1"/>
    </format>
    <format dxfId="168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169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170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171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172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173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174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175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176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177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178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179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180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181">
      <pivotArea field="3" type="button" dataOnly="0" labelOnly="1" outline="0" axis="axisRow" fieldPosition="0"/>
    </format>
    <format dxfId="182">
      <pivotArea dataOnly="0" labelOnly="1" outline="0" fieldPosition="0">
        <references count="1">
          <reference field="3" count="1">
            <x v="0"/>
          </reference>
        </references>
      </pivotArea>
    </format>
    <format dxfId="183">
      <pivotArea dataOnly="0" labelOnly="1" outline="0" fieldPosition="0">
        <references count="1">
          <reference field="3" count="1">
            <x v="1"/>
          </reference>
        </references>
      </pivotArea>
    </format>
    <format dxfId="184">
      <pivotArea dataOnly="0" labelOnly="1" outline="0" fieldPosition="0">
        <references count="1">
          <reference field="3" count="1">
            <x v="2"/>
          </reference>
        </references>
      </pivotArea>
    </format>
    <format dxfId="185">
      <pivotArea dataOnly="0" labelOnly="1" outline="0" fieldPosition="0">
        <references count="1">
          <reference field="3" count="1">
            <x v="3"/>
          </reference>
        </references>
      </pivotArea>
    </format>
    <format dxfId="186">
      <pivotArea dataOnly="0" labelOnly="1" outline="0" fieldPosition="0">
        <references count="1">
          <reference field="3" count="1">
            <x v="4"/>
          </reference>
        </references>
      </pivotArea>
    </format>
    <format dxfId="187">
      <pivotArea dataOnly="0" labelOnly="1" outline="0" fieldPosition="0">
        <references count="1">
          <reference field="3" count="1">
            <x v="5"/>
          </reference>
        </references>
      </pivotArea>
    </format>
    <format dxfId="188">
      <pivotArea dataOnly="0" labelOnly="1" outline="0" fieldPosition="0">
        <references count="1">
          <reference field="3" count="1">
            <x v="6"/>
          </reference>
        </references>
      </pivotArea>
    </format>
    <format dxfId="189">
      <pivotArea dataOnly="0" labelOnly="1" outline="0" fieldPosition="0">
        <references count="1">
          <reference field="3" count="1">
            <x v="7"/>
          </reference>
        </references>
      </pivotArea>
    </format>
    <format dxfId="190">
      <pivotArea dataOnly="0" labelOnly="1" outline="0" fieldPosition="0">
        <references count="1">
          <reference field="3" count="1">
            <x v="9"/>
          </reference>
        </references>
      </pivotArea>
    </format>
    <format dxfId="191">
      <pivotArea dataOnly="0" labelOnly="1" outline="0" fieldPosition="0">
        <references count="1">
          <reference field="3" count="1">
            <x v="10"/>
          </reference>
        </references>
      </pivotArea>
    </format>
    <format dxfId="192">
      <pivotArea dataOnly="0" labelOnly="1" outline="0" fieldPosition="0">
        <references count="1">
          <reference field="3" count="1">
            <x v="12"/>
          </reference>
        </references>
      </pivotArea>
    </format>
    <format dxfId="193">
      <pivotArea dataOnly="0" labelOnly="1" outline="0" fieldPosition="0">
        <references count="1">
          <reference field="3" count="1">
            <x v="13"/>
          </reference>
        </references>
      </pivotArea>
    </format>
    <format dxfId="194">
      <pivotArea dataOnly="0" labelOnly="1" outline="0" fieldPosition="0">
        <references count="1">
          <reference field="3" count="1">
            <x v="14"/>
          </reference>
        </references>
      </pivotArea>
    </format>
    <format dxfId="147">
      <pivotArea outline="0" fieldPosition="0">
        <references count="1">
          <reference field="4294967294" count="1" selected="0">
            <x v="3"/>
          </reference>
        </references>
      </pivotArea>
    </format>
    <format dxfId="14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5">
      <pivotArea outline="0" fieldPosition="0">
        <references count="1">
          <reference field="4294967294" count="1" selected="0">
            <x v="3"/>
          </reference>
        </references>
      </pivotArea>
    </format>
    <format dxfId="1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3">
      <pivotArea outline="0" fieldPosition="0">
        <references count="1">
          <reference field="4294967294" count="1">
            <x v="6"/>
          </reference>
        </references>
      </pivotArea>
    </format>
    <format dxfId="142">
      <pivotArea outline="0" fieldPosition="0">
        <references count="1">
          <reference field="4294967294" count="1" selected="0">
            <x v="6"/>
          </reference>
        </references>
      </pivotArea>
    </format>
    <format dxfId="14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40">
      <pivotArea outline="0" fieldPosition="0">
        <references count="1">
          <reference field="4294967294" count="1" selected="0">
            <x v="6"/>
          </reference>
        </references>
      </pivotArea>
    </format>
    <format dxfId="139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BA65-315D-9243-97B0-BD5BA947DE50}" name="PivotTable5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C956" firstHeaderRow="0" firstDataRow="1" firstDataCol="1" rowPageCount="6" colPageCount="1"/>
  <pivotFields count="29">
    <pivotField axis="axisRow" compact="0" showAll="0" sortType="descending" defaultSubtotal="0">
      <items count="3725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 defaultSubtotal="0"/>
    <pivotField axis="axisPage" compact="0"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howAll="0" defaultSubtotal="0">
      <items count="2">
        <item x="0"/>
        <item x="1"/>
      </items>
    </pivotField>
    <pivotField compact="0" showAll="0" sortType="a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defaultSubtotal="0"/>
    <pivotField compact="0" showAll="0" defaultSubtotal="0">
      <items count="13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x="95"/>
        <item x="96"/>
        <item h="1" x="97"/>
      </items>
    </pivotField>
    <pivotField compact="0" subtotalTop="0" dragToRow="0" dragToCol="0" dragToPage="0" showAll="0" defaultSubtotal="0"/>
    <pivotField compact="0" subtotalTop="0" dragToRow="0" dragToCol="0" dragToPage="0" showAll="0" defaultSubtotal="0"/>
  </pivotFields>
  <rowFields count="1">
    <field x="0"/>
  </rowFields>
  <rowItems count="946">
    <i>
      <x v="857"/>
    </i>
    <i>
      <x v="913"/>
    </i>
    <i>
      <x v="2329"/>
    </i>
    <i>
      <x v="195"/>
    </i>
    <i>
      <x v="1702"/>
    </i>
    <i>
      <x v="707"/>
    </i>
    <i>
      <x v="526"/>
    </i>
    <i>
      <x v="1701"/>
    </i>
    <i>
      <x v="3142"/>
    </i>
    <i>
      <x v="2651"/>
    </i>
    <i>
      <x v="3057"/>
    </i>
    <i>
      <x v="2328"/>
    </i>
    <i>
      <x v="2047"/>
    </i>
    <i>
      <x v="1321"/>
    </i>
    <i>
      <x v="3644"/>
    </i>
    <i>
      <x v="3618"/>
    </i>
    <i>
      <x v="2122"/>
    </i>
    <i>
      <x v="3700"/>
    </i>
    <i>
      <x v="3480"/>
    </i>
    <i>
      <x v="379"/>
    </i>
    <i>
      <x v="3486"/>
    </i>
    <i>
      <x v="2223"/>
    </i>
    <i>
      <x v="10"/>
    </i>
    <i>
      <x v="829"/>
    </i>
    <i>
      <x v="1700"/>
    </i>
    <i>
      <x v="879"/>
    </i>
    <i>
      <x v="1731"/>
    </i>
    <i>
      <x v="721"/>
    </i>
    <i>
      <x v="2323"/>
    </i>
    <i>
      <x v="992"/>
    </i>
    <i>
      <x v="848"/>
    </i>
    <i>
      <x v="1834"/>
    </i>
    <i>
      <x v="3310"/>
    </i>
    <i>
      <x v="2918"/>
    </i>
    <i>
      <x v="525"/>
    </i>
    <i>
      <x v="691"/>
    </i>
    <i>
      <x v="323"/>
    </i>
    <i>
      <x v="2494"/>
    </i>
    <i>
      <x v="2303"/>
    </i>
    <i>
      <x v="2848"/>
    </i>
    <i>
      <x v="355"/>
    </i>
    <i>
      <x v="3376"/>
    </i>
    <i>
      <x v="2466"/>
    </i>
    <i>
      <x v="949"/>
    </i>
    <i>
      <x v="3408"/>
    </i>
    <i>
      <x v="796"/>
    </i>
    <i>
      <x v="2736"/>
    </i>
    <i>
      <x v="757"/>
    </i>
    <i>
      <x v="1699"/>
    </i>
    <i>
      <x v="3262"/>
    </i>
    <i>
      <x v="1652"/>
    </i>
    <i>
      <x v="1328"/>
    </i>
    <i>
      <x v="1329"/>
    </i>
    <i>
      <x v="469"/>
    </i>
    <i>
      <x v="289"/>
    </i>
    <i>
      <x v="3514"/>
    </i>
    <i>
      <x v="723"/>
    </i>
    <i>
      <x v="2293"/>
    </i>
    <i>
      <x v="2821"/>
    </i>
    <i>
      <x v="3589"/>
    </i>
    <i>
      <x v="1178"/>
    </i>
    <i>
      <x v="2246"/>
    </i>
    <i>
      <x v="2929"/>
    </i>
    <i>
      <x v="2234"/>
    </i>
    <i>
      <x v="1775"/>
    </i>
    <i>
      <x v="3021"/>
    </i>
    <i>
      <x v="1806"/>
    </i>
    <i>
      <x v="3127"/>
    </i>
    <i>
      <x v="1513"/>
    </i>
    <i>
      <x v="1455"/>
    </i>
    <i>
      <x v="772"/>
    </i>
    <i>
      <x v="2327"/>
    </i>
    <i>
      <x v="3244"/>
    </i>
    <i>
      <x v="3405"/>
    </i>
    <i>
      <x v="1728"/>
    </i>
    <i>
      <x v="3704"/>
    </i>
    <i>
      <x v="2136"/>
    </i>
    <i>
      <x v="2968"/>
    </i>
    <i>
      <x v="1029"/>
    </i>
    <i>
      <x v="2367"/>
    </i>
    <i>
      <x v="2424"/>
    </i>
    <i>
      <x v="1606"/>
    </i>
    <i>
      <x v="1951"/>
    </i>
    <i>
      <x v="238"/>
    </i>
    <i>
      <x v="2046"/>
    </i>
    <i>
      <x v="391"/>
    </i>
    <i>
      <x v="1098"/>
    </i>
    <i>
      <x v="3671"/>
    </i>
    <i>
      <x v="2241"/>
    </i>
    <i>
      <x v="3643"/>
    </i>
    <i>
      <x v="366"/>
    </i>
    <i>
      <x v="682"/>
    </i>
    <i>
      <x v="2957"/>
    </i>
    <i>
      <x v="3450"/>
    </i>
    <i>
      <x v="651"/>
    </i>
    <i>
      <x v="1110"/>
    </i>
    <i>
      <x v="377"/>
    </i>
    <i>
      <x v="2739"/>
    </i>
    <i>
      <x v="1026"/>
    </i>
    <i>
      <x v="915"/>
    </i>
    <i>
      <x v="119"/>
    </i>
    <i>
      <x v="901"/>
    </i>
    <i>
      <x v="972"/>
    </i>
    <i>
      <x v="1805"/>
    </i>
    <i>
      <x v="87"/>
    </i>
    <i>
      <x v="118"/>
    </i>
    <i>
      <x v="3597"/>
    </i>
    <i>
      <x v="2150"/>
    </i>
    <i>
      <x v="2370"/>
    </i>
    <i>
      <x v="3694"/>
    </i>
    <i>
      <x v="1653"/>
    </i>
    <i>
      <x v="1814"/>
    </i>
    <i>
      <x v="3521"/>
    </i>
    <i>
      <x v="876"/>
    </i>
    <i>
      <x v="517"/>
    </i>
    <i>
      <x v="1189"/>
    </i>
    <i>
      <x v="798"/>
    </i>
    <i>
      <x v="2969"/>
    </i>
    <i>
      <x v="2036"/>
    </i>
    <i>
      <x v="3466"/>
    </i>
    <i>
      <x v="544"/>
    </i>
    <i>
      <x v="3228"/>
    </i>
    <i>
      <x v="3586"/>
    </i>
    <i>
      <x v="1226"/>
    </i>
    <i>
      <x v="2961"/>
    </i>
    <i>
      <x v="2437"/>
    </i>
    <i>
      <x v="1959"/>
    </i>
    <i>
      <x v="476"/>
    </i>
    <i>
      <x v="3695"/>
    </i>
    <i>
      <x v="2049"/>
    </i>
    <i>
      <x v="760"/>
    </i>
    <i>
      <x v="771"/>
    </i>
    <i>
      <x v="60"/>
    </i>
    <i>
      <x v="1085"/>
    </i>
    <i>
      <x v="2989"/>
    </i>
    <i>
      <x v="348"/>
    </i>
    <i>
      <x v="2787"/>
    </i>
    <i>
      <x v="806"/>
    </i>
    <i>
      <x v="312"/>
    </i>
    <i>
      <x v="2068"/>
    </i>
    <i>
      <x v="698"/>
    </i>
    <i>
      <x v="260"/>
    </i>
    <i>
      <x v="1668"/>
    </i>
    <i>
      <x v="3045"/>
    </i>
    <i>
      <x v="2096"/>
    </i>
    <i>
      <x v="1088"/>
    </i>
    <i>
      <x v="1118"/>
    </i>
    <i>
      <x v="1697"/>
    </i>
    <i>
      <x v="3459"/>
    </i>
    <i>
      <x v="706"/>
    </i>
    <i>
      <x v="51"/>
    </i>
    <i>
      <x v="2710"/>
    </i>
    <i>
      <x v="630"/>
    </i>
    <i>
      <x v="3022"/>
    </i>
    <i>
      <x v="76"/>
    </i>
    <i>
      <x v="2851"/>
    </i>
    <i>
      <x v="1050"/>
    </i>
    <i>
      <x v="1753"/>
    </i>
    <i>
      <x v="1116"/>
    </i>
    <i>
      <x v="1291"/>
    </i>
    <i>
      <x v="1907"/>
    </i>
    <i>
      <x v="2190"/>
    </i>
    <i>
      <x v="3715"/>
    </i>
    <i>
      <x v="1045"/>
    </i>
    <i>
      <x v="1803"/>
    </i>
    <i>
      <x v="1234"/>
    </i>
    <i>
      <x v="2118"/>
    </i>
    <i>
      <x v="1320"/>
    </i>
    <i>
      <x v="3282"/>
    </i>
    <i>
      <x v="2586"/>
    </i>
    <i>
      <x v="2568"/>
    </i>
    <i>
      <x v="444"/>
    </i>
    <i>
      <x v="322"/>
    </i>
    <i>
      <x v="1276"/>
    </i>
    <i>
      <x v="3364"/>
    </i>
    <i>
      <x v="770"/>
    </i>
    <i>
      <x v="2653"/>
    </i>
    <i>
      <x v="1704"/>
    </i>
    <i>
      <x v="3072"/>
    </i>
    <i>
      <x v="1998"/>
    </i>
    <i>
      <x v="1397"/>
    </i>
    <i>
      <x v="2315"/>
    </i>
    <i>
      <x v="1458"/>
    </i>
    <i>
      <x v="1156"/>
    </i>
    <i>
      <x v="3403"/>
    </i>
    <i>
      <x v="2065"/>
    </i>
    <i>
      <x v="73"/>
    </i>
    <i>
      <x v="2955"/>
    </i>
    <i>
      <x v="1018"/>
    </i>
    <i>
      <x v="2908"/>
    </i>
    <i>
      <x v="401"/>
    </i>
    <i>
      <x v="773"/>
    </i>
    <i>
      <x v="2860"/>
    </i>
    <i>
      <x v="2139"/>
    </i>
    <i>
      <x v="1267"/>
    </i>
    <i>
      <x v="392"/>
    </i>
    <i>
      <x v="452"/>
    </i>
    <i>
      <x v="653"/>
    </i>
    <i>
      <x v="3313"/>
    </i>
    <i>
      <x v="6"/>
    </i>
    <i>
      <x v="412"/>
    </i>
    <i>
      <x v="3563"/>
    </i>
    <i>
      <x v="2448"/>
    </i>
    <i>
      <x v="1440"/>
    </i>
    <i>
      <x v="3676"/>
    </i>
    <i>
      <x v="1688"/>
    </i>
    <i>
      <x v="828"/>
    </i>
    <i>
      <x v="3322"/>
    </i>
    <i>
      <x v="2875"/>
    </i>
    <i>
      <x v="495"/>
    </i>
    <i>
      <x v="736"/>
    </i>
    <i>
      <x v="403"/>
    </i>
    <i>
      <x v="1436"/>
    </i>
    <i>
      <x v="2160"/>
    </i>
    <i>
      <x v="1852"/>
    </i>
    <i>
      <x v="2960"/>
    </i>
    <i>
      <x v="2622"/>
    </i>
    <i>
      <x v="1235"/>
    </i>
    <i>
      <x v="2956"/>
    </i>
    <i>
      <x v="2092"/>
    </i>
    <i>
      <x v="441"/>
    </i>
    <i>
      <x v="2815"/>
    </i>
    <i>
      <x v="1886"/>
    </i>
    <i>
      <x v="744"/>
    </i>
    <i>
      <x v="1313"/>
    </i>
    <i>
      <x v="2002"/>
    </i>
    <i>
      <x v="179"/>
    </i>
    <i>
      <x v="2425"/>
    </i>
    <i>
      <x v="2438"/>
    </i>
    <i>
      <x v="3124"/>
    </i>
    <i>
      <x v="639"/>
    </i>
    <i>
      <x v="277"/>
    </i>
    <i>
      <x v="2225"/>
    </i>
    <i>
      <x v="3635"/>
    </i>
    <i>
      <x v="574"/>
    </i>
    <i>
      <x v="3342"/>
    </i>
    <i>
      <x v="1929"/>
    </i>
    <i>
      <x v="265"/>
    </i>
    <i>
      <x v="587"/>
    </i>
    <i>
      <x v="815"/>
    </i>
    <i>
      <x v="2306"/>
    </i>
    <i>
      <x v="2330"/>
    </i>
    <i>
      <x v="192"/>
    </i>
    <i>
      <x v="2556"/>
    </i>
    <i>
      <x v="3361"/>
    </i>
    <i>
      <x v="93"/>
    </i>
    <i>
      <x v="3697"/>
    </i>
    <i>
      <x v="610"/>
    </i>
    <i>
      <x v="2553"/>
    </i>
    <i>
      <x v="936"/>
    </i>
    <i>
      <x v="2923"/>
    </i>
    <i>
      <x v="3192"/>
    </i>
    <i>
      <x v="315"/>
    </i>
    <i>
      <x v="1711"/>
    </i>
    <i>
      <x v="345"/>
    </i>
    <i>
      <x v="1506"/>
    </i>
    <i>
      <x v="181"/>
    </i>
    <i>
      <x v="133"/>
    </i>
    <i>
      <x v="1607"/>
    </i>
    <i>
      <x v="1117"/>
    </i>
    <i>
      <x v="3286"/>
    </i>
    <i>
      <x v="894"/>
    </i>
    <i>
      <x v="3609"/>
    </i>
    <i>
      <x v="2643"/>
    </i>
    <i>
      <x v="3351"/>
    </i>
    <i>
      <x v="3429"/>
    </i>
    <i>
      <x v="173"/>
    </i>
    <i>
      <x v="1800"/>
    </i>
    <i>
      <x v="2344"/>
    </i>
    <i>
      <x v="1350"/>
    </i>
    <i>
      <x v="3243"/>
    </i>
    <i>
      <x v="254"/>
    </i>
    <i>
      <x v="3360"/>
    </i>
    <i>
      <x v="845"/>
    </i>
    <i>
      <x v="124"/>
    </i>
    <i>
      <x v="3005"/>
    </i>
    <i>
      <x v="922"/>
    </i>
    <i>
      <x v="1058"/>
    </i>
    <i>
      <x v="210"/>
    </i>
    <i>
      <x v="3534"/>
    </i>
    <i>
      <x v="2933"/>
    </i>
    <i>
      <x v="2131"/>
    </i>
    <i>
      <x v="769"/>
    </i>
    <i>
      <x v="1262"/>
    </i>
    <i>
      <x v="2426"/>
    </i>
    <i>
      <x v="1566"/>
    </i>
    <i>
      <x v="311"/>
    </i>
    <i>
      <x v="2440"/>
    </i>
    <i>
      <x v="1265"/>
    </i>
    <i>
      <x v="1404"/>
    </i>
    <i>
      <x v="1064"/>
    </i>
    <i>
      <x v="2374"/>
    </i>
    <i>
      <x v="2784"/>
    </i>
    <i>
      <x v="3048"/>
    </i>
    <i>
      <x v="790"/>
    </i>
    <i>
      <x v="2750"/>
    </i>
    <i>
      <x v="1000"/>
    </i>
    <i>
      <x v="1589"/>
    </i>
    <i>
      <x v="3559"/>
    </i>
    <i>
      <x v="2555"/>
    </i>
    <i>
      <x v="594"/>
    </i>
    <i>
      <x v="3378"/>
    </i>
    <i>
      <x v="2931"/>
    </i>
    <i>
      <x v="2222"/>
    </i>
    <i>
      <x v="1425"/>
    </i>
    <i>
      <x v="1337"/>
    </i>
    <i>
      <x v="1509"/>
    </i>
    <i>
      <x v="2663"/>
    </i>
    <i>
      <x v="1357"/>
    </i>
    <i>
      <x v="1789"/>
    </i>
    <i>
      <x v="1336"/>
    </i>
    <i>
      <x v="2307"/>
    </i>
    <i>
      <x v="1553"/>
    </i>
    <i>
      <x v="918"/>
    </i>
    <i>
      <x v="2076"/>
    </i>
    <i>
      <x v="2865"/>
    </i>
    <i>
      <x v="2141"/>
    </i>
    <i>
      <x v="128"/>
    </i>
    <i>
      <x v="3098"/>
    </i>
    <i>
      <x v="2019"/>
    </i>
    <i>
      <x v="592"/>
    </i>
    <i>
      <x v="3194"/>
    </i>
    <i>
      <x v="1095"/>
    </i>
    <i>
      <x v="1314"/>
    </i>
    <i>
      <x v="1924"/>
    </i>
    <i>
      <x v="3437"/>
    </i>
    <i>
      <x v="1353"/>
    </i>
    <i>
      <x v="2055"/>
    </i>
    <i>
      <x v="1457"/>
    </i>
    <i>
      <x v="2113"/>
    </i>
    <i>
      <x v="1899"/>
    </i>
    <i>
      <x v="1836"/>
    </i>
    <i>
      <x v="2696"/>
    </i>
    <i>
      <x v="424"/>
    </i>
    <i>
      <x v="1954"/>
    </i>
    <i>
      <x v="677"/>
    </i>
    <i>
      <x v="3335"/>
    </i>
    <i>
      <x v="1729"/>
    </i>
    <i>
      <x v="1340"/>
    </i>
    <i>
      <x v="1938"/>
    </i>
    <i>
      <x v="1255"/>
    </i>
    <i>
      <x v="1227"/>
    </i>
    <i>
      <x v="548"/>
    </i>
    <i>
      <x v="2801"/>
    </i>
    <i>
      <x v="1194"/>
    </i>
    <i>
      <x v="1765"/>
    </i>
    <i>
      <x v="1447"/>
    </i>
    <i>
      <x v="974"/>
    </i>
    <i>
      <x v="2430"/>
    </i>
    <i>
      <x v="933"/>
    </i>
    <i>
      <x v="3478"/>
    </i>
    <i>
      <x v="3585"/>
    </i>
    <i>
      <x v="1712"/>
    </i>
    <i>
      <x v="2575"/>
    </i>
    <i>
      <x v="824"/>
    </i>
    <i>
      <x v="557"/>
    </i>
    <i>
      <x v="505"/>
    </i>
    <i>
      <x v="15"/>
    </i>
    <i>
      <x v="3332"/>
    </i>
    <i>
      <x v="3061"/>
    </i>
    <i>
      <x v="856"/>
    </i>
    <i>
      <x v="2847"/>
    </i>
    <i>
      <x v="1915"/>
    </i>
    <i>
      <x v="2532"/>
    </i>
    <i>
      <x v="2040"/>
    </i>
    <i>
      <x v="480"/>
    </i>
    <i>
      <x v="2296"/>
    </i>
    <i>
      <x v="1494"/>
    </i>
    <i>
      <x v="1609"/>
    </i>
    <i>
      <x v="3682"/>
    </i>
    <i>
      <x v="3485"/>
    </i>
    <i>
      <x v="2600"/>
    </i>
    <i>
      <x v="2409"/>
    </i>
    <i>
      <x v="564"/>
    </i>
    <i>
      <x v="2255"/>
    </i>
    <i>
      <x v="2454"/>
    </i>
    <i>
      <x v="3112"/>
    </i>
    <i>
      <x v="341"/>
    </i>
    <i>
      <x v="1623"/>
    </i>
    <i>
      <x v="1937"/>
    </i>
    <i>
      <x v="454"/>
    </i>
    <i>
      <x v="2436"/>
    </i>
    <i>
      <x v="2033"/>
    </i>
    <i>
      <x v="2240"/>
    </i>
    <i>
      <x v="891"/>
    </i>
    <i>
      <x v="24"/>
    </i>
    <i>
      <x v="3254"/>
    </i>
    <i>
      <x v="3191"/>
    </i>
    <i>
      <x v="1508"/>
    </i>
    <i>
      <x v="3595"/>
    </i>
    <i>
      <x v="1605"/>
    </i>
    <i>
      <x v="3195"/>
    </i>
    <i>
      <x v="3073"/>
    </i>
    <i>
      <x v="2641"/>
    </i>
    <i>
      <x v="3536"/>
    </i>
    <i>
      <x v="25"/>
    </i>
    <i>
      <x v="2544"/>
    </i>
    <i>
      <x v="1074"/>
    </i>
    <i>
      <x v="1892"/>
    </i>
    <i>
      <x v="3706"/>
    </i>
    <i>
      <x v="2249"/>
    </i>
    <i>
      <x v="803"/>
    </i>
    <i>
      <x v="3002"/>
    </i>
    <i>
      <x v="2408"/>
    </i>
    <i>
      <x v="307"/>
    </i>
    <i>
      <x v="3067"/>
    </i>
    <i>
      <x v="139"/>
    </i>
    <i>
      <x v="308"/>
    </i>
    <i>
      <x v="290"/>
    </i>
    <i>
      <x v="1220"/>
    </i>
    <i>
      <x v="2332"/>
    </i>
    <i>
      <x v="817"/>
    </i>
    <i>
      <x v="1097"/>
    </i>
    <i>
      <x v="3384"/>
    </i>
    <i>
      <x v="576"/>
    </i>
    <i>
      <x v="1539"/>
    </i>
    <i>
      <x v="2166"/>
    </i>
    <i>
      <x v="1007"/>
    </i>
    <i>
      <x v="3328"/>
    </i>
    <i>
      <x v="2322"/>
    </i>
    <i>
      <x v="3315"/>
    </i>
    <i>
      <x v="3084"/>
    </i>
    <i>
      <x v="2974"/>
    </i>
    <i>
      <x v="2273"/>
    </i>
    <i>
      <x v="3188"/>
    </i>
    <i>
      <x v="2819"/>
    </i>
    <i>
      <x v="35"/>
    </i>
    <i>
      <x v="255"/>
    </i>
    <i>
      <x v="352"/>
    </i>
    <i>
      <x v="2922"/>
    </i>
    <i>
      <x v="1912"/>
    </i>
    <i>
      <x v="3301"/>
    </i>
    <i>
      <x v="2892"/>
    </i>
    <i>
      <x v="3630"/>
    </i>
    <i>
      <x v="788"/>
    </i>
    <i>
      <x v="1592"/>
    </i>
    <i>
      <x v="42"/>
    </i>
    <i>
      <x v="1982"/>
    </i>
    <i>
      <x v="2321"/>
    </i>
    <i>
      <x v="1060"/>
    </i>
    <i>
      <x v="846"/>
    </i>
    <i>
      <x v="3515"/>
    </i>
    <i>
      <x v="1004"/>
    </i>
    <i>
      <x v="1480"/>
    </i>
    <i>
      <x v="1279"/>
    </i>
    <i>
      <x v="616"/>
    </i>
    <i>
      <x v="2529"/>
    </i>
    <i>
      <x v="2362"/>
    </i>
    <i>
      <x v="2485"/>
    </i>
    <i>
      <x v="1514"/>
    </i>
    <i>
      <x v="350"/>
    </i>
    <i>
      <x v="2185"/>
    </i>
    <i>
      <x v="667"/>
    </i>
    <i>
      <x v="3688"/>
    </i>
    <i>
      <x v="1716"/>
    </i>
    <i>
      <x v="2084"/>
    </i>
    <i>
      <x v="2482"/>
    </i>
    <i>
      <x v="1450"/>
    </i>
    <i>
      <x v="2811"/>
    </i>
    <i>
      <x v="2700"/>
    </i>
    <i>
      <x v="1334"/>
    </i>
    <i>
      <x v="1042"/>
    </i>
    <i>
      <x v="2299"/>
    </i>
    <i>
      <x v="3632"/>
    </i>
    <i>
      <x v="3026"/>
    </i>
    <i>
      <x v="44"/>
    </i>
    <i>
      <x v="2379"/>
    </i>
    <i>
      <x v="2732"/>
    </i>
    <i>
      <x v="1193"/>
    </i>
    <i>
      <x v="1443"/>
    </i>
    <i>
      <x v="1659"/>
    </i>
    <i>
      <x v="2126"/>
    </i>
    <i>
      <x v="642"/>
    </i>
    <i>
      <x v="269"/>
    </i>
    <i>
      <x v="1025"/>
    </i>
    <i>
      <x v="104"/>
    </i>
    <i>
      <x v="2221"/>
    </i>
    <i>
      <x v="2059"/>
    </i>
    <i>
      <x v="1879"/>
    </i>
    <i>
      <x v="789"/>
    </i>
    <i>
      <x v="3714"/>
    </i>
    <i>
      <x v="2975"/>
    </i>
    <i>
      <x v="2619"/>
    </i>
    <i>
      <x v="1059"/>
    </i>
    <i>
      <x v="2675"/>
    </i>
    <i>
      <x v="243"/>
    </i>
    <i>
      <x v="2345"/>
    </i>
    <i>
      <x v="2"/>
    </i>
    <i>
      <x v="1006"/>
    </i>
    <i>
      <x v="1525"/>
    </i>
    <i>
      <x v="1386"/>
    </i>
    <i>
      <x v="2211"/>
    </i>
    <i>
      <x v="1774"/>
    </i>
    <i>
      <x v="3080"/>
    </i>
    <i>
      <x v="2431"/>
    </i>
    <i>
      <x v="3185"/>
    </i>
    <i>
      <x v="284"/>
    </i>
    <i>
      <x v="1827"/>
    </i>
    <i>
      <x v="1603"/>
    </i>
    <i>
      <x v="2749"/>
    </i>
    <i>
      <x v="3680"/>
    </i>
    <i>
      <x v="1656"/>
    </i>
    <i>
      <x v="1379"/>
    </i>
    <i>
      <x v="2916"/>
    </i>
    <i>
      <x v="3186"/>
    </i>
    <i>
      <x v="871"/>
    </i>
    <i>
      <x v="1413"/>
    </i>
    <i>
      <x v="3533"/>
    </i>
    <i>
      <x v="1381"/>
    </i>
    <i>
      <x v="2317"/>
    </i>
    <i>
      <x v="2637"/>
    </i>
    <i>
      <x v="728"/>
    </i>
    <i>
      <x v="660"/>
    </i>
    <i>
      <x v="2252"/>
    </i>
    <i>
      <x v="3661"/>
    </i>
    <i>
      <x v="2347"/>
    </i>
    <i>
      <x v="2297"/>
    </i>
    <i>
      <x v="1677"/>
    </i>
    <i>
      <x v="1690"/>
    </i>
    <i>
      <x v="1698"/>
    </i>
    <i>
      <x v="3606"/>
    </i>
    <i>
      <x v="811"/>
    </i>
    <i>
      <x v="890"/>
    </i>
    <i>
      <x v="2397"/>
    </i>
    <i>
      <x v="1754"/>
    </i>
    <i>
      <x v="906"/>
    </i>
    <i>
      <x v="3086"/>
    </i>
    <i>
      <x v="34"/>
    </i>
    <i>
      <x v="971"/>
    </i>
    <i>
      <x v="1564"/>
    </i>
    <i>
      <x v="1286"/>
    </i>
    <i>
      <x v="2610"/>
    </i>
    <i>
      <x v="998"/>
    </i>
    <i>
      <x v="2681"/>
    </i>
    <i>
      <x v="2447"/>
    </i>
    <i>
      <x v="1547"/>
    </i>
    <i>
      <x v="1816"/>
    </i>
    <i>
      <x v="1651"/>
    </i>
    <i>
      <x v="812"/>
    </i>
    <i>
      <x v="503"/>
    </i>
    <i>
      <x v="203"/>
    </i>
    <i>
      <x v="63"/>
    </i>
    <i>
      <x v="2429"/>
    </i>
    <i>
      <x v="712"/>
    </i>
    <i>
      <x v="1330"/>
    </i>
    <i>
      <x v="2149"/>
    </i>
    <i>
      <x v="439"/>
    </i>
    <i>
      <x v="1546"/>
    </i>
    <i>
      <x v="994"/>
    </i>
    <i>
      <x v="2066"/>
    </i>
    <i>
      <x v="2295"/>
    </i>
    <i>
      <x v="310"/>
    </i>
    <i>
      <x v="3492"/>
    </i>
    <i>
      <x v="1843"/>
    </i>
    <i>
      <x v="2502"/>
    </i>
    <i>
      <x v="818"/>
    </i>
    <i>
      <x v="1251"/>
    </i>
    <i>
      <x v="190"/>
    </i>
    <i>
      <x v="1408"/>
    </i>
    <i>
      <x v="2132"/>
    </i>
    <i>
      <x v="1802"/>
    </i>
    <i>
      <x v="2826"/>
    </i>
    <i>
      <x v="3600"/>
    </i>
    <i>
      <x v="2894"/>
    </i>
    <i>
      <x v="3012"/>
    </i>
    <i>
      <x v="2771"/>
    </i>
    <i>
      <x v="1975"/>
    </i>
    <i>
      <x v="2300"/>
    </i>
    <i>
      <x v="2791"/>
    </i>
    <i>
      <x v="1556"/>
    </i>
    <i>
      <x v="3404"/>
    </i>
    <i>
      <x v="1906"/>
    </i>
    <i>
      <x v="1109"/>
    </i>
    <i>
      <x v="742"/>
    </i>
    <i>
      <x v="1445"/>
    </i>
    <i>
      <x v="1893"/>
    </i>
    <i>
      <x v="1446"/>
    </i>
    <i>
      <x v="2632"/>
    </i>
    <i>
      <x v="1947"/>
    </i>
    <i>
      <x v="1676"/>
    </i>
    <i>
      <x v="89"/>
    </i>
    <i>
      <x v="1363"/>
    </i>
    <i>
      <x v="752"/>
    </i>
    <i>
      <x v="144"/>
    </i>
    <i>
      <x v="2554"/>
    </i>
    <i>
      <x v="2177"/>
    </i>
    <i>
      <x v="1782"/>
    </i>
    <i>
      <x v="3566"/>
    </i>
    <i>
      <x v="907"/>
    </i>
    <i>
      <x v="3648"/>
    </i>
    <i>
      <x v="629"/>
    </i>
    <i>
      <x v="2483"/>
    </i>
    <i>
      <x v="3248"/>
    </i>
    <i>
      <x v="3210"/>
    </i>
    <i>
      <x v="2214"/>
    </i>
    <i>
      <x v="2100"/>
    </i>
    <i>
      <x v="921"/>
    </i>
    <i>
      <x v="1507"/>
    </i>
    <i>
      <x v="965"/>
    </i>
    <i>
      <x v="1465"/>
    </i>
    <i>
      <x v="3152"/>
    </i>
    <i>
      <x v="100"/>
    </i>
    <i>
      <x v="2144"/>
    </i>
    <i>
      <x v="3549"/>
    </i>
    <i>
      <x v="905"/>
    </i>
    <i>
      <x v="952"/>
    </i>
    <i>
      <x v="3207"/>
    </i>
    <i>
      <x v="941"/>
    </i>
    <i>
      <x v="453"/>
    </i>
    <i>
      <x v="402"/>
    </i>
    <i>
      <x v="861"/>
    </i>
    <i>
      <x v="960"/>
    </i>
    <i>
      <x v="2014"/>
    </i>
    <i>
      <x v="2648"/>
    </i>
    <i>
      <x v="1400"/>
    </i>
    <i>
      <x v="1835"/>
    </i>
    <i>
      <x v="1751"/>
    </i>
    <i>
      <x v="3461"/>
    </i>
    <i>
      <x v="2480"/>
    </i>
    <i>
      <x v="2194"/>
    </i>
    <i>
      <x v="1522"/>
    </i>
    <i>
      <x v="1448"/>
    </i>
    <i>
      <x v="472"/>
    </i>
    <i>
      <x v="3157"/>
    </i>
    <i>
      <x v="1468"/>
    </i>
    <i>
      <x v="2565"/>
    </i>
    <i>
      <x v="398"/>
    </i>
    <i>
      <x v="1552"/>
    </i>
    <i>
      <x v="1679"/>
    </i>
    <i>
      <x v="2212"/>
    </i>
    <i>
      <x v="1016"/>
    </i>
    <i>
      <x v="1479"/>
    </i>
    <i>
      <x v="514"/>
    </i>
    <i>
      <x v="1368"/>
    </i>
    <i>
      <x v="230"/>
    </i>
    <i>
      <x v="2661"/>
    </i>
    <i>
      <x v="1681"/>
    </i>
    <i>
      <x v="228"/>
    </i>
    <i>
      <x v="2137"/>
    </i>
    <i>
      <x v="646"/>
    </i>
    <i>
      <x v="598"/>
    </i>
    <i>
      <x v="58"/>
    </i>
    <i>
      <x v="1191"/>
    </i>
    <i>
      <x v="1496"/>
    </i>
    <i>
      <x v="1856"/>
    </i>
    <i>
      <x v="2614"/>
    </i>
    <i>
      <x v="2566"/>
    </i>
    <i>
      <x v="1621"/>
    </i>
    <i>
      <x v="1090"/>
    </i>
    <i>
      <x v="1065"/>
    </i>
    <i>
      <x v="1459"/>
    </i>
    <i>
      <x v="3541"/>
    </i>
    <i>
      <x v="549"/>
    </i>
    <i>
      <x v="2843"/>
    </i>
    <i>
      <x v="3230"/>
    </i>
    <i>
      <x v="2820"/>
    </i>
    <i>
      <x v="43"/>
    </i>
    <i>
      <x v="2589"/>
    </i>
    <i>
      <x v="132"/>
    </i>
    <i>
      <x v="3594"/>
    </i>
    <i>
      <x v="2788"/>
    </i>
    <i>
      <x v="2844"/>
    </i>
    <i>
      <x v="1713"/>
    </i>
    <i>
      <x v="3016"/>
    </i>
    <i>
      <x v="1471"/>
    </i>
    <i>
      <x v="1083"/>
    </i>
    <i>
      <x v="1498"/>
    </i>
    <i>
      <x v="1417"/>
    </i>
    <i>
      <x v="2695"/>
    </i>
    <i>
      <x v="615"/>
    </i>
    <i>
      <x v="1724"/>
    </i>
    <i>
      <x v="1492"/>
    </i>
    <i>
      <x v="3174"/>
    </i>
    <i>
      <x v="636"/>
    </i>
    <i>
      <x v="1824"/>
    </i>
    <i>
      <x v="371"/>
    </i>
    <i>
      <x v="1602"/>
    </i>
    <i>
      <x v="1695"/>
    </i>
    <i>
      <x v="3331"/>
    </i>
    <i>
      <x v="2642"/>
    </i>
    <i>
      <x v="2800"/>
    </i>
    <i>
      <x v="3285"/>
    </i>
    <i>
      <x v="3209"/>
    </i>
    <i>
      <x v="279"/>
    </i>
    <i>
      <x v="2215"/>
    </i>
    <i>
      <x v="83"/>
    </i>
    <i>
      <x v="1616"/>
    </i>
    <i>
      <x v="1076"/>
    </i>
    <i>
      <x v="1891"/>
    </i>
    <i>
      <x v="1916"/>
    </i>
    <i>
      <x v="2524"/>
    </i>
    <i>
      <x v="1398"/>
    </i>
    <i>
      <x v="1081"/>
    </i>
    <i>
      <x v="2754"/>
    </i>
    <i>
      <x v="3583"/>
    </i>
    <i>
      <x v="661"/>
    </i>
    <i>
      <x v="3451"/>
    </i>
    <i>
      <x v="2778"/>
    </i>
    <i>
      <x v="948"/>
    </i>
    <i>
      <x v="3611"/>
    </i>
    <i>
      <x v="1613"/>
    </i>
    <i>
      <x v="146"/>
    </i>
    <i>
      <x v="2656"/>
    </i>
    <i>
      <x v="3383"/>
    </i>
    <i>
      <x v="1582"/>
    </i>
    <i>
      <x v="1166"/>
    </i>
    <i>
      <x v="2030"/>
    </i>
    <i>
      <x v="889"/>
    </i>
    <i>
      <x v="2404"/>
    </i>
    <i>
      <x v="2761"/>
    </i>
    <i>
      <x v="11"/>
    </i>
    <i>
      <x v="3482"/>
    </i>
    <i>
      <x v="1531"/>
    </i>
    <i>
      <x v="2526"/>
    </i>
    <i>
      <x v="821"/>
    </i>
    <i>
      <x v="2277"/>
    </i>
    <i>
      <x v="2298"/>
    </i>
    <i>
      <x v="754"/>
    </i>
    <i>
      <x v="449"/>
    </i>
    <i>
      <x v="397"/>
    </i>
    <i>
      <x v="669"/>
    </i>
    <i>
      <x v="1175"/>
    </i>
    <i>
      <x v="351"/>
    </i>
    <i>
      <x v="1980"/>
    </i>
    <i>
      <x v="2335"/>
    </i>
    <i>
      <x v="2394"/>
    </i>
    <i>
      <x v="3314"/>
    </i>
    <i>
      <x v="1960"/>
    </i>
    <i>
      <x v="2884"/>
    </i>
    <i>
      <x v="2878"/>
    </i>
    <i>
      <x v="2774"/>
    </i>
    <i>
      <x v="2551"/>
    </i>
    <i>
      <x v="3652"/>
    </i>
    <i>
      <x v="3569"/>
    </i>
    <i>
      <x v="1646"/>
    </i>
    <i>
      <x v="2064"/>
    </i>
    <i>
      <x v="2996"/>
    </i>
    <i>
      <x v="3424"/>
    </i>
    <i>
      <x v="489"/>
    </i>
    <i>
      <x v="2564"/>
    </i>
    <i>
      <x v="899"/>
    </i>
    <i>
      <x v="1121"/>
    </i>
    <i>
      <x v="849"/>
    </i>
    <i>
      <x v="3211"/>
    </i>
    <i>
      <x v="2445"/>
    </i>
    <i>
      <x v="1859"/>
    </i>
    <i>
      <x v="2294"/>
    </i>
    <i>
      <x v="3442"/>
    </i>
    <i>
      <x v="3375"/>
    </i>
    <i>
      <x v="2115"/>
    </i>
    <i>
      <x v="3479"/>
    </i>
    <i>
      <x v="3381"/>
    </i>
    <i>
      <x v="826"/>
    </i>
    <i>
      <x v="693"/>
    </i>
    <i>
      <x v="2982"/>
    </i>
    <i>
      <x v="1122"/>
    </i>
    <i>
      <x v="3146"/>
    </i>
    <i>
      <x v="1460"/>
    </i>
    <i>
      <x v="3145"/>
    </i>
    <i>
      <x v="2378"/>
    </i>
    <i>
      <x v="197"/>
    </i>
    <i>
      <x v="1637"/>
    </i>
    <i>
      <x v="1052"/>
    </i>
    <i>
      <x v="375"/>
    </i>
    <i>
      <x v="3476"/>
    </i>
    <i>
      <x v="3631"/>
    </i>
    <i>
      <x v="2263"/>
    </i>
    <i>
      <x v="1643"/>
    </i>
    <i>
      <x v="407"/>
    </i>
    <i>
      <x v="2244"/>
    </i>
    <i>
      <x v="686"/>
    </i>
    <i>
      <x v="578"/>
    </i>
    <i>
      <x v="697"/>
    </i>
    <i>
      <x v="810"/>
    </i>
    <i>
      <x v="3100"/>
    </i>
    <i>
      <x v="1584"/>
    </i>
    <i>
      <x v="1277"/>
    </i>
    <i>
      <x v="2416"/>
    </i>
    <i>
      <x v="1730"/>
    </i>
    <i>
      <x v="2352"/>
    </i>
    <i>
      <x v="123"/>
    </i>
    <i>
      <x v="516"/>
    </i>
    <i>
      <x v="3284"/>
    </i>
    <i>
      <x v="2026"/>
    </i>
    <i>
      <x v="2463"/>
    </i>
    <i>
      <x v="3224"/>
    </i>
    <i>
      <x v="3219"/>
    </i>
    <i>
      <x v="1709"/>
    </i>
    <i>
      <x v="257"/>
    </i>
    <i>
      <x v="1287"/>
    </i>
    <i>
      <x v="2258"/>
    </i>
    <i>
      <x v="3674"/>
    </i>
    <i>
      <x v="2874"/>
    </i>
    <i>
      <x v="1323"/>
    </i>
    <i>
      <x v="384"/>
    </i>
    <i>
      <x v="970"/>
    </i>
    <i>
      <x v="1477"/>
    </i>
    <i>
      <x v="761"/>
    </i>
    <i>
      <x v="953"/>
    </i>
    <i>
      <x v="369"/>
    </i>
    <i>
      <x v="1383"/>
    </i>
    <i>
      <x v="2213"/>
    </i>
    <i>
      <x v="2260"/>
    </i>
    <i>
      <x v="1015"/>
    </i>
    <i>
      <x v="3658"/>
    </i>
    <i>
      <x v="3215"/>
    </i>
    <i>
      <x v="827"/>
    </i>
    <i>
      <x v="3441"/>
    </i>
    <i>
      <x v="1743"/>
    </i>
    <i>
      <x v="1831"/>
    </i>
    <i>
      <x v="768"/>
    </i>
    <i>
      <x v="2154"/>
    </i>
    <i>
      <x v="380"/>
    </i>
    <i>
      <x v="2052"/>
    </i>
    <i>
      <x v="785"/>
    </i>
    <i>
      <x v="3481"/>
    </i>
    <i>
      <x v="18"/>
    </i>
    <i>
      <x v="160"/>
    </i>
    <i>
      <x v="2011"/>
    </i>
    <i>
      <x v="1187"/>
    </i>
    <i>
      <x v="3415"/>
    </i>
    <i>
      <x v="740"/>
    </i>
    <i>
      <x v="3365"/>
    </i>
    <i>
      <x v="1157"/>
    </i>
    <i>
      <x v="1903"/>
    </i>
    <i>
      <x v="373"/>
    </i>
    <i>
      <x v="2706"/>
    </i>
    <i>
      <x v="756"/>
    </i>
    <i>
      <x v="2143"/>
    </i>
    <i>
      <x v="1284"/>
    </i>
    <i>
      <x v="877"/>
    </i>
    <i>
      <x v="259"/>
    </i>
    <i>
      <x v="3059"/>
    </i>
    <i>
      <x v="606"/>
    </i>
    <i>
      <x v="3512"/>
    </i>
    <i>
      <x v="746"/>
    </i>
    <i>
      <x v="3309"/>
    </i>
    <i>
      <x v="3638"/>
    </i>
    <i>
      <x v="560"/>
    </i>
    <i>
      <x v="2518"/>
    </i>
    <i>
      <x v="475"/>
    </i>
    <i>
      <x v="2266"/>
    </i>
    <i>
      <x v="910"/>
    </i>
    <i>
      <x v="1183"/>
    </i>
    <i>
      <x v="3439"/>
    </i>
    <i>
      <x v="2673"/>
    </i>
    <i>
      <x v="3167"/>
    </i>
    <i>
      <x v="2595"/>
    </i>
    <i>
      <x v="1504"/>
    </i>
    <i>
      <x v="3182"/>
    </i>
    <i>
      <x v="298"/>
    </i>
    <i>
      <x v="1079"/>
    </i>
    <i>
      <x v="887"/>
    </i>
    <i>
      <x v="3046"/>
    </i>
    <i>
      <x v="2145"/>
    </i>
    <i>
      <x v="1796"/>
    </i>
    <i>
      <x v="2855"/>
    </i>
    <i>
      <x v="2311"/>
    </i>
    <i>
      <x v="2478"/>
    </i>
    <i>
      <x v="584"/>
    </i>
    <i>
      <x v="3204"/>
    </i>
    <i>
      <x v="2216"/>
    </i>
    <i>
      <x v="3343"/>
    </i>
    <i>
      <x v="2383"/>
    </i>
    <i>
      <x v="1032"/>
    </i>
    <i>
      <x v="3494"/>
    </i>
    <i>
      <x v="3268"/>
    </i>
    <i>
      <x v="1049"/>
    </i>
    <i>
      <x v="3665"/>
    </i>
    <i>
      <x v="2497"/>
    </i>
    <i>
      <x v="274"/>
    </i>
    <i>
      <x v="2971"/>
    </i>
    <i>
      <x v="2680"/>
    </i>
    <i>
      <x v="3477"/>
    </i>
    <i>
      <x v="331"/>
    </i>
    <i>
      <x v="1761"/>
    </i>
    <i>
      <x v="1225"/>
    </i>
    <i>
      <x v="3508"/>
    </i>
    <i>
      <x v="3218"/>
    </i>
    <i>
      <x v="2688"/>
    </i>
    <i>
      <x v="3138"/>
    </i>
    <i>
      <x v="2351"/>
    </i>
    <i>
      <x v="2183"/>
    </i>
    <i>
      <x v="1661"/>
    </i>
    <i>
      <x v="3584"/>
    </i>
    <i>
      <x v="2063"/>
    </i>
    <i>
      <x v="3125"/>
    </i>
    <i>
      <x v="722"/>
    </i>
    <i>
      <x v="675"/>
    </i>
    <i>
      <x v="2048"/>
    </i>
    <i>
      <x v="72"/>
    </i>
    <i>
      <x v="1181"/>
    </i>
    <i>
      <x v="419"/>
    </i>
    <i>
      <x v="244"/>
    </i>
    <i>
      <x v="705"/>
    </i>
    <i>
      <x v="428"/>
    </i>
    <i>
      <x v="1061"/>
    </i>
    <i>
      <x v="295"/>
    </i>
    <i>
      <x v="2101"/>
    </i>
    <i>
      <x v="1475"/>
    </i>
    <i>
      <x v="2805"/>
    </i>
    <i>
      <x v="991"/>
    </i>
    <i>
      <x v="2109"/>
    </i>
    <i>
      <x v="904"/>
    </i>
    <i>
      <x v="3708"/>
    </i>
    <i>
      <x v="3203"/>
    </i>
    <i>
      <x v="3542"/>
    </i>
    <i>
      <x v="1024"/>
    </i>
    <i>
      <x v="2799"/>
    </i>
    <i>
      <x v="235"/>
    </i>
    <i>
      <x v="2990"/>
    </i>
    <i>
      <x v="2078"/>
    </i>
    <i>
      <x v="1186"/>
    </i>
    <i>
      <x v="2187"/>
    </i>
    <i>
      <x v="2640"/>
    </i>
    <i>
      <x v="1583"/>
    </i>
    <i>
      <x v="804"/>
    </i>
    <i>
      <x v="710"/>
    </i>
    <i>
      <x v="1274"/>
    </i>
    <i>
      <x v="2020"/>
    </i>
    <i>
      <x v="718"/>
    </i>
    <i>
      <x v="1449"/>
    </i>
    <i>
      <x v="333"/>
    </i>
    <i>
      <x v="2195"/>
    </i>
    <i>
      <x v="2967"/>
    </i>
    <i>
      <x v="2024"/>
    </i>
    <i>
      <x v="590"/>
    </i>
    <i>
      <x v="2759"/>
    </i>
    <i>
      <x v="450"/>
    </i>
    <i>
      <x v="3294"/>
    </i>
    <i>
      <x v="1965"/>
    </i>
    <i>
      <x v="3720"/>
    </i>
    <i>
      <x v="851"/>
    </i>
    <i>
      <x v="1773"/>
    </i>
    <i>
      <x v="2890"/>
    </i>
    <i>
      <x v="2338"/>
    </i>
    <i>
      <x v="2845"/>
    </i>
    <i>
      <x v="3673"/>
    </i>
    <i>
      <x v="2153"/>
    </i>
    <i>
      <x v="59"/>
    </i>
    <i>
      <x v="1073"/>
    </i>
    <i>
      <x v="172"/>
    </i>
    <i>
      <x v="301"/>
    </i>
    <i>
      <x v="868"/>
    </i>
    <i>
      <x v="1317"/>
    </i>
    <i t="grand">
      <x/>
    </i>
  </rowItems>
  <colFields count="1">
    <field x="-2"/>
  </colFields>
  <colItems count="2">
    <i>
      <x/>
    </i>
    <i i="1">
      <x v="1"/>
    </i>
  </colItems>
  <pageFields count="6">
    <pageField fld="26" hier="-1"/>
    <pageField fld="25" hier="-1"/>
    <pageField fld="24" hier="-1"/>
    <pageField fld="2" hier="-1"/>
    <pageField fld="5" hier="-1"/>
    <pageField fld="3" hier="-1"/>
  </pageFields>
  <dataFields count="2">
    <dataField name="Sum of Profit" fld="19" baseField="0" baseItem="0"/>
    <dataField name="Sum of ROI" fld="23" baseField="0" baseItem="0" numFmtId="9"/>
  </dataFields>
  <formats count="83">
    <format dxfId="16">
      <pivotArea grandRow="1" outline="0" collapsedLevelsAreSubtotals="1" fieldPosition="0"/>
    </format>
    <format dxfId="17">
      <pivotArea field="4" type="button" dataOnly="0" labelOnly="1" outline="0"/>
    </format>
    <format dxfId="18">
      <pivotArea outline="0" collapsedLevelsAreSubtotals="1" fieldPosition="0"/>
    </format>
    <format dxfId="19">
      <pivotArea type="origin" dataOnly="0" labelOnly="1" outline="0" fieldPosition="0"/>
    </format>
    <format dxfId="20">
      <pivotArea field="0" type="button" dataOnly="0" labelOnly="1" outline="0" axis="axisRow" fieldPosition="0"/>
    </format>
    <format dxfId="21">
      <pivotArea dataOnly="0" labelOnly="1" outline="0" fieldPosition="0">
        <references count="1">
          <reference field="0" count="50"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</reference>
        </references>
      </pivotArea>
    </format>
    <format dxfId="22">
      <pivotArea dataOnly="0" labelOnly="1" outline="0" fieldPosition="0">
        <references count="1">
          <reference field="0" count="50"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</reference>
        </references>
      </pivotArea>
    </format>
    <format dxfId="23">
      <pivotArea dataOnly="0" labelOnly="1" outline="0" fieldPosition="0">
        <references count="1">
          <reference field="0" count="50"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</reference>
        </references>
      </pivotArea>
    </format>
    <format dxfId="24">
      <pivotArea dataOnly="0" labelOnly="1" outline="0" fieldPosition="0">
        <references count="1">
          <reference field="0" count="50"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</reference>
        </references>
      </pivotArea>
    </format>
    <format dxfId="25">
      <pivotArea dataOnly="0" labelOnly="1" outline="0" fieldPosition="0">
        <references count="1">
          <reference field="0" count="50"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</reference>
        </references>
      </pivotArea>
    </format>
    <format dxfId="26">
      <pivotArea dataOnly="0" labelOnly="1" outline="0" fieldPosition="0">
        <references count="1">
          <reference field="0" count="50"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</reference>
        </references>
      </pivotArea>
    </format>
    <format dxfId="27">
      <pivotArea dataOnly="0" labelOnly="1" outline="0" fieldPosition="0">
        <references count="1">
          <reference field="0" count="50"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</reference>
        </references>
      </pivotArea>
    </format>
    <format dxfId="28">
      <pivotArea dataOnly="0" labelOnly="1" outline="0" fieldPosition="0">
        <references count="1">
          <reference field="0" count="50"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</reference>
        </references>
      </pivotArea>
    </format>
    <format dxfId="29">
      <pivotArea dataOnly="0" labelOnly="1" outline="0" fieldPosition="0">
        <references count="1">
          <reference field="0" count="50"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</reference>
        </references>
      </pivotArea>
    </format>
    <format dxfId="30">
      <pivotArea dataOnly="0" labelOnly="1" outline="0" fieldPosition="0">
        <references count="1">
          <reference field="0" count="50"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</reference>
        </references>
      </pivotArea>
    </format>
    <format dxfId="31">
      <pivotArea dataOnly="0" labelOnly="1" outline="0" fieldPosition="0">
        <references count="1">
          <reference field="0" count="50"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</reference>
        </references>
      </pivotArea>
    </format>
    <format dxfId="32">
      <pivotArea dataOnly="0" labelOnly="1" outline="0" fieldPosition="0">
        <references count="1">
          <reference field="0" count="50"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</reference>
        </references>
      </pivotArea>
    </format>
    <format dxfId="33">
      <pivotArea dataOnly="0" labelOnly="1" outline="0" fieldPosition="0">
        <references count="1">
          <reference field="0" count="50"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</reference>
        </references>
      </pivotArea>
    </format>
    <format dxfId="34">
      <pivotArea dataOnly="0" labelOnly="1" outline="0" fieldPosition="0">
        <references count="1">
          <reference field="0" count="50"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</reference>
        </references>
      </pivotArea>
    </format>
    <format dxfId="35">
      <pivotArea dataOnly="0" labelOnly="1" outline="0" fieldPosition="0">
        <references count="1">
          <reference field="0" count="50"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</reference>
        </references>
      </pivotArea>
    </format>
    <format dxfId="36">
      <pivotArea dataOnly="0" labelOnly="1" outline="0" fieldPosition="0">
        <references count="1">
          <reference field="0" count="50"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</reference>
        </references>
      </pivotArea>
    </format>
    <format dxfId="37">
      <pivotArea dataOnly="0" labelOnly="1" outline="0" fieldPosition="0">
        <references count="1">
          <reference field="0" count="50"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</reference>
        </references>
      </pivotArea>
    </format>
    <format dxfId="38">
      <pivotArea dataOnly="0" labelOnly="1" outline="0" fieldPosition="0">
        <references count="1">
          <reference field="0" count="50"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</reference>
        </references>
      </pivotArea>
    </format>
    <format dxfId="39">
      <pivotArea dataOnly="0" labelOnly="1" outline="0" fieldPosition="0">
        <references count="1">
          <reference field="0" count="50"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</reference>
        </references>
      </pivotArea>
    </format>
    <format dxfId="40">
      <pivotArea dataOnly="0" labelOnly="1" outline="0" fieldPosition="0">
        <references count="1">
          <reference field="0" count="50"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</reference>
        </references>
      </pivotArea>
    </format>
    <format dxfId="41">
      <pivotArea dataOnly="0" labelOnly="1" outline="0" fieldPosition="0">
        <references count="1">
          <reference field="0" count="50"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</reference>
        </references>
      </pivotArea>
    </format>
    <format dxfId="42">
      <pivotArea dataOnly="0" labelOnly="1" outline="0" fieldPosition="0">
        <references count="1">
          <reference field="0" count="50"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</reference>
        </references>
      </pivotArea>
    </format>
    <format dxfId="43">
      <pivotArea dataOnly="0" labelOnly="1" outline="0" fieldPosition="0">
        <references count="1">
          <reference field="0" count="50"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</reference>
        </references>
      </pivotArea>
    </format>
    <format dxfId="44">
      <pivotArea dataOnly="0" labelOnly="1" outline="0" fieldPosition="0">
        <references count="1">
          <reference field="0" count="50"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</reference>
        </references>
      </pivotArea>
    </format>
    <format dxfId="45">
      <pivotArea dataOnly="0" labelOnly="1" outline="0" fieldPosition="0">
        <references count="1">
          <reference field="0" count="50"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</reference>
        </references>
      </pivotArea>
    </format>
    <format dxfId="46">
      <pivotArea dataOnly="0" labelOnly="1" outline="0" fieldPosition="0">
        <references count="1">
          <reference field="0" count="50"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</reference>
        </references>
      </pivotArea>
    </format>
    <format dxfId="47">
      <pivotArea dataOnly="0" labelOnly="1" outline="0" fieldPosition="0">
        <references count="1">
          <reference field="0" count="50"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</reference>
        </references>
      </pivotArea>
    </format>
    <format dxfId="48">
      <pivotArea dataOnly="0" labelOnly="1" outline="0" fieldPosition="0">
        <references count="1">
          <reference field="0" count="50"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</reference>
        </references>
      </pivotArea>
    </format>
    <format dxfId="49">
      <pivotArea dataOnly="0" labelOnly="1" outline="0" fieldPosition="0">
        <references count="1">
          <reference field="0" count="50"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</reference>
        </references>
      </pivotArea>
    </format>
    <format dxfId="50">
      <pivotArea dataOnly="0" labelOnly="1" outline="0" fieldPosition="0">
        <references count="1">
          <reference field="0" count="50"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</reference>
        </references>
      </pivotArea>
    </format>
    <format dxfId="51">
      <pivotArea dataOnly="0" labelOnly="1" outline="0" fieldPosition="0">
        <references count="1">
          <reference field="0" count="50"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</reference>
        </references>
      </pivotArea>
    </format>
    <format dxfId="52">
      <pivotArea dataOnly="0" labelOnly="1" outline="0" fieldPosition="0">
        <references count="1">
          <reference field="0" count="50"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</reference>
        </references>
      </pivotArea>
    </format>
    <format dxfId="53">
      <pivotArea dataOnly="0" labelOnly="1" outline="0" fieldPosition="0">
        <references count="1">
          <reference field="0" count="50"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</reference>
        </references>
      </pivotArea>
    </format>
    <format dxfId="54">
      <pivotArea dataOnly="0" labelOnly="1" outline="0" fieldPosition="0">
        <references count="1">
          <reference field="0" count="50"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</reference>
        </references>
      </pivotArea>
    </format>
    <format dxfId="55">
      <pivotArea dataOnly="0" labelOnly="1" outline="0" fieldPosition="0">
        <references count="1">
          <reference field="0" count="50"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</reference>
        </references>
      </pivotArea>
    </format>
    <format dxfId="56">
      <pivotArea dataOnly="0" labelOnly="1" outline="0" fieldPosition="0">
        <references count="1">
          <reference field="0" count="50"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</reference>
        </references>
      </pivotArea>
    </format>
    <format dxfId="57">
      <pivotArea dataOnly="0" labelOnly="1" outline="0" fieldPosition="0">
        <references count="1">
          <reference field="0" count="50"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</reference>
        </references>
      </pivotArea>
    </format>
    <format dxfId="58">
      <pivotArea dataOnly="0" labelOnly="1" outline="0" fieldPosition="0">
        <references count="1">
          <reference field="0" count="50"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</reference>
        </references>
      </pivotArea>
    </format>
    <format dxfId="59">
      <pivotArea dataOnly="0" labelOnly="1" outline="0" fieldPosition="0">
        <references count="1">
          <reference field="0" count="50"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</reference>
        </references>
      </pivotArea>
    </format>
    <format dxfId="60">
      <pivotArea dataOnly="0" labelOnly="1" outline="0" fieldPosition="0">
        <references count="1">
          <reference field="0" count="50"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</reference>
        </references>
      </pivotArea>
    </format>
    <format dxfId="61">
      <pivotArea dataOnly="0" labelOnly="1" outline="0" fieldPosition="0">
        <references count="1">
          <reference field="0" count="50"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</reference>
        </references>
      </pivotArea>
    </format>
    <format dxfId="62">
      <pivotArea dataOnly="0" labelOnly="1" outline="0" fieldPosition="0">
        <references count="1">
          <reference field="0" count="50"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</reference>
        </references>
      </pivotArea>
    </format>
    <format dxfId="63">
      <pivotArea dataOnly="0" labelOnly="1" outline="0" fieldPosition="0">
        <references count="1">
          <reference field="0" count="50"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</reference>
        </references>
      </pivotArea>
    </format>
    <format dxfId="64">
      <pivotArea dataOnly="0" labelOnly="1" outline="0" fieldPosition="0">
        <references count="1">
          <reference field="0" count="50"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</reference>
        </references>
      </pivotArea>
    </format>
    <format dxfId="65">
      <pivotArea dataOnly="0" labelOnly="1" outline="0" fieldPosition="0">
        <references count="1">
          <reference field="0" count="50"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</reference>
        </references>
      </pivotArea>
    </format>
    <format dxfId="66">
      <pivotArea dataOnly="0" labelOnly="1" outline="0" fieldPosition="0">
        <references count="1">
          <reference field="0" count="50"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</reference>
        </references>
      </pivotArea>
    </format>
    <format dxfId="67">
      <pivotArea dataOnly="0" labelOnly="1" outline="0" fieldPosition="0">
        <references count="1">
          <reference field="0" count="50"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</reference>
        </references>
      </pivotArea>
    </format>
    <format dxfId="68">
      <pivotArea dataOnly="0" labelOnly="1" outline="0" fieldPosition="0">
        <references count="1">
          <reference field="0" count="50"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</reference>
        </references>
      </pivotArea>
    </format>
    <format dxfId="69">
      <pivotArea dataOnly="0" labelOnly="1" outline="0" fieldPosition="0">
        <references count="1">
          <reference field="0" count="50"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</reference>
        </references>
      </pivotArea>
    </format>
    <format dxfId="70">
      <pivotArea dataOnly="0" labelOnly="1" outline="0" fieldPosition="0">
        <references count="1">
          <reference field="0" count="50"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</reference>
        </references>
      </pivotArea>
    </format>
    <format dxfId="71">
      <pivotArea dataOnly="0" labelOnly="1" outline="0" fieldPosition="0">
        <references count="1">
          <reference field="0" count="50"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</reference>
        </references>
      </pivotArea>
    </format>
    <format dxfId="72">
      <pivotArea dataOnly="0" labelOnly="1" outline="0" fieldPosition="0">
        <references count="1">
          <reference field="0" count="50"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</reference>
        </references>
      </pivotArea>
    </format>
    <format dxfId="73">
      <pivotArea dataOnly="0" labelOnly="1" outline="0" fieldPosition="0">
        <references count="1">
          <reference field="0" count="50"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</reference>
        </references>
      </pivotArea>
    </format>
    <format dxfId="74">
      <pivotArea dataOnly="0" labelOnly="1" outline="0" fieldPosition="0">
        <references count="1">
          <reference field="0" count="50"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</reference>
        </references>
      </pivotArea>
    </format>
    <format dxfId="75">
      <pivotArea dataOnly="0" labelOnly="1" outline="0" fieldPosition="0">
        <references count="1">
          <reference field="0" count="50"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</reference>
        </references>
      </pivotArea>
    </format>
    <format dxfId="76">
      <pivotArea dataOnly="0" labelOnly="1" outline="0" fieldPosition="0">
        <references count="1">
          <reference field="0" count="50"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</reference>
        </references>
      </pivotArea>
    </format>
    <format dxfId="77">
      <pivotArea dataOnly="0" labelOnly="1" outline="0" fieldPosition="0">
        <references count="1">
          <reference field="0" count="50"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</reference>
        </references>
      </pivotArea>
    </format>
    <format dxfId="78">
      <pivotArea dataOnly="0" labelOnly="1" outline="0" fieldPosition="0">
        <references count="1">
          <reference field="0" count="50"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</reference>
        </references>
      </pivotArea>
    </format>
    <format dxfId="79">
      <pivotArea dataOnly="0" labelOnly="1" outline="0" fieldPosition="0">
        <references count="1">
          <reference field="0" count="50"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</reference>
        </references>
      </pivotArea>
    </format>
    <format dxfId="80">
      <pivotArea dataOnly="0" labelOnly="1" outline="0" fieldPosition="0">
        <references count="1">
          <reference field="0" count="50"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</reference>
        </references>
      </pivotArea>
    </format>
    <format dxfId="81">
      <pivotArea dataOnly="0" labelOnly="1" outline="0" fieldPosition="0">
        <references count="1">
          <reference field="0" count="50"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82">
      <pivotArea dataOnly="0" labelOnly="1" outline="0" fieldPosition="0">
        <references count="1">
          <reference field="0" count="50"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</reference>
        </references>
      </pivotArea>
    </format>
    <format dxfId="83">
      <pivotArea dataOnly="0" labelOnly="1" outline="0" fieldPosition="0">
        <references count="1">
          <reference field="0" count="50"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</reference>
        </references>
      </pivotArea>
    </format>
    <format dxfId="84">
      <pivotArea dataOnly="0" labelOnly="1" outline="0" fieldPosition="0">
        <references count="1">
          <reference field="0" count="50"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</reference>
        </references>
      </pivotArea>
    </format>
    <format dxfId="85">
      <pivotArea dataOnly="0" labelOnly="1" outline="0" fieldPosition="0">
        <references count="1">
          <reference field="0" count="50"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</reference>
        </references>
      </pivotArea>
    </format>
    <format dxfId="86">
      <pivotArea dataOnly="0" labelOnly="1" outline="0" fieldPosition="0">
        <references count="1">
          <reference field="0" count="50"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</reference>
        </references>
      </pivotArea>
    </format>
    <format dxfId="87">
      <pivotArea dataOnly="0" labelOnly="1" outline="0" fieldPosition="0">
        <references count="1">
          <reference field="0" count="50"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</reference>
        </references>
      </pivotArea>
    </format>
    <format dxfId="88">
      <pivotArea dataOnly="0" labelOnly="1" outline="0" fieldPosition="0">
        <references count="1">
          <reference field="0" count="50"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</reference>
        </references>
      </pivotArea>
    </format>
    <format dxfId="89">
      <pivotArea dataOnly="0" labelOnly="1" outline="0" fieldPosition="0">
        <references count="1">
          <reference field="0" count="50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</reference>
        </references>
      </pivotArea>
    </format>
    <format dxfId="90">
      <pivotArea dataOnly="0" labelOnly="1" outline="0" fieldPosition="0">
        <references count="1">
          <reference field="0" count="50"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91">
      <pivotArea dataOnly="0" labelOnly="1" outline="0" fieldPosition="0">
        <references count="1">
          <reference field="0" count="50"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</reference>
        </references>
      </pivotArea>
    </format>
    <format dxfId="92">
      <pivotArea dataOnly="0" labelOnly="1" outline="0" fieldPosition="0">
        <references count="1">
          <reference field="0" count="50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</reference>
        </references>
      </pivotArea>
    </format>
    <format dxfId="93">
      <pivotArea dataOnly="0" labelOnly="1" outline="0" fieldPosition="0">
        <references count="1">
          <reference field="0" count="50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94">
      <pivotArea dataOnly="0" labelOnly="1" outline="0" fieldPosition="0">
        <references count="1">
          <reference field="0" count="50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95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96">
      <pivotArea dataOnly="0" labelOnly="1" grandRow="1" outline="0" fieldPosition="0"/>
    </format>
    <format dxfId="97">
      <pivotArea outline="0" fieldPosition="0">
        <references count="1">
          <reference field="4294967294" count="1" selected="0">
            <x v="1"/>
          </reference>
        </references>
      </pivotArea>
    </format>
    <format dxfId="9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333FD-6F3C-F142-A853-EA112FEF5E4D}" name="PivotTable6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 multipleFieldFilters="0">
  <location ref="A10:B57" firstHeaderRow="1" firstDataRow="1" firstDataCol="1" rowPageCount="3" colPageCount="1"/>
  <pivotFields count="29">
    <pivotField compact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1">
    <field x="6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pageFields count="3">
    <pageField fld="2" hier="-1"/>
    <pageField fld="5" hier="-1"/>
    <pageField fld="3" hier="-1"/>
  </pageFields>
  <dataFields count="1">
    <dataField name="Sum of Profit" fld="19" baseField="0" baseItem="0"/>
  </dataFields>
  <formats count="8">
    <format dxfId="130">
      <pivotArea grandRow="1" outline="0" collapsedLevelsAreSubtotals="1" fieldPosition="0"/>
    </format>
    <format dxfId="131">
      <pivotArea field="4" type="button" dataOnly="0" labelOnly="1" outline="0"/>
    </format>
    <format dxfId="132">
      <pivotArea outline="0" collapsedLevelsAreSubtotals="1" fieldPosition="0"/>
    </format>
    <format dxfId="133">
      <pivotArea type="origin" dataOnly="0" labelOnly="1" outline="0" fieldPosition="0"/>
    </format>
    <format dxfId="134">
      <pivotArea field="0" type="button" dataOnly="0" labelOnly="1" outline="0"/>
    </format>
    <format dxfId="135">
      <pivotArea dataOnly="0" labelOnly="1" grandRow="1" outline="0" fieldPosition="0"/>
    </format>
    <format dxfId="136">
      <pivotArea outline="0" collapsedLevelsAreSubtotals="1" fieldPosition="0"/>
    </format>
    <format dxfId="13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E6394-A577-0845-8E39-4C00D260B916}" name="PivotTable8" cacheId="178" applyNumberFormats="0" applyBorderFormats="0" applyFontFormats="0" applyPatternFormats="0" applyAlignmentFormats="0" applyWidthHeightFormats="1" dataCaption="Values" missingCaption="0" updatedVersion="8" minRefreshableVersion="3" rowGrandTotals="0" itemPrintTitles="1" createdVersion="8" indent="0" compact="0" compactData="0" multipleFieldFilters="0">
  <location ref="A10:D14" firstHeaderRow="0" firstDataRow="1" firstDataCol="2" rowPageCount="3" colPageCount="1"/>
  <pivotFields count="29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0"/>
  </rowFields>
  <rowItems count="4">
    <i>
      <x v="1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pageFields count="3">
    <pageField fld="2" hier="-1"/>
    <pageField fld="5" hier="-1"/>
    <pageField fld="3" hier="-1"/>
  </pageFields>
  <dataFields count="2">
    <dataField name="Count of Gross Revenue" fld="17" subtotal="count" baseField="0" baseItem="0" numFmtId="1"/>
    <dataField name="Average of Gross Revenue" fld="17" subtotal="average" baseField="0" baseItem="0" numFmtId="3"/>
  </dataFields>
  <formats count="11">
    <format dxfId="119">
      <pivotArea grandRow="1" outline="0" collapsedLevelsAreSubtotals="1" fieldPosition="0"/>
    </format>
    <format dxfId="120">
      <pivotArea field="4" type="button" dataOnly="0" labelOnly="1" outline="0"/>
    </format>
    <format dxfId="121">
      <pivotArea outline="0" collapsedLevelsAreSubtotals="1" fieldPosition="0"/>
    </format>
    <format dxfId="122">
      <pivotArea type="origin" dataOnly="0" labelOnly="1" outline="0" fieldPosition="0"/>
    </format>
    <format dxfId="123">
      <pivotArea field="0" type="button" dataOnly="0" labelOnly="1" outline="0" axis="axisRow" fieldPosition="1"/>
    </format>
    <format dxfId="124">
      <pivotArea dataOnly="0" labelOnly="1" grandRow="1" outline="0" fieldPosition="0"/>
    </format>
    <format dxfId="125">
      <pivotArea outline="0" collapsedLevelsAreSubtotals="1" fieldPosition="0"/>
    </format>
    <format dxfId="126">
      <pivotArea outline="0" fieldPosition="0">
        <references count="1">
          <reference field="4294967294" count="1" selected="0">
            <x v="0"/>
          </reference>
        </references>
      </pivotArea>
    </format>
    <format dxfId="1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8">
      <pivotArea outline="0" fieldPosition="0">
        <references count="1">
          <reference field="4294967294" count="1" selected="0">
            <x v="1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AA260-92F0-AD4F-B247-41009E1E6EA4}" name="PivotTable9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compactData="0" multipleFieldFilters="0">
  <location ref="A10:E15" firstHeaderRow="0" firstDataRow="1" firstDataCol="2" rowPageCount="3" colPageCount="1"/>
  <pivotFields count="29">
    <pivotField axis="axisRow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compact="0" outline="0" showAll="0"/>
    <pivotField compact="0" outline="0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0"/>
  </rowFields>
  <rowItems count="5">
    <i>
      <x v="1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5" hier="-1"/>
    <pageField fld="3" hier="-1"/>
  </pageFields>
  <dataFields count="3">
    <dataField name="Count of Gross Revenue" fld="17" subtotal="count" baseField="0" baseItem="0" numFmtId="1"/>
    <dataField name="Average of Gross Revenue" fld="17" subtotal="average" baseField="0" baseItem="0" numFmtId="3"/>
    <dataField name="Sum of Revenue per Title" fld="22" baseField="0" baseItem="0" numFmtId="1"/>
  </dataFields>
  <formats count="11">
    <format dxfId="108">
      <pivotArea grandRow="1" outline="0" collapsedLevelsAreSubtotals="1" fieldPosition="0"/>
    </format>
    <format dxfId="109">
      <pivotArea field="4" type="button" dataOnly="0" labelOnly="1" outline="0"/>
    </format>
    <format dxfId="110">
      <pivotArea outline="0" collapsedLevelsAreSubtotals="1" fieldPosition="0"/>
    </format>
    <format dxfId="111">
      <pivotArea type="origin" dataOnly="0" labelOnly="1" outline="0" fieldPosition="0"/>
    </format>
    <format dxfId="112">
      <pivotArea field="0" type="button" dataOnly="0" labelOnly="1" outline="0" axis="axisRow" fieldPosition="1"/>
    </format>
    <format dxfId="113">
      <pivotArea dataOnly="0" labelOnly="1" grandRow="1" outline="0" fieldPosition="0"/>
    </format>
    <format dxfId="114">
      <pivotArea outline="0" collapsedLevelsAreSubtotals="1" fieldPosition="0"/>
    </format>
    <format dxfId="115">
      <pivotArea outline="0" fieldPosition="0">
        <references count="1">
          <reference field="4294967294" count="1" selected="0">
            <x v="0"/>
          </reference>
        </references>
      </pivotArea>
    </format>
    <format dxfId="1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7">
      <pivotArea outline="0" fieldPosition="0">
        <references count="1">
          <reference field="4294967294" count="1" selected="0">
            <x v="1"/>
          </reference>
        </references>
      </pivotArea>
    </format>
    <format dxfId="11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C7EFC-CF4A-464F-8C21-1A6C4DF25692}" name="PivotTable10" cacheId="178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compactData="0" multipleFieldFilters="0">
  <location ref="A10:B15" firstHeaderRow="1" firstDataRow="1" firstDataCol="1" rowPageCount="4" colPageCount="1"/>
  <pivotFields count="29">
    <pivotField axis="axisPage" compact="0" outline="0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compact="0" outline="0" showAll="0"/>
    <pivotField axis="axisPage"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outline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outline="0" showAll="0"/>
    <pivotField axis="axisRow" compact="0" outline="0" multipleItemSelectionAllowed="1" showAll="0">
      <items count="14">
        <item h="1" x="3"/>
        <item sd="0" x="4"/>
        <item h="1" x="10"/>
        <item h="1" x="8"/>
        <item h="1" x="11"/>
        <item h="1" x="0"/>
        <item h="1" x="1"/>
        <item sd="0" x="5"/>
        <item sd="0" x="7"/>
        <item sd="0" x="6"/>
        <item h="1" x="2"/>
        <item h="1" x="9"/>
        <item h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compact="0" outline="0" showAll="0"/>
    <pivotField compact="0" outline="0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7"/>
  </rowFields>
  <rowItems count="5">
    <i>
      <x v="1"/>
    </i>
    <i>
      <x v="7"/>
    </i>
    <i>
      <x v="8"/>
    </i>
    <i>
      <x v="9"/>
    </i>
    <i t="grand">
      <x/>
    </i>
  </rowItems>
  <colItems count="1">
    <i/>
  </colItems>
  <pageFields count="4">
    <pageField fld="2" hier="-1"/>
    <pageField fld="5" hier="-1"/>
    <pageField fld="3" hier="-1"/>
    <pageField fld="0" hier="-1"/>
  </pageFields>
  <dataFields count="1">
    <dataField name="Sum of Gross Revenue" fld="17" baseField="0" baseItem="0"/>
  </dataFields>
  <formats count="9">
    <format dxfId="99">
      <pivotArea grandRow="1" outline="0" collapsedLevelsAreSubtotals="1" fieldPosition="0"/>
    </format>
    <format dxfId="100">
      <pivotArea field="4" type="button" dataOnly="0" labelOnly="1" outline="0"/>
    </format>
    <format dxfId="101">
      <pivotArea outline="0" collapsedLevelsAreSubtotals="1" fieldPosition="0"/>
    </format>
    <format dxfId="102">
      <pivotArea type="origin" dataOnly="0" labelOnly="1" outline="0" fieldPosition="0"/>
    </format>
    <format dxfId="103">
      <pivotArea field="0" type="button" dataOnly="0" labelOnly="1" outline="0" axis="axisPage" fieldPosition="3"/>
    </format>
    <format dxfId="104">
      <pivotArea dataOnly="0" labelOnly="1" grandRow="1" outline="0" fieldPosition="0"/>
    </format>
    <format dxfId="105">
      <pivotArea outline="0" collapsedLevelsAreSubtotals="1" fieldPosition="0"/>
    </format>
    <format dxfId="106">
      <pivotArea outline="0" collapsedLevelsAreSubtotals="1" fieldPosition="0"/>
    </format>
    <format dxfId="107">
      <pivotArea dataOnly="0" labelOnly="1" outline="0" axis="axisValues" fieldPosition="0"/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FEF77-102B-A145-87B7-8D2309E4252A}" name="PivotTable12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>
  <location ref="A3:B21" firstHeaderRow="1" firstDataRow="1" firstDataCol="1"/>
  <pivotFields count="29">
    <pivotField showAll="0" sortType="a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IMDb Score (1-10)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B0A79-495A-874E-A143-27F79D86467A}" name="PivotTable16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0" firstHeaderRow="0" firstDataRow="1" firstDataCol="1"/>
  <pivotFields count="29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axis="axisRow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6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 Score (1-10)2" fld="14" subtotal="average" baseField="0" baseItem="0"/>
    <dataField name="Average of IMDb Score (1-10)" fld="14" subtotal="average" baseField="26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5AD74-9D98-EC4D-8D28-C988C91B820D}" name="PivotTable11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60" firstHeaderRow="0" firstDataRow="1" firstDataCol="1"/>
  <pivotFields count="29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axis="axisRow"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6"/>
  </rowFields>
  <rowItems count="57">
    <i>
      <x/>
    </i>
    <i r="1">
      <x v="92"/>
    </i>
    <i r="1">
      <x v="93"/>
    </i>
    <i r="1">
      <x v="94"/>
    </i>
    <i r="1">
      <x v="95"/>
    </i>
    <i>
      <x v="1"/>
    </i>
    <i r="1">
      <x v="92"/>
    </i>
    <i r="1">
      <x v="93"/>
    </i>
    <i r="1">
      <x v="94"/>
    </i>
    <i r="1">
      <x v="95"/>
    </i>
    <i>
      <x v="2"/>
    </i>
    <i r="1">
      <x v="92"/>
    </i>
    <i r="1">
      <x v="93"/>
    </i>
    <i r="1">
      <x v="94"/>
    </i>
    <i r="1">
      <x v="95"/>
    </i>
    <i>
      <x v="3"/>
    </i>
    <i r="1">
      <x v="92"/>
    </i>
    <i r="1">
      <x v="93"/>
    </i>
    <i r="1">
      <x v="94"/>
    </i>
    <i r="1">
      <x v="95"/>
    </i>
    <i>
      <x v="4"/>
    </i>
    <i r="1">
      <x v="92"/>
    </i>
    <i r="1">
      <x v="93"/>
    </i>
    <i r="1">
      <x v="94"/>
    </i>
    <i r="1">
      <x v="95"/>
    </i>
    <i>
      <x v="5"/>
    </i>
    <i r="1">
      <x v="92"/>
    </i>
    <i r="1">
      <x v="93"/>
    </i>
    <i r="1">
      <x v="94"/>
    </i>
    <i r="1">
      <x v="95"/>
    </i>
    <i>
      <x v="6"/>
    </i>
    <i r="1">
      <x v="92"/>
    </i>
    <i r="1">
      <x v="93"/>
    </i>
    <i r="1">
      <x v="94"/>
    </i>
    <i r="1">
      <x v="95"/>
    </i>
    <i>
      <x v="7"/>
    </i>
    <i r="1">
      <x v="92"/>
    </i>
    <i r="1">
      <x v="93"/>
    </i>
    <i r="1">
      <x v="94"/>
    </i>
    <i r="1">
      <x v="95"/>
    </i>
    <i>
      <x v="9"/>
    </i>
    <i r="1">
      <x v="92"/>
    </i>
    <i r="1">
      <x v="93"/>
    </i>
    <i r="1">
      <x v="94"/>
    </i>
    <i r="1">
      <x v="95"/>
    </i>
    <i>
      <x v="10"/>
    </i>
    <i r="1">
      <x v="92"/>
    </i>
    <i r="1">
      <x v="93"/>
    </i>
    <i r="1">
      <x v="94"/>
    </i>
    <i r="1">
      <x v="95"/>
    </i>
    <i>
      <x v="12"/>
    </i>
    <i r="1">
      <x v="92"/>
    </i>
    <i>
      <x v="13"/>
    </i>
    <i r="1">
      <x v="92"/>
    </i>
    <i>
      <x v="15"/>
    </i>
    <i r="1"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MDb Score (1-10)2" fld="14" subtotal="average" baseField="0" baseItem="0"/>
    <dataField name="Average of IMDb Score (1-10)" fld="14" subtotal="average" baseField="26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Gross Revenue" fld="17" showDataAs="percentDiff" baseField="26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6626C-9340-3544-A64D-B69C9CEE77D1}" name="PivotTable14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29" firstHeaderRow="0" firstDataRow="1" firstDataCol="1"/>
  <pivotFields count="29">
    <pivotField axis="axisRow" showAll="0" sortType="descending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3726">
    <i>
      <x v="2021"/>
    </i>
    <i>
      <x v="2620"/>
    </i>
    <i>
      <x v="2711"/>
    </i>
    <i>
      <x v="2743"/>
    </i>
    <i>
      <x v="3309"/>
    </i>
    <i>
      <x v="888"/>
    </i>
    <i>
      <x v="2867"/>
    </i>
    <i>
      <x v="2570"/>
    </i>
    <i>
      <x v="1181"/>
    </i>
    <i>
      <x v="201"/>
    </i>
    <i>
      <x v="2235"/>
    </i>
    <i>
      <x v="1370"/>
    </i>
    <i>
      <x v="1882"/>
    </i>
    <i>
      <x v="959"/>
    </i>
    <i>
      <x v="2439"/>
    </i>
    <i>
      <x v="371"/>
    </i>
    <i>
      <x v="1856"/>
    </i>
    <i>
      <x v="2767"/>
    </i>
    <i>
      <x v="1000"/>
    </i>
    <i>
      <x v="1986"/>
    </i>
    <i>
      <x v="2110"/>
    </i>
    <i>
      <x v="2058"/>
    </i>
    <i>
      <x v="2412"/>
    </i>
    <i>
      <x v="2811"/>
    </i>
    <i>
      <x v="1965"/>
    </i>
    <i>
      <x v="1268"/>
    </i>
    <i>
      <x v="1140"/>
    </i>
    <i>
      <x v="1851"/>
    </i>
    <i>
      <x v="576"/>
    </i>
    <i>
      <x v="236"/>
    </i>
    <i>
      <x v="422"/>
    </i>
    <i>
      <x v="2287"/>
    </i>
    <i>
      <x v="2237"/>
    </i>
    <i>
      <x v="2516"/>
    </i>
    <i>
      <x v="871"/>
    </i>
    <i>
      <x v="2366"/>
    </i>
    <i>
      <x v="2124"/>
    </i>
    <i>
      <x v="1395"/>
    </i>
    <i>
      <x v="1519"/>
    </i>
    <i>
      <x v="967"/>
    </i>
    <i>
      <x v="1441"/>
    </i>
    <i>
      <x v="2064"/>
    </i>
    <i>
      <x v="3529"/>
    </i>
    <i>
      <x v="3710"/>
    </i>
    <i>
      <x v="2589"/>
    </i>
    <i>
      <x v="1157"/>
    </i>
    <i>
      <x v="614"/>
    </i>
    <i>
      <x v="2006"/>
    </i>
    <i>
      <x v="3292"/>
    </i>
    <i>
      <x v="2022"/>
    </i>
    <i>
      <x v="2419"/>
    </i>
    <i>
      <x v="2793"/>
    </i>
    <i>
      <x v="2093"/>
    </i>
    <i>
      <x v="2832"/>
    </i>
    <i>
      <x v="1972"/>
    </i>
    <i>
      <x v="1990"/>
    </i>
    <i>
      <x v="152"/>
    </i>
    <i>
      <x v="2691"/>
    </i>
    <i>
      <x v="1009"/>
    </i>
    <i>
      <x v="2076"/>
    </i>
    <i>
      <x v="3017"/>
    </i>
    <i>
      <x v="2593"/>
    </i>
    <i>
      <x v="2882"/>
    </i>
    <i>
      <x v="3678"/>
    </i>
    <i>
      <x v="2289"/>
    </i>
    <i>
      <x v="3198"/>
    </i>
    <i>
      <x v="2857"/>
    </i>
    <i>
      <x v="1369"/>
    </i>
    <i>
      <x v="2023"/>
    </i>
    <i>
      <x v="2346"/>
    </i>
    <i>
      <x v="3276"/>
    </i>
    <i>
      <x v="961"/>
    </i>
    <i>
      <x v="683"/>
    </i>
    <i>
      <x v="2600"/>
    </i>
    <i>
      <x v="1479"/>
    </i>
    <i>
      <x v="582"/>
    </i>
    <i>
      <x v="1060"/>
    </i>
    <i>
      <x v="2061"/>
    </i>
    <i>
      <x v="2082"/>
    </i>
    <i>
      <x v="2948"/>
    </i>
    <i>
      <x v="1073"/>
    </i>
    <i>
      <x v="75"/>
    </i>
    <i>
      <x v="667"/>
    </i>
    <i>
      <x v="519"/>
    </i>
    <i>
      <x v="1717"/>
    </i>
    <i>
      <x v="1137"/>
    </i>
    <i>
      <x v="377"/>
    </i>
    <i>
      <x v="1650"/>
    </i>
    <i>
      <x v="1396"/>
    </i>
    <i>
      <x v="1677"/>
    </i>
    <i>
      <x v="2517"/>
    </i>
    <i>
      <x v="2403"/>
    </i>
    <i>
      <x v="80"/>
    </i>
    <i>
      <x v="1271"/>
    </i>
    <i>
      <x v="2571"/>
    </i>
    <i>
      <x v="1055"/>
    </i>
    <i>
      <x v="37"/>
    </i>
    <i>
      <x v="375"/>
    </i>
    <i>
      <x v="96"/>
    </i>
    <i>
      <x v="828"/>
    </i>
    <i>
      <x v="1237"/>
    </i>
    <i>
      <x v="853"/>
    </i>
    <i>
      <x v="106"/>
    </i>
    <i>
      <x v="1147"/>
    </i>
    <i>
      <x v="617"/>
    </i>
    <i>
      <x v="97"/>
    </i>
    <i>
      <x v="1602"/>
    </i>
    <i>
      <x v="2127"/>
    </i>
    <i>
      <x v="1161"/>
    </i>
    <i>
      <x v="2149"/>
    </i>
    <i>
      <x v="24"/>
    </i>
    <i>
      <x v="244"/>
    </i>
    <i>
      <x v="2865"/>
    </i>
    <i>
      <x v="1758"/>
    </i>
    <i>
      <x v="3345"/>
    </i>
    <i>
      <x v="238"/>
    </i>
    <i>
      <x v="1501"/>
    </i>
    <i>
      <x v="1432"/>
    </i>
    <i>
      <x v="3196"/>
    </i>
    <i>
      <x v="2105"/>
    </i>
    <i>
      <x v="3143"/>
    </i>
    <i>
      <x v="1830"/>
    </i>
    <i>
      <x v="3714"/>
    </i>
    <i>
      <x v="1069"/>
    </i>
    <i>
      <x v="2895"/>
    </i>
    <i>
      <x v="3448"/>
    </i>
    <i>
      <x v="1041"/>
    </i>
    <i>
      <x v="3289"/>
    </i>
    <i>
      <x v="204"/>
    </i>
    <i>
      <x v="2999"/>
    </i>
    <i>
      <x v="2701"/>
    </i>
    <i>
      <x v="977"/>
    </i>
    <i>
      <x v="1282"/>
    </i>
    <i>
      <x v="1637"/>
    </i>
    <i>
      <x v="310"/>
    </i>
    <i>
      <x v="2910"/>
    </i>
    <i>
      <x v="2024"/>
    </i>
    <i>
      <x v="433"/>
    </i>
    <i>
      <x v="1094"/>
    </i>
    <i>
      <x v="569"/>
    </i>
    <i>
      <x v="1964"/>
    </i>
    <i>
      <x v="1674"/>
    </i>
    <i>
      <x v="2845"/>
    </i>
    <i>
      <x v="1993"/>
    </i>
    <i>
      <x v="798"/>
    </i>
    <i>
      <x v="3250"/>
    </i>
    <i>
      <x v="692"/>
    </i>
    <i>
      <x v="553"/>
    </i>
    <i>
      <x v="385"/>
    </i>
    <i>
      <x v="98"/>
    </i>
    <i>
      <x v="1112"/>
    </i>
    <i>
      <x v="1290"/>
    </i>
    <i>
      <x v="1708"/>
    </i>
    <i>
      <x v="241"/>
    </i>
    <i>
      <x v="1027"/>
    </i>
    <i>
      <x v="1059"/>
    </i>
    <i>
      <x v="1701"/>
    </i>
    <i>
      <x v="1272"/>
    </i>
    <i>
      <x v="466"/>
    </i>
    <i>
      <x v="3572"/>
    </i>
    <i>
      <x v="1145"/>
    </i>
    <i>
      <x v="2518"/>
    </i>
    <i>
      <x v="2422"/>
    </i>
    <i>
      <x v="3048"/>
    </i>
    <i>
      <x v="370"/>
    </i>
    <i>
      <x v="3003"/>
    </i>
    <i>
      <x v="206"/>
    </i>
    <i>
      <x v="766"/>
    </i>
    <i>
      <x v="1987"/>
    </i>
    <i>
      <x v="2736"/>
    </i>
    <i>
      <x v="1056"/>
    </i>
    <i>
      <x v="3466"/>
    </i>
    <i>
      <x v="2904"/>
    </i>
    <i>
      <x v="19"/>
    </i>
    <i>
      <x v="1401"/>
    </i>
    <i>
      <x v="1573"/>
    </i>
    <i>
      <x v="2732"/>
    </i>
    <i>
      <x v="2712"/>
    </i>
    <i>
      <x v="1835"/>
    </i>
    <i>
      <x v="2876"/>
    </i>
    <i>
      <x v="2486"/>
    </i>
    <i>
      <x v="197"/>
    </i>
    <i>
      <x v="2443"/>
    </i>
    <i>
      <x v="689"/>
    </i>
    <i>
      <x v="2553"/>
    </i>
    <i>
      <x v="3427"/>
    </i>
    <i>
      <x v="673"/>
    </i>
    <i>
      <x v="706"/>
    </i>
    <i>
      <x v="1545"/>
    </i>
    <i>
      <x v="1890"/>
    </i>
    <i>
      <x v="3573"/>
    </i>
    <i>
      <x v="1253"/>
    </i>
    <i>
      <x v="414"/>
    </i>
    <i>
      <x v="149"/>
    </i>
    <i>
      <x v="806"/>
    </i>
    <i>
      <x v="3037"/>
    </i>
    <i>
      <x v="3356"/>
    </i>
    <i>
      <x v="3446"/>
    </i>
    <i>
      <x v="2290"/>
    </i>
    <i>
      <x v="1753"/>
    </i>
    <i>
      <x v="2"/>
    </i>
    <i>
      <x v="863"/>
    </i>
    <i>
      <x v="3199"/>
    </i>
    <i>
      <x v="3371"/>
    </i>
    <i>
      <x v="2917"/>
    </i>
    <i>
      <x v="2975"/>
    </i>
    <i>
      <x v="2059"/>
    </i>
    <i>
      <x v="3033"/>
    </i>
    <i>
      <x v="1807"/>
    </i>
    <i>
      <x v="154"/>
    </i>
    <i>
      <x v="3396"/>
    </i>
    <i>
      <x v="1804"/>
    </i>
    <i>
      <x v="3701"/>
    </i>
    <i>
      <x v="3401"/>
    </i>
    <i>
      <x v="1230"/>
    </i>
    <i>
      <x v="1612"/>
    </i>
    <i>
      <x v="3500"/>
    </i>
    <i>
      <x v="2810"/>
    </i>
    <i>
      <x v="2738"/>
    </i>
    <i>
      <x v="260"/>
    </i>
    <i>
      <x v="3266"/>
    </i>
    <i>
      <x v="1421"/>
    </i>
    <i>
      <x v="876"/>
    </i>
    <i>
      <x v="3612"/>
    </i>
    <i>
      <x v="3225"/>
    </i>
    <i>
      <x v="3369"/>
    </i>
    <i>
      <x v="334"/>
    </i>
    <i>
      <x v="2502"/>
    </i>
    <i>
      <x v="166"/>
    </i>
    <i>
      <x v="2085"/>
    </i>
    <i>
      <x v="454"/>
    </i>
    <i>
      <x v="348"/>
    </i>
    <i>
      <x v="3424"/>
    </i>
    <i>
      <x v="99"/>
    </i>
    <i>
      <x v="3528"/>
    </i>
    <i>
      <x v="1527"/>
    </i>
    <i>
      <x v="2282"/>
    </i>
    <i>
      <x v="104"/>
    </i>
    <i>
      <x v="2116"/>
    </i>
    <i>
      <x v="2426"/>
    </i>
    <i>
      <x v="684"/>
    </i>
    <i>
      <x v="2150"/>
    </i>
    <i>
      <x v="3261"/>
    </i>
    <i>
      <x v="1258"/>
    </i>
    <i>
      <x v="2775"/>
    </i>
    <i>
      <x v="2308"/>
    </i>
    <i>
      <x v="1057"/>
    </i>
    <i>
      <x v="488"/>
    </i>
    <i>
      <x v="1857"/>
    </i>
    <i>
      <x v="3694"/>
    </i>
    <i>
      <x v="316"/>
    </i>
    <i>
      <x v="2928"/>
    </i>
    <i>
      <x v="3086"/>
    </i>
    <i>
      <x v="988"/>
    </i>
    <i>
      <x v="522"/>
    </i>
    <i>
      <x v="3588"/>
    </i>
    <i>
      <x v="622"/>
    </i>
    <i>
      <x v="3241"/>
    </i>
    <i>
      <x v="2500"/>
    </i>
    <i>
      <x v="2373"/>
    </i>
    <i>
      <x v="2967"/>
    </i>
    <i>
      <x v="1438"/>
    </i>
    <i>
      <x v="2025"/>
    </i>
    <i>
      <x v="1385"/>
    </i>
    <i>
      <x v="1715"/>
    </i>
    <i>
      <x v="3457"/>
    </i>
    <i>
      <x v="387"/>
    </i>
    <i>
      <x v="1437"/>
    </i>
    <i>
      <x v="462"/>
    </i>
    <i>
      <x v="2365"/>
    </i>
    <i>
      <x v="2291"/>
    </i>
    <i>
      <x v="2072"/>
    </i>
    <i>
      <x v="2396"/>
    </i>
    <i>
      <x v="2774"/>
    </i>
    <i>
      <x v="2395"/>
    </i>
    <i>
      <x v="327"/>
    </i>
    <i>
      <x v="290"/>
    </i>
    <i>
      <x v="3598"/>
    </i>
    <i>
      <x v="765"/>
    </i>
    <i>
      <x v="2573"/>
    </i>
    <i>
      <x v="2545"/>
    </i>
    <i>
      <x v="1902"/>
    </i>
    <i>
      <x v="132"/>
    </i>
    <i>
      <x v="2014"/>
    </i>
    <i>
      <x v="3255"/>
    </i>
    <i>
      <x v="3435"/>
    </i>
    <i>
      <x v="1035"/>
    </i>
    <i>
      <x v="3610"/>
    </i>
    <i>
      <x v="2391"/>
    </i>
    <i>
      <x v="210"/>
    </i>
    <i>
      <x v="3001"/>
    </i>
    <i>
      <x v="3334"/>
    </i>
    <i>
      <x v="491"/>
    </i>
    <i>
      <x v="3308"/>
    </i>
    <i>
      <x v="1431"/>
    </i>
    <i>
      <x v="903"/>
    </i>
    <i>
      <x v="732"/>
    </i>
    <i>
      <x v="135"/>
    </i>
    <i>
      <x v="3629"/>
    </i>
    <i>
      <x v="2605"/>
    </i>
    <i>
      <x v="2454"/>
    </i>
    <i>
      <x v="3036"/>
    </i>
    <i>
      <x v="465"/>
    </i>
    <i>
      <x v="1185"/>
    </i>
    <i>
      <x v="3201"/>
    </i>
    <i>
      <x v="1098"/>
    </i>
    <i>
      <x v="2546"/>
    </i>
    <i>
      <x v="3171"/>
    </i>
    <i>
      <x v="799"/>
    </i>
    <i>
      <x v="3151"/>
    </i>
    <i>
      <x v="1481"/>
    </i>
    <i>
      <x v="1478"/>
    </i>
    <i>
      <x v="795"/>
    </i>
    <i>
      <x v="3051"/>
    </i>
    <i>
      <x v="674"/>
    </i>
    <i>
      <x v="34"/>
    </i>
    <i>
      <x v="1490"/>
    </i>
    <i>
      <x v="3642"/>
    </i>
    <i>
      <x v="983"/>
    </i>
    <i>
      <x v="1949"/>
    </i>
    <i>
      <x v="3630"/>
    </i>
    <i>
      <x v="378"/>
    </i>
    <i>
      <x v="703"/>
    </i>
    <i>
      <x v="3671"/>
    </i>
    <i>
      <x v="1918"/>
    </i>
    <i>
      <x v="2528"/>
    </i>
    <i>
      <x v="597"/>
    </i>
    <i>
      <x v="3571"/>
    </i>
    <i>
      <x v="2211"/>
    </i>
    <i>
      <x v="1813"/>
    </i>
    <i>
      <x v="2269"/>
    </i>
    <i>
      <x v="461"/>
    </i>
    <i>
      <x v="1577"/>
    </i>
    <i>
      <x v="350"/>
    </i>
    <i>
      <x v="891"/>
    </i>
    <i>
      <x v="2292"/>
    </i>
    <i>
      <x v="49"/>
    </i>
    <i>
      <x v="2952"/>
    </i>
    <i>
      <x v="1397"/>
    </i>
    <i>
      <x v="480"/>
    </i>
    <i>
      <x v="2184"/>
    </i>
    <i>
      <x v="3497"/>
    </i>
    <i>
      <x v="1442"/>
    </i>
    <i>
      <x v="589"/>
    </i>
    <i>
      <x v="2467"/>
    </i>
    <i>
      <x v="3177"/>
    </i>
    <i>
      <x v="475"/>
    </i>
    <i>
      <x v="2893"/>
    </i>
    <i>
      <x v="3103"/>
    </i>
    <i>
      <x v="1731"/>
    </i>
    <i>
      <x v="1618"/>
    </i>
    <i>
      <x v="2432"/>
    </i>
    <i>
      <x v="319"/>
    </i>
    <i>
      <x v="3703"/>
    </i>
    <i>
      <x v="455"/>
    </i>
    <i>
      <x v="2051"/>
    </i>
    <i>
      <x v="1996"/>
    </i>
    <i>
      <x v="1532"/>
    </i>
    <i>
      <x v="20"/>
    </i>
    <i>
      <x v="1505"/>
    </i>
    <i>
      <x v="3449"/>
    </i>
    <i>
      <x v="1422"/>
    </i>
    <i>
      <x v="3287"/>
    </i>
    <i>
      <x v="847"/>
    </i>
    <i>
      <x v="358"/>
    </i>
    <i>
      <x v="2715"/>
    </i>
    <i>
      <x v="1167"/>
    </i>
    <i>
      <x v="2474"/>
    </i>
    <i>
      <x v="1588"/>
    </i>
    <i>
      <x v="756"/>
    </i>
    <i>
      <x v="482"/>
    </i>
    <i>
      <x v="207"/>
    </i>
    <i>
      <x v="618"/>
    </i>
    <i>
      <x v="1855"/>
    </i>
    <i>
      <x v="388"/>
    </i>
    <i>
      <x v="2098"/>
    </i>
    <i>
      <x v="22"/>
    </i>
    <i>
      <x v="376"/>
    </i>
    <i>
      <x v="629"/>
    </i>
    <i>
      <x v="3463"/>
    </i>
    <i>
      <x v="2695"/>
    </i>
    <i>
      <x v="2434"/>
    </i>
    <i>
      <x v="169"/>
    </i>
    <i>
      <x v="655"/>
    </i>
    <i>
      <x v="1357"/>
    </i>
    <i>
      <x v="1300"/>
    </i>
    <i>
      <x v="2740"/>
    </i>
    <i>
      <x v="3541"/>
    </i>
    <i>
      <x v="920"/>
    </i>
    <i>
      <x v="1247"/>
    </i>
    <i>
      <x v="2118"/>
    </i>
    <i>
      <x v="1773"/>
    </i>
    <i>
      <x v="3705"/>
    </i>
    <i>
      <x v="1682"/>
    </i>
    <i>
      <x v="1663"/>
    </i>
    <i>
      <x v="3486"/>
    </i>
    <i>
      <x v="2503"/>
    </i>
    <i>
      <x v="656"/>
    </i>
    <i>
      <x v="1155"/>
    </i>
    <i>
      <x v="2382"/>
    </i>
    <i>
      <x v="1678"/>
    </i>
    <i>
      <x v="3333"/>
    </i>
    <i>
      <x v="2883"/>
    </i>
    <i>
      <x v="401"/>
    </i>
    <i>
      <x v="2223"/>
    </i>
    <i>
      <x v="2505"/>
    </i>
    <i>
      <x v="2540"/>
    </i>
    <i>
      <x v="3386"/>
    </i>
    <i>
      <x v="2626"/>
    </i>
    <i>
      <x v="53"/>
    </i>
    <i>
      <x v="2300"/>
    </i>
    <i>
      <x v="1483"/>
    </i>
    <i>
      <x v="112"/>
    </i>
    <i>
      <x v="81"/>
    </i>
    <i>
      <x v="54"/>
    </i>
    <i>
      <x v="2252"/>
    </i>
    <i>
      <x v="3358"/>
    </i>
    <i>
      <x v="3042"/>
    </i>
    <i>
      <x v="3611"/>
    </i>
    <i>
      <x v="3575"/>
    </i>
    <i>
      <x v="767"/>
    </i>
    <i>
      <x v="1334"/>
    </i>
    <i>
      <x v="274"/>
    </i>
    <i>
      <x v="1045"/>
    </i>
    <i>
      <x v="794"/>
    </i>
    <i>
      <x v="1858"/>
    </i>
    <i>
      <x v="3073"/>
    </i>
    <i>
      <x v="2614"/>
    </i>
    <i>
      <x v="2139"/>
    </i>
    <i>
      <x v="2309"/>
    </i>
    <i>
      <x v="922"/>
    </i>
    <i>
      <x v="598"/>
    </i>
    <i>
      <x v="2644"/>
    </i>
    <i>
      <x v="1146"/>
    </i>
    <i>
      <x v="3232"/>
    </i>
    <i>
      <x v="2864"/>
    </i>
    <i>
      <x v="3378"/>
    </i>
    <i>
      <x v="3347"/>
    </i>
    <i>
      <x v="985"/>
    </i>
    <i>
      <x v="2671"/>
    </i>
    <i>
      <x v="2698"/>
    </i>
    <i>
      <x v="1589"/>
    </i>
    <i>
      <x v="2809"/>
    </i>
    <i>
      <x v="2513"/>
    </i>
    <i>
      <x v="2871"/>
    </i>
    <i>
      <x v="1384"/>
    </i>
    <i>
      <x v="528"/>
    </i>
    <i>
      <x v="3493"/>
    </i>
    <i>
      <x v="1048"/>
    </i>
    <i>
      <x v="3193"/>
    </i>
    <i>
      <x v="383"/>
    </i>
    <i>
      <x v="1884"/>
    </i>
    <i>
      <x v="1382"/>
    </i>
    <i>
      <x v="2957"/>
    </i>
    <i>
      <x v="3605"/>
    </i>
    <i>
      <x v="2851"/>
    </i>
    <i>
      <x v="996"/>
    </i>
    <i>
      <x v="400"/>
    </i>
    <i>
      <x v="1594"/>
    </i>
    <i>
      <x v="489"/>
    </i>
    <i>
      <x v="3061"/>
    </i>
    <i>
      <x v="2353"/>
    </i>
    <i>
      <x v="2336"/>
    </i>
    <i>
      <x v="789"/>
    </i>
    <i>
      <x v="2823"/>
    </i>
    <i>
      <x v="680"/>
    </i>
    <i>
      <x v="2752"/>
    </i>
    <i>
      <x v="2099"/>
    </i>
    <i>
      <x v="1919"/>
    </i>
    <i>
      <x v="1329"/>
    </i>
    <i>
      <x v="3637"/>
    </i>
    <i>
      <x v="394"/>
    </i>
    <i>
      <x v="3606"/>
    </i>
    <i>
      <x v="1559"/>
    </i>
    <i>
      <x v="1819"/>
    </i>
    <i>
      <x v="720"/>
    </i>
    <i>
      <x v="127"/>
    </i>
    <i>
      <x v="1574"/>
    </i>
    <i>
      <x v="821"/>
    </i>
    <i>
      <x v="1183"/>
    </i>
    <i>
      <x v="3339"/>
    </i>
    <i>
      <x v="1307"/>
    </i>
    <i>
      <x v="761"/>
    </i>
    <i>
      <x v="2187"/>
    </i>
    <i>
      <x v="787"/>
    </i>
    <i>
      <x v="1178"/>
    </i>
    <i>
      <x v="3011"/>
    </i>
    <i>
      <x v="1354"/>
    </i>
    <i>
      <x v="30"/>
    </i>
    <i>
      <x v="2071"/>
    </i>
    <i>
      <x v="2638"/>
    </i>
    <i>
      <x v="2843"/>
    </i>
    <i>
      <x v="1622"/>
    </i>
    <i>
      <x v="1910"/>
    </i>
    <i>
      <x v="583"/>
    </i>
    <i>
      <x v="2773"/>
    </i>
    <i>
      <x v="2697"/>
    </i>
    <i>
      <x v="3228"/>
    </i>
    <i>
      <x v="3117"/>
    </i>
    <i>
      <x v="3408"/>
    </i>
    <i>
      <x v="3441"/>
    </i>
    <i>
      <x v="2850"/>
    </i>
    <i>
      <x v="2831"/>
    </i>
    <i>
      <x v="203"/>
    </i>
    <i>
      <x v="120"/>
    </i>
    <i>
      <x v="1445"/>
    </i>
    <i>
      <x v="2848"/>
    </i>
    <i>
      <x v="3207"/>
    </i>
    <i>
      <x v="2535"/>
    </i>
    <i>
      <x v="2926"/>
    </i>
    <i>
      <x v="2654"/>
    </i>
    <i>
      <x v="3503"/>
    </i>
    <i>
      <x v="587"/>
    </i>
    <i>
      <x v="3667"/>
    </i>
    <i>
      <x v="3649"/>
    </i>
    <i>
      <x v="754"/>
    </i>
    <i>
      <x v="755"/>
    </i>
    <i>
      <x v="690"/>
    </i>
    <i>
      <x v="1861"/>
    </i>
    <i>
      <x v="3062"/>
    </i>
    <i>
      <x v="189"/>
    </i>
    <i>
      <x v="133"/>
    </i>
    <i>
      <x v="198"/>
    </i>
    <i>
      <x v="328"/>
    </i>
    <i>
      <x v="1876"/>
    </i>
    <i>
      <x v="857"/>
    </i>
    <i>
      <x v="2057"/>
    </i>
    <i>
      <x v="1688"/>
    </i>
    <i>
      <x v="2812"/>
    </i>
    <i>
      <x v="227"/>
    </i>
    <i>
      <x v="1182"/>
    </i>
    <i>
      <x v="730"/>
    </i>
    <i>
      <x v="1221"/>
    </i>
    <i>
      <x v="258"/>
    </i>
    <i>
      <x v="74"/>
    </i>
    <i>
      <x v="1515"/>
    </i>
    <i>
      <x v="3180"/>
    </i>
    <i>
      <x v="3553"/>
    </i>
    <i>
      <x v="1905"/>
    </i>
    <i>
      <x v="1738"/>
    </i>
    <i>
      <x v="496"/>
    </i>
    <i>
      <x v="138"/>
    </i>
    <i>
      <x v="580"/>
    </i>
    <i>
      <x v="313"/>
    </i>
    <i>
      <x v="3613"/>
    </i>
    <i>
      <x v="2227"/>
    </i>
    <i>
      <x v="3711"/>
    </i>
    <i>
      <x v="3230"/>
    </i>
    <i>
      <x v="1852"/>
    </i>
    <i>
      <x v="3251"/>
    </i>
    <i>
      <x v="502"/>
    </i>
    <i>
      <x v="2157"/>
    </i>
    <i>
      <x v="1621"/>
    </i>
    <i>
      <x v="2498"/>
    </i>
    <i>
      <x v="1903"/>
    </i>
    <i>
      <x v="288"/>
    </i>
    <i>
      <x v="2668"/>
    </i>
    <i>
      <x v="3341"/>
    </i>
    <i>
      <x v="3060"/>
    </i>
    <i>
      <x v="1264"/>
    </i>
    <i>
      <x v="2364"/>
    </i>
    <i>
      <x v="2515"/>
    </i>
    <i>
      <x v="2591"/>
    </i>
    <i>
      <x v="2428"/>
    </i>
    <i>
      <x v="763"/>
    </i>
    <i>
      <x v="1287"/>
    </i>
    <i>
      <x v="3510"/>
    </i>
    <i>
      <x v="3538"/>
    </i>
    <i>
      <x v="2587"/>
    </i>
    <i>
      <x v="1771"/>
    </i>
    <i>
      <x v="3286"/>
    </i>
    <i>
      <x v="1765"/>
    </i>
    <i>
      <x v="1901"/>
    </i>
    <i>
      <x v="318"/>
    </i>
    <i>
      <x v="1616"/>
    </i>
    <i>
      <x v="3248"/>
    </i>
    <i>
      <x v="3557"/>
    </i>
    <i>
      <x v="1433"/>
    </i>
    <i>
      <x v="3015"/>
    </i>
    <i>
      <x v="29"/>
    </i>
    <i>
      <x v="3437"/>
    </i>
    <i>
      <x v="1675"/>
    </i>
    <i>
      <x v="2964"/>
    </i>
    <i>
      <x v="2054"/>
    </i>
    <i>
      <x v="2953"/>
    </i>
    <i>
      <x v="3664"/>
    </i>
    <i>
      <x v="1961"/>
    </i>
    <i>
      <x v="2639"/>
    </i>
    <i>
      <x v="3398"/>
    </i>
    <i>
      <x v="2386"/>
    </i>
    <i>
      <x v="43"/>
    </i>
    <i>
      <x v="231"/>
    </i>
    <i>
      <x v="2060"/>
    </i>
    <i>
      <x v="2494"/>
    </i>
    <i>
      <x v="1201"/>
    </i>
    <i>
      <x v="3032"/>
    </i>
    <i>
      <x v="294"/>
    </i>
    <i>
      <x v="15"/>
    </i>
    <i>
      <x v="1940"/>
    </i>
    <i>
      <x v="3721"/>
    </i>
    <i>
      <x v="627"/>
    </i>
    <i>
      <x v="735"/>
    </i>
    <i>
      <x v="2240"/>
    </i>
    <i>
      <x v="3376"/>
    </i>
    <i>
      <x v="2885"/>
    </i>
    <i>
      <x v="3627"/>
    </i>
    <i>
      <x v="937"/>
    </i>
    <i>
      <x v="390"/>
    </i>
    <i>
      <x v="2918"/>
    </i>
    <i>
      <x v="1208"/>
    </i>
    <i>
      <x v="887"/>
    </i>
    <i>
      <x v="3412"/>
    </i>
    <i>
      <x v="289"/>
    </i>
    <i>
      <x v="2392"/>
    </i>
    <i>
      <x v="1656"/>
    </i>
    <i>
      <x v="547"/>
    </i>
    <i>
      <x v="3026"/>
    </i>
    <i>
      <x v="2630"/>
    </i>
    <i>
      <x v="3464"/>
    </i>
    <i>
      <x v="2056"/>
    </i>
    <i>
      <x v="3068"/>
    </i>
    <i>
      <x v="679"/>
    </i>
    <i>
      <x v="1628"/>
    </i>
    <i>
      <x v="2636"/>
    </i>
    <i>
      <x v="1487"/>
    </i>
    <i>
      <x v="1955"/>
    </i>
    <i>
      <x v="2606"/>
    </i>
    <i>
      <x v="374"/>
    </i>
    <i>
      <x v="688"/>
    </i>
    <i>
      <x v="2027"/>
    </i>
    <i>
      <x v="2285"/>
    </i>
    <i>
      <x v="2315"/>
    </i>
    <i>
      <x v="1450"/>
    </i>
    <i>
      <x v="3405"/>
    </i>
    <i>
      <x v="800"/>
    </i>
    <i>
      <x v="3668"/>
    </i>
    <i>
      <x v="265"/>
    </i>
    <i>
      <x v="3337"/>
    </i>
    <i>
      <x v="2314"/>
    </i>
    <i>
      <x v="2684"/>
    </i>
    <i>
      <x v="3018"/>
    </i>
    <i>
      <x v="3673"/>
    </i>
    <i>
      <x v="1187"/>
    </i>
    <i>
      <x v="1014"/>
    </i>
    <i>
      <x v="1739"/>
    </i>
    <i>
      <x v="1026"/>
    </i>
    <i>
      <x v="3094"/>
    </i>
    <i>
      <x v="702"/>
    </i>
    <i>
      <x v="3648"/>
    </i>
    <i>
      <x v="503"/>
    </i>
    <i>
      <x v="873"/>
    </i>
    <i>
      <x v="1349"/>
    </i>
    <i>
      <x v="2649"/>
    </i>
    <i>
      <x v="2674"/>
    </i>
    <i>
      <x v="2055"/>
    </i>
    <i>
      <x v="1916"/>
    </i>
    <i>
      <x v="311"/>
    </i>
    <i>
      <x v="1697"/>
    </i>
    <i>
      <x v="3200"/>
    </i>
    <i>
      <x v="275"/>
    </i>
    <i>
      <x v="1292"/>
    </i>
    <i>
      <x v="3498"/>
    </i>
    <i>
      <x v="1332"/>
    </i>
    <i>
      <x v="65"/>
    </i>
    <i>
      <x v="1664"/>
    </i>
    <i>
      <x v="2496"/>
    </i>
    <i>
      <x v="88"/>
    </i>
    <i>
      <x v="3021"/>
    </i>
    <i>
      <x v="192"/>
    </i>
    <i>
      <x v="2236"/>
    </i>
    <i>
      <x v="3188"/>
    </i>
    <i>
      <x v="3579"/>
    </i>
    <i>
      <x v="715"/>
    </i>
    <i>
      <x v="1280"/>
    </i>
    <i>
      <x v="2829"/>
    </i>
    <i>
      <x v="2383"/>
    </i>
    <i>
      <x v="776"/>
    </i>
    <i>
      <x v="2481"/>
    </i>
    <i>
      <x v="2854"/>
    </i>
    <i>
      <x v="136"/>
    </i>
    <i>
      <x v="1971"/>
    </i>
    <i>
      <x v="2608"/>
    </i>
    <i>
      <x v="2801"/>
    </i>
    <i>
      <x v="12"/>
    </i>
    <i>
      <x v="1058"/>
    </i>
    <i>
      <x v="3568"/>
    </i>
    <i>
      <x v="194"/>
    </i>
    <i>
      <x v="2433"/>
    </i>
    <i>
      <x v="593"/>
    </i>
    <i>
      <x v="3284"/>
    </i>
    <i>
      <x v="57"/>
    </i>
    <i>
      <x v="1817"/>
    </i>
    <i>
      <x v="2974"/>
    </i>
    <i>
      <x v="1534"/>
    </i>
    <i>
      <x v="1745"/>
    </i>
    <i>
      <x v="9"/>
    </i>
    <i>
      <x v="2679"/>
    </i>
    <i>
      <x v="1921"/>
    </i>
    <i>
      <x v="2490"/>
    </i>
    <i>
      <x v="781"/>
    </i>
    <i>
      <x v="856"/>
    </i>
    <i>
      <x v="1837"/>
    </i>
    <i>
      <x v="884"/>
    </i>
    <i>
      <x v="1998"/>
    </i>
    <i>
      <x v="2888"/>
    </i>
    <i>
      <x v="1606"/>
    </i>
    <i>
      <x v="220"/>
    </i>
    <i>
      <x v="2016"/>
    </i>
    <i>
      <x v="2929"/>
    </i>
    <i>
      <x v="1748"/>
    </i>
    <i>
      <x v="1625"/>
    </i>
    <i>
      <x v="257"/>
    </i>
    <i>
      <x v="1324"/>
    </i>
    <i>
      <x v="2404"/>
    </i>
    <i>
      <x v="442"/>
    </i>
    <i>
      <x v="100"/>
    </i>
    <i>
      <x v="1690"/>
    </i>
    <i>
      <x v="3067"/>
    </i>
    <i>
      <x v="1933"/>
    </i>
    <i>
      <x v="1850"/>
    </i>
    <i>
      <x v="484"/>
    </i>
    <i>
      <x v="1138"/>
    </i>
    <i>
      <x v="1156"/>
    </i>
    <i>
      <x v="3280"/>
    </i>
    <i>
      <x v="1047"/>
    </i>
    <i>
      <x v="3458"/>
    </i>
    <i>
      <x v="2389"/>
    </i>
    <i>
      <x v="3091"/>
    </i>
    <i>
      <x v="3539"/>
    </i>
    <i>
      <x v="114"/>
    </i>
    <i>
      <x v="3402"/>
    </i>
    <i>
      <x v="2448"/>
    </i>
    <i>
      <x v="360"/>
    </i>
    <i>
      <x v="2514"/>
    </i>
    <i>
      <x v="2031"/>
    </i>
    <i>
      <x v="2369"/>
    </i>
    <i>
      <x v="1455"/>
    </i>
    <i>
      <x v="2954"/>
    </i>
    <i>
      <x v="215"/>
    </i>
    <i>
      <x v="85"/>
    </i>
    <i>
      <x v="1071"/>
    </i>
    <i>
      <x v="2839"/>
    </i>
    <i>
      <x v="2924"/>
    </i>
    <i>
      <x v="2020"/>
    </i>
    <i>
      <x v="3336"/>
    </i>
    <i>
      <x v="652"/>
    </i>
    <i>
      <x v="954"/>
    </i>
    <i>
      <x v="1627"/>
    </i>
    <i>
      <x v="1193"/>
    </i>
    <i>
      <x v="1984"/>
    </i>
    <i>
      <x v="2134"/>
    </i>
    <i>
      <x v="1974"/>
    </i>
    <i>
      <x v="2628"/>
    </i>
    <i>
      <x v="2306"/>
    </i>
    <i>
      <x v="3501"/>
    </i>
    <i>
      <x v="1212"/>
    </i>
    <i>
      <x v="2838"/>
    </i>
    <i>
      <x v="1726"/>
    </i>
    <i>
      <x v="3621"/>
    </i>
    <i>
      <x v="2327"/>
    </i>
    <i>
      <x v="1465"/>
    </i>
    <i>
      <x v="1309"/>
    </i>
    <i>
      <x v="545"/>
    </i>
    <i>
      <x v="2155"/>
    </i>
    <i>
      <x v="1128"/>
    </i>
    <i>
      <x v="259"/>
    </i>
    <i>
      <x v="2329"/>
    </i>
    <i>
      <x v="3461"/>
    </i>
    <i>
      <x v="792"/>
    </i>
    <i>
      <x v="2779"/>
    </i>
    <i>
      <x v="1668"/>
    </i>
    <i>
      <x v="2079"/>
    </i>
    <i>
      <x v="264"/>
    </i>
    <i>
      <x v="70"/>
    </i>
    <i>
      <x v="948"/>
    </i>
    <i>
      <x v="2522"/>
    </i>
    <i>
      <x v="1866"/>
    </i>
    <i>
      <x v="32"/>
    </i>
    <i>
      <x v="3153"/>
    </i>
    <i>
      <x v="1409"/>
    </i>
    <i>
      <x v="2251"/>
    </i>
    <i>
      <x v="860"/>
    </i>
    <i>
      <x v="2266"/>
    </i>
    <i>
      <x v="2862"/>
    </i>
    <i>
      <x v="1217"/>
    </i>
    <i>
      <x v="2568"/>
    </i>
    <i>
      <x v="321"/>
    </i>
    <i>
      <x v="1259"/>
    </i>
    <i>
      <x v="2669"/>
    </i>
    <i>
      <x v="525"/>
    </i>
    <i>
      <x v="3696"/>
    </i>
    <i>
      <x v="1659"/>
    </i>
    <i>
      <x v="932"/>
    </i>
    <i>
      <x v="3651"/>
    </i>
    <i>
      <x v="3352"/>
    </i>
    <i>
      <x v="1829"/>
    </i>
    <i>
      <x v="3089"/>
    </i>
    <i>
      <x v="2529"/>
    </i>
    <i>
      <x v="1811"/>
    </i>
    <i>
      <x v="2293"/>
    </i>
    <i>
      <x v="2260"/>
    </i>
    <i>
      <x v="3054"/>
    </i>
    <i>
      <x v="2631"/>
    </i>
    <i>
      <x v="769"/>
    </i>
    <i>
      <x v="1072"/>
    </i>
    <i>
      <x v="2706"/>
    </i>
    <i>
      <x v="1877"/>
    </i>
    <i>
      <x v="3264"/>
    </i>
    <i>
      <x v="255"/>
    </i>
    <i>
      <x v="816"/>
    </i>
    <i>
      <x v="2507"/>
    </i>
    <i>
      <x v="3231"/>
    </i>
    <i>
      <x v="3184"/>
    </i>
    <i>
      <x v="3323"/>
    </i>
    <i>
      <x v="2965"/>
    </i>
    <i>
      <x v="3640"/>
    </i>
    <i>
      <x v="707"/>
    </i>
    <i>
      <x v="2460"/>
    </i>
    <i>
      <x v="930"/>
    </i>
    <i>
      <x v="3311"/>
    </i>
    <i>
      <x v="1948"/>
    </i>
    <i>
      <x v="2951"/>
    </i>
    <i>
      <x v="864"/>
    </i>
    <i>
      <x v="368"/>
    </i>
    <i>
      <x v="3262"/>
    </i>
    <i>
      <x v="1352"/>
    </i>
    <i>
      <x v="2575"/>
    </i>
    <i>
      <x v="1629"/>
    </i>
    <i>
      <x v="1585"/>
    </i>
    <i>
      <x v="2457"/>
    </i>
    <i>
      <x v="3332"/>
    </i>
    <i>
      <x v="2052"/>
    </i>
    <i>
      <x v="718"/>
    </i>
    <i>
      <x v="3272"/>
    </i>
    <i>
      <x v="3517"/>
    </i>
    <i>
      <x v="2205"/>
    </i>
    <i>
      <x v="2219"/>
    </i>
    <i>
      <x v="3071"/>
    </i>
    <i>
      <x v="2816"/>
    </i>
    <i>
      <x v="918"/>
    </i>
    <i>
      <x v="2238"/>
    </i>
    <i>
      <x v="411"/>
    </i>
    <i>
      <x v="2997"/>
    </i>
    <i>
      <x v="3718"/>
    </i>
    <i>
      <x v="2104"/>
    </i>
    <i>
      <x v="3312"/>
    </i>
    <i>
      <x v="161"/>
    </i>
    <i>
      <x v="1104"/>
    </i>
    <i>
      <x v="5"/>
    </i>
    <i>
      <x v="3365"/>
    </i>
    <i>
      <x v="1709"/>
    </i>
    <i>
      <x v="3135"/>
    </i>
    <i>
      <x v="1276"/>
    </i>
    <i>
      <x v="1108"/>
    </i>
    <i>
      <x v="2284"/>
    </i>
    <i>
      <x v="3189"/>
    </i>
    <i>
      <x v="48"/>
    </i>
    <i>
      <x v="1780"/>
    </i>
    <i>
      <x v="585"/>
    </i>
    <i>
      <x v="899"/>
    </i>
    <i>
      <x v="2036"/>
    </i>
    <i>
      <x v="1927"/>
    </i>
    <i>
      <x v="1010"/>
    </i>
    <i>
      <x v="2896"/>
    </i>
    <i>
      <x v="2053"/>
    </i>
    <i>
      <x v="1476"/>
    </i>
    <i>
      <x v="402"/>
    </i>
    <i>
      <x v="2512"/>
    </i>
    <i>
      <x v="1224"/>
    </i>
    <i>
      <x v="2727"/>
    </i>
    <i>
      <x v="2197"/>
    </i>
    <i>
      <x v="3520"/>
    </i>
    <i>
      <x v="3335"/>
    </i>
    <i>
      <x v="849"/>
    </i>
    <i>
      <x v="1506"/>
    </i>
    <i>
      <x v="3268"/>
    </i>
    <i>
      <x v="351"/>
    </i>
    <i>
      <x v="3229"/>
    </i>
    <i>
      <x v="2370"/>
    </i>
    <i>
      <x v="2303"/>
    </i>
    <i>
      <x v="3242"/>
    </i>
    <i>
      <x v="671"/>
    </i>
    <i>
      <x v="26"/>
    </i>
    <i>
      <x v="2435"/>
    </i>
    <i>
      <x v="450"/>
    </i>
    <i>
      <x v="989"/>
    </i>
    <i>
      <x v="3121"/>
    </i>
    <i>
      <x v="2988"/>
    </i>
    <i>
      <x v="2044"/>
    </i>
    <i>
      <x v="1775"/>
    </i>
    <i>
      <x v="3321"/>
    </i>
    <i>
      <x v="3616"/>
    </i>
    <i>
      <x v="609"/>
    </i>
    <i>
      <x v="2297"/>
    </i>
    <i>
      <x v="2288"/>
    </i>
    <i>
      <x v="1564"/>
    </i>
    <i>
      <x v="2734"/>
    </i>
    <i>
      <x v="1872"/>
    </i>
    <i>
      <x v="1906"/>
    </i>
    <i>
      <x v="2908"/>
    </i>
    <i>
      <x v="1416"/>
    </i>
    <i>
      <x v="3113"/>
    </i>
    <i>
      <x v="721"/>
    </i>
    <i>
      <x v="1785"/>
    </i>
    <i>
      <x v="1896"/>
    </i>
    <i>
      <x v="3442"/>
    </i>
    <i>
      <x v="1471"/>
    </i>
    <i>
      <x v="527"/>
    </i>
    <i>
      <x v="764"/>
    </i>
    <i>
      <x v="1102"/>
    </i>
    <i>
      <x v="173"/>
    </i>
    <i>
      <x v="2495"/>
    </i>
    <i>
      <x v="3632"/>
    </i>
    <i>
      <x v="2489"/>
    </i>
    <i>
      <x v="630"/>
    </i>
    <i>
      <x v="1526"/>
    </i>
    <i>
      <x v="3161"/>
    </i>
    <i>
      <x v="2242"/>
    </i>
    <i>
      <x v="2301"/>
    </i>
    <i>
      <x v="2777"/>
    </i>
    <i>
      <x v="47"/>
    </i>
    <i>
      <x v="851"/>
    </i>
    <i>
      <x v="1165"/>
    </i>
    <i>
      <x v="3122"/>
    </i>
    <i>
      <x v="2310"/>
    </i>
    <i>
      <x v="768"/>
    </i>
    <i>
      <x v="825"/>
    </i>
    <i>
      <x v="1184"/>
    </i>
    <i>
      <x v="2175"/>
    </i>
    <i>
      <x v="1032"/>
    </i>
    <i>
      <x v="999"/>
    </i>
    <i>
      <x v="3205"/>
    </i>
    <i>
      <x v="301"/>
    </i>
    <i>
      <x v="1582"/>
    </i>
    <i>
      <x v="1632"/>
    </i>
    <i>
      <x v="1142"/>
    </i>
    <i>
      <x v="1507"/>
    </i>
    <i>
      <x v="700"/>
    </i>
    <i>
      <x v="2792"/>
    </i>
    <i>
      <x v="3283"/>
    </i>
    <i>
      <x v="874"/>
    </i>
    <i>
      <x v="588"/>
    </i>
    <i>
      <x v="909"/>
    </i>
    <i>
      <x v="312"/>
    </i>
    <i>
      <x v="2120"/>
    </i>
    <i>
      <x v="2581"/>
    </i>
    <i>
      <x v="2790"/>
    </i>
    <i>
      <x v="1351"/>
    </i>
    <i>
      <x v="3020"/>
    </i>
    <i>
      <x v="2069"/>
    </i>
    <i>
      <x v="661"/>
    </i>
    <i>
      <x v="3233"/>
    </i>
    <i>
      <x v="2255"/>
    </i>
    <i>
      <x v="1706"/>
    </i>
    <i>
      <x v="128"/>
    </i>
    <i>
      <x v="991"/>
    </i>
    <i>
      <x v="2509"/>
    </i>
    <i>
      <x v="361"/>
    </i>
    <i>
      <x v="1177"/>
    </i>
    <i>
      <x v="1838"/>
    </i>
    <i>
      <x v="1944"/>
    </i>
    <i>
      <x v="1095"/>
    </i>
    <i>
      <x v="2980"/>
    </i>
    <i>
      <x v="1306"/>
    </i>
    <i>
      <x v="208"/>
    </i>
    <i>
      <x v="1053"/>
    </i>
    <i>
      <x v="362"/>
    </i>
    <i>
      <x v="1685"/>
    </i>
    <i>
      <x v="2362"/>
    </i>
    <i>
      <x v="824"/>
    </i>
    <i>
      <x v="2411"/>
    </i>
    <i>
      <x v="1722"/>
    </i>
    <i>
      <x v="1875"/>
    </i>
    <i>
      <x v="1020"/>
    </i>
    <i>
      <x v="3468"/>
    </i>
    <i>
      <x v="3545"/>
    </i>
    <i>
      <x v="240"/>
    </i>
    <i>
      <x v="1299"/>
    </i>
    <i>
      <x v="1286"/>
    </i>
    <i>
      <x v="600"/>
    </i>
    <i>
      <x v="447"/>
    </i>
    <i>
      <x v="1313"/>
    </i>
    <i>
      <x v="3085"/>
    </i>
    <i>
      <x v="1311"/>
    </i>
    <i>
      <x v="3447"/>
    </i>
    <i>
      <x v="3360"/>
    </i>
    <i>
      <x v="3144"/>
    </i>
    <i>
      <x v="1499"/>
    </i>
    <i>
      <x v="89"/>
    </i>
    <i>
      <x v="3530"/>
    </i>
    <i>
      <x v="3150"/>
    </i>
    <i>
      <x v="3686"/>
    </i>
    <i>
      <x v="2429"/>
    </i>
    <i>
      <x v="1033"/>
    </i>
    <i>
      <x v="3404"/>
    </i>
    <i>
      <x v="3330"/>
    </i>
    <i>
      <x v="187"/>
    </i>
    <i>
      <x v="714"/>
    </i>
    <i>
      <x v="382"/>
    </i>
    <i>
      <x v="1895"/>
    </i>
    <i>
      <x v="1296"/>
    </i>
    <i>
      <x v="1795"/>
    </i>
    <i>
      <x v="1151"/>
    </i>
    <i>
      <x v="3338"/>
    </i>
    <i>
      <x v="463"/>
    </i>
    <i>
      <x v="2704"/>
    </i>
    <i>
      <x v="2747"/>
    </i>
    <i>
      <x v="2254"/>
    </i>
    <i>
      <x v="3459"/>
    </i>
    <i>
      <x v="3137"/>
    </i>
    <i>
      <x v="1446"/>
    </i>
    <i>
      <x v="997"/>
    </i>
    <i>
      <x v="2728"/>
    </i>
    <i>
      <x v="468"/>
    </i>
    <i>
      <x v="2909"/>
    </i>
    <i>
      <x v="3111"/>
    </i>
    <i>
      <x v="1062"/>
    </i>
    <i>
      <x v="2770"/>
    </i>
    <i>
      <x v="1418"/>
    </i>
    <i>
      <x v="2508"/>
    </i>
    <i>
      <x v="1210"/>
    </i>
    <i>
      <x v="885"/>
    </i>
    <i>
      <x v="3544"/>
    </i>
    <i>
      <x v="1394"/>
    </i>
    <i>
      <x v="3532"/>
    </i>
    <i>
      <x v="338"/>
    </i>
    <i>
      <x v="2191"/>
    </i>
    <i>
      <x v="103"/>
    </i>
    <i>
      <x v="537"/>
    </i>
    <i>
      <x v="3304"/>
    </i>
    <i>
      <x v="150"/>
    </i>
    <i>
      <x v="2613"/>
    </i>
    <i>
      <x v="2737"/>
    </i>
    <i>
      <x v="1209"/>
    </i>
    <i>
      <x v="1168"/>
    </i>
    <i>
      <x v="2725"/>
    </i>
    <i>
      <x v="363"/>
    </i>
    <i>
      <x v="3155"/>
    </i>
    <i>
      <x v="1186"/>
    </i>
    <i>
      <x v="3692"/>
    </i>
    <i>
      <x v="797"/>
    </i>
    <i>
      <x v="2298"/>
    </i>
    <i>
      <x v="2899"/>
    </i>
    <i>
      <x v="3192"/>
    </i>
    <i>
      <x v="3471"/>
    </i>
    <i>
      <x v="46"/>
    </i>
    <i>
      <x v="306"/>
    </i>
    <i>
      <x v="3631"/>
    </i>
    <i>
      <x v="2632"/>
    </i>
    <i>
      <x v="2714"/>
    </i>
    <i>
      <x v="817"/>
    </i>
    <i>
      <x v="544"/>
    </i>
    <i>
      <x v="2385"/>
    </i>
    <i>
      <x v="2576"/>
    </i>
    <i>
      <x v="1285"/>
    </i>
    <i>
      <x v="1378"/>
    </i>
    <i>
      <x v="3216"/>
    </i>
    <i>
      <x v="1578"/>
    </i>
    <i>
      <x v="2696"/>
    </i>
    <i>
      <x v="914"/>
    </i>
    <i>
      <x v="2506"/>
    </i>
    <i>
      <x v="2018"/>
    </i>
    <i>
      <x v="1803"/>
    </i>
    <i>
      <x v="1199"/>
    </i>
    <i>
      <x v="27"/>
    </i>
    <i>
      <x v="1462"/>
    </i>
    <i>
      <x v="3499"/>
    </i>
    <i>
      <x v="3114"/>
    </i>
    <i>
      <x v="615"/>
    </i>
    <i>
      <x v="1393"/>
    </i>
    <i>
      <x v="2611"/>
    </i>
    <i>
      <x v="2080"/>
    </i>
    <i>
      <x v="3101"/>
    </i>
    <i>
      <x v="619"/>
    </i>
    <i>
      <x v="1760"/>
    </i>
    <i>
      <x v="1171"/>
    </i>
    <i>
      <x v="2911"/>
    </i>
    <i>
      <x v="479"/>
    </i>
    <i>
      <x v="3127"/>
    </i>
    <i>
      <x v="2788"/>
    </i>
    <i>
      <x v="3687"/>
    </i>
    <i>
      <x v="67"/>
    </i>
    <i>
      <x v="801"/>
    </i>
    <i>
      <x v="645"/>
    </i>
    <i>
      <x v="3505"/>
    </i>
    <i>
      <x v="196"/>
    </i>
    <i>
      <x v="2169"/>
    </i>
    <i>
      <x v="1482"/>
    </i>
    <i>
      <x v="532"/>
    </i>
    <i>
      <x v="1215"/>
    </i>
    <i>
      <x v="1728"/>
    </i>
    <i>
      <x v="1172"/>
    </i>
    <i>
      <x v="3136"/>
    </i>
    <i>
      <x v="2005"/>
    </i>
    <i>
      <x v="420"/>
    </i>
    <i>
      <x v="1213"/>
    </i>
    <i>
      <x v="2945"/>
    </i>
    <i>
      <x v="559"/>
    </i>
    <i>
      <x v="3409"/>
    </i>
    <i>
      <x v="3187"/>
    </i>
    <i>
      <x v="3058"/>
    </i>
    <i>
      <x v="779"/>
    </i>
    <i>
      <x v="1968"/>
    </i>
    <i>
      <x v="2013"/>
    </i>
    <i>
      <x v="1216"/>
    </i>
    <i>
      <x v="1205"/>
    </i>
    <i>
      <x v="1097"/>
    </i>
    <i>
      <x v="3016"/>
    </i>
    <i>
      <x v="35"/>
    </i>
    <i>
      <x v="2246"/>
    </i>
    <i>
      <x v="2377"/>
    </i>
    <i>
      <x v="3379"/>
    </i>
    <i>
      <x v="3342"/>
    </i>
    <i>
      <x v="399"/>
    </i>
    <i>
      <x v="2218"/>
    </i>
    <i>
      <x v="2262"/>
    </i>
    <i>
      <x v="3543"/>
    </i>
    <i>
      <x v="211"/>
    </i>
    <i>
      <x v="1939"/>
    </i>
    <i>
      <x v="3591"/>
    </i>
    <i>
      <x v="2313"/>
    </i>
    <i>
      <x v="1880"/>
    </i>
    <i>
      <x v="1310"/>
    </i>
    <i>
      <x v="2166"/>
    </i>
    <i>
      <x v="2067"/>
    </i>
    <i>
      <x v="642"/>
    </i>
    <i>
      <x v="3092"/>
    </i>
    <i>
      <x v="1148"/>
    </i>
    <i>
      <x v="745"/>
    </i>
    <i>
      <x v="1693"/>
    </i>
    <i>
      <x v="2797"/>
    </i>
    <i>
      <x v="3639"/>
    </i>
    <i>
      <x v="1166"/>
    </i>
    <i>
      <x v="2482"/>
    </i>
    <i>
      <x v="2117"/>
    </i>
    <i>
      <x v="889"/>
    </i>
    <i>
      <x v="2607"/>
    </i>
    <i>
      <x v="2758"/>
    </i>
    <i>
      <x v="616"/>
    </i>
    <i>
      <x v="438"/>
    </i>
    <i>
      <x v="2400"/>
    </i>
    <i>
      <x v="2033"/>
    </i>
    <i>
      <x v="976"/>
    </i>
    <i>
      <x v="2830"/>
    </i>
    <i>
      <x v="1542"/>
    </i>
    <i>
      <x v="1816"/>
    </i>
    <i>
      <x v="115"/>
    </i>
    <i>
      <x v="1081"/>
    </i>
    <i>
      <x v="373"/>
    </i>
    <i>
      <x v="337"/>
    </i>
    <i>
      <x v="1136"/>
    </i>
    <i>
      <x v="3454"/>
    </i>
    <i>
      <x v="295"/>
    </i>
    <i>
      <x v="518"/>
    </i>
    <i>
      <x v="3551"/>
    </i>
    <i>
      <x v="1328"/>
    </i>
    <i>
      <x v="1639"/>
    </i>
    <i>
      <x v="1924"/>
    </i>
    <i>
      <x v="1380"/>
    </i>
    <i>
      <x v="2559"/>
    </i>
    <i>
      <x v="2409"/>
    </i>
    <i>
      <x v="1467"/>
    </i>
    <i>
      <x v="1132"/>
    </i>
    <i>
      <x v="2304"/>
    </i>
    <i>
      <x v="1364"/>
    </i>
    <i>
      <x v="1604"/>
    </i>
    <i>
      <x v="1123"/>
    </i>
    <i>
      <x v="2532"/>
    </i>
    <i>
      <x v="174"/>
    </i>
    <i>
      <x v="664"/>
    </i>
    <i>
      <x v="145"/>
    </i>
    <i>
      <x v="2374"/>
    </i>
    <i>
      <x v="3023"/>
    </i>
    <i>
      <x v="481"/>
    </i>
    <i>
      <x v="3470"/>
    </i>
    <i>
      <x v="3556"/>
    </i>
    <i>
      <x v="364"/>
    </i>
    <i>
      <x v="406"/>
    </i>
    <i>
      <x v="2879"/>
    </i>
    <i>
      <x v="2075"/>
    </i>
    <i>
      <x v="3614"/>
    </i>
    <i>
      <x v="1301"/>
    </i>
    <i>
      <x v="304"/>
    </i>
    <i>
      <x v="3600"/>
    </i>
    <i>
      <x v="719"/>
    </i>
    <i>
      <x v="3583"/>
    </i>
    <i>
      <x v="2802"/>
    </i>
    <i>
      <x v="2009"/>
    </i>
    <i>
      <x v="2295"/>
    </i>
    <i>
      <x v="990"/>
    </i>
    <i>
      <x v="3226"/>
    </i>
    <i>
      <x v="3403"/>
    </i>
    <i>
      <x v="1553"/>
    </i>
    <i>
      <x v="2331"/>
    </i>
    <i>
      <x v="95"/>
    </i>
    <i>
      <x v="1337"/>
    </i>
    <i>
      <x v="2153"/>
    </i>
    <i>
      <x v="3708"/>
    </i>
    <i>
      <x v="2666"/>
    </i>
    <i>
      <x v="3514"/>
    </i>
    <i>
      <x v="1932"/>
    </i>
    <i>
      <x v="1729"/>
    </i>
    <i>
      <x v="3586"/>
    </i>
    <i>
      <x v="190"/>
    </i>
    <i>
      <x v="791"/>
    </i>
    <i>
      <x v="962"/>
    </i>
    <i>
      <x v="2325"/>
    </i>
    <i>
      <x v="2355"/>
    </i>
    <i>
      <x v="2991"/>
    </i>
    <i>
      <x v="2221"/>
    </i>
    <i>
      <x v="1593"/>
    </i>
    <i>
      <x v="1528"/>
    </i>
    <i>
      <x v="435"/>
    </i>
    <i>
      <x v="452"/>
    </i>
    <i>
      <x v="2536"/>
    </i>
    <i>
      <x v="2955"/>
    </i>
    <i>
      <x v="1454"/>
    </i>
    <i>
      <x v="451"/>
    </i>
    <i>
      <x v="366"/>
    </i>
    <i>
      <x v="2283"/>
    </i>
    <i>
      <x v="1291"/>
    </i>
    <i>
      <x v="1405"/>
    </i>
    <i>
      <x v="395"/>
    </i>
    <i>
      <x v="453"/>
    </i>
    <i>
      <x v="1941"/>
    </i>
    <i>
      <x v="1367"/>
    </i>
    <i>
      <x v="2462"/>
    </i>
    <i>
      <x v="2694"/>
    </i>
    <i>
      <x v="2852"/>
    </i>
    <i>
      <x v="1298"/>
    </i>
    <i>
      <x v="2739"/>
    </i>
    <i>
      <x v="2158"/>
    </i>
    <i>
      <x v="3295"/>
    </i>
    <i>
      <x v="1050"/>
    </i>
    <i>
      <x v="2798"/>
    </i>
    <i>
      <x v="701"/>
    </i>
    <i>
      <x v="3413"/>
    </i>
    <i>
      <x v="1885"/>
    </i>
    <i>
      <x v="3361"/>
    </i>
    <i>
      <x v="2534"/>
    </i>
    <i>
      <x v="681"/>
    </i>
    <i>
      <x v="1788"/>
    </i>
    <i>
      <x v="2501"/>
    </i>
    <i>
      <x v="1353"/>
    </i>
    <i>
      <x v="2472"/>
    </i>
    <i>
      <x v="1284"/>
    </i>
    <i>
      <x v="1603"/>
    </i>
    <i>
      <x v="262"/>
    </i>
    <i>
      <x v="1383"/>
    </i>
    <i>
      <x v="1281"/>
    </i>
    <i>
      <x v="2231"/>
    </i>
    <i>
      <x v="2459"/>
    </i>
    <i>
      <x v="1325"/>
    </i>
    <i>
      <x v="3310"/>
    </i>
    <i>
      <x v="926"/>
    </i>
    <i>
      <x v="3052"/>
    </i>
    <i>
      <x v="2070"/>
    </i>
    <i>
      <x v="1680"/>
    </i>
    <i>
      <x v="2320"/>
    </i>
    <i>
      <x v="2161"/>
    </i>
    <i>
      <x v="1878"/>
    </i>
    <i>
      <x v="1249"/>
    </i>
    <i>
      <x v="2660"/>
    </i>
    <i>
      <x v="1350"/>
    </i>
    <i>
      <x v="284"/>
    </i>
    <i>
      <x v="940"/>
    </i>
    <i>
      <x v="2451"/>
    </i>
    <i>
      <x v="3462"/>
    </i>
    <i>
      <x v="250"/>
    </i>
    <i>
      <x v="676"/>
    </i>
    <i>
      <x v="2368"/>
    </i>
    <i>
      <x v="2934"/>
    </i>
    <i>
      <x v="3138"/>
    </i>
    <i>
      <x v="1958"/>
    </i>
    <i>
      <x v="2273"/>
    </i>
    <i>
      <x v="2466"/>
    </i>
    <i>
      <x v="777"/>
    </i>
    <i>
      <x v="974"/>
    </i>
    <i>
      <x v="3646"/>
    </i>
    <i>
      <x v="117"/>
    </i>
    <i>
      <x v="2724"/>
    </i>
    <i>
      <x v="3536"/>
    </i>
    <i>
      <x v="17"/>
    </i>
    <i>
      <x v="297"/>
    </i>
    <i>
      <x v="820"/>
    </i>
    <i>
      <x v="2135"/>
    </i>
    <i>
      <x v="165"/>
    </i>
    <i>
      <x v="1169"/>
    </i>
    <i>
      <x v="1218"/>
    </i>
    <i>
      <x v="818"/>
    </i>
    <i>
      <x v="1343"/>
    </i>
    <i>
      <x v="3130"/>
    </i>
    <i>
      <x v="2944"/>
    </i>
    <i>
      <x v="2849"/>
    </i>
    <i>
      <x v="2787"/>
    </i>
    <i>
      <x v="1254"/>
    </i>
    <i>
      <x v="1538"/>
    </i>
    <i>
      <x v="1038"/>
    </i>
    <i>
      <x v="1260"/>
    </i>
    <i>
      <x v="101"/>
    </i>
    <i>
      <x v="1054"/>
    </i>
    <i>
      <x v="3430"/>
    </i>
    <i>
      <x v="3477"/>
    </i>
    <i>
      <x v="938"/>
    </i>
    <i>
      <x v="1798"/>
    </i>
    <i>
      <x v="1867"/>
    </i>
    <i>
      <x v="346"/>
    </i>
    <i>
      <x v="751"/>
    </i>
    <i>
      <x v="39"/>
    </i>
    <i>
      <x v="3234"/>
    </i>
    <i>
      <x v="1543"/>
    </i>
    <i>
      <x v="1017"/>
    </i>
    <i>
      <x v="516"/>
    </i>
    <i>
      <x v="2038"/>
    </i>
    <i>
      <x v="3377"/>
    </i>
    <i>
      <x v="1109"/>
    </i>
    <i>
      <x v="793"/>
    </i>
    <i>
      <x v="3320"/>
    </i>
    <i>
      <x v="3079"/>
    </i>
    <i>
      <x v="2610"/>
    </i>
    <i>
      <x v="2763"/>
    </i>
    <i>
      <x v="647"/>
    </i>
    <i>
      <x v="3081"/>
    </i>
    <i>
      <x v="1791"/>
    </i>
    <i>
      <x v="3723"/>
    </i>
    <i>
      <x v="52"/>
    </i>
    <i>
      <x v="3395"/>
    </i>
    <i>
      <x v="1388"/>
    </i>
    <i>
      <x v="2824"/>
    </i>
    <i>
      <x v="1540"/>
    </i>
    <i>
      <x v="658"/>
    </i>
    <i>
      <x v="1502"/>
    </i>
    <i>
      <x v="2299"/>
    </i>
    <i>
      <x v="2387"/>
    </i>
    <i>
      <x v="1533"/>
    </i>
    <i>
      <x v="498"/>
    </i>
    <i>
      <x v="2215"/>
    </i>
    <i>
      <x v="2170"/>
    </i>
    <i>
      <x v="3368"/>
    </i>
    <i>
      <x v="1061"/>
    </i>
    <i>
      <x v="3438"/>
    </i>
    <i>
      <x v="1769"/>
    </i>
    <i>
      <x v="1089"/>
    </i>
    <i>
      <x v="2977"/>
    </i>
    <i>
      <x v="1176"/>
    </i>
    <i>
      <x v="2296"/>
    </i>
    <i>
      <x v="2367"/>
    </i>
    <i>
      <x v="507"/>
    </i>
    <i>
      <x v="2250"/>
    </i>
    <i>
      <x v="1935"/>
    </i>
    <i>
      <x v="827"/>
    </i>
    <i>
      <x v="945"/>
    </i>
    <i>
      <x v="2388"/>
    </i>
    <i>
      <x v="339"/>
    </i>
    <i>
      <x v="3265"/>
    </i>
    <i>
      <x v="1417"/>
    </i>
    <i>
      <x v="2171"/>
    </i>
    <i>
      <x v="2446"/>
    </i>
    <i>
      <x v="2806"/>
    </i>
    <i>
      <x v="549"/>
    </i>
    <i>
      <x v="416"/>
    </i>
    <i>
      <x v="3507"/>
    </i>
    <i>
      <x v="3618"/>
    </i>
    <i>
      <x v="1827"/>
    </i>
    <i>
      <x v="1614"/>
    </i>
    <i>
      <x v="261"/>
    </i>
    <i>
      <x v="2784"/>
    </i>
    <i>
      <x v="1648"/>
    </i>
    <i>
      <x v="2527"/>
    </i>
    <i>
      <x v="859"/>
    </i>
    <i>
      <x v="1583"/>
    </i>
    <i>
      <x v="3596"/>
    </i>
    <i>
      <x v="1894"/>
    </i>
    <i>
      <x v="1720"/>
    </i>
    <i>
      <x v="1920"/>
    </i>
    <i>
      <x v="635"/>
    </i>
    <i>
      <x v="2577"/>
    </i>
    <i>
      <x v="626"/>
    </i>
    <i>
      <x v="3540"/>
    </i>
    <i>
      <x v="1459"/>
    </i>
    <i>
      <x v="1705"/>
    </i>
    <i>
      <x v="3132"/>
    </i>
    <i>
      <x v="3519"/>
    </i>
    <i>
      <x v="2352"/>
    </i>
    <i>
      <x v="530"/>
    </i>
    <i>
      <x v="2629"/>
    </i>
    <i>
      <x v="1751"/>
    </i>
    <i>
      <x v="3582"/>
    </i>
    <i>
      <x v="2410"/>
    </i>
    <i>
      <x v="412"/>
    </i>
    <i>
      <x v="1190"/>
    </i>
    <i>
      <x v="3318"/>
    </i>
    <i>
      <x v="3478"/>
    </i>
    <i>
      <x v="11"/>
    </i>
    <i>
      <x v="1800"/>
    </i>
    <i>
      <x v="417"/>
    </i>
    <i>
      <x v="287"/>
    </i>
    <i>
      <x v="786"/>
    </i>
    <i>
      <x v="305"/>
    </i>
    <i>
      <x v="2565"/>
    </i>
    <i>
      <x v="3246"/>
    </i>
    <i>
      <x v="900"/>
    </i>
    <i>
      <x v="1039"/>
    </i>
    <i>
      <x v="2685"/>
    </i>
    <i>
      <x v="723"/>
    </i>
    <i>
      <x v="3563"/>
    </i>
    <i>
      <x v="2493"/>
    </i>
    <i>
      <x v="2371"/>
    </i>
    <i>
      <x v="2804"/>
    </i>
    <i>
      <x v="2145"/>
    </i>
    <i>
      <x v="1669"/>
    </i>
    <i>
      <x v="1127"/>
    </i>
    <i>
      <x v="1153"/>
    </i>
    <i>
      <x v="3653"/>
    </i>
    <i>
      <x v="566"/>
    </i>
    <i>
      <x v="2267"/>
    </i>
    <i>
      <x v="1611"/>
    </i>
    <i>
      <x v="3554"/>
    </i>
    <i>
      <x v="1937"/>
    </i>
    <i>
      <x v="365"/>
    </i>
    <i>
      <x v="844"/>
    </i>
    <i>
      <x v="1524"/>
    </i>
    <i>
      <x v="1825"/>
    </i>
    <i>
      <x v="2808"/>
    </i>
    <i>
      <x v="2521"/>
    </i>
    <i>
      <x v="1888"/>
    </i>
    <i>
      <x v="1566"/>
    </i>
    <i>
      <x v="643"/>
    </i>
    <i>
      <x v="1028"/>
    </i>
    <i>
      <x v="1848"/>
    </i>
    <i>
      <x v="1398"/>
    </i>
    <i>
      <x v="3300"/>
    </i>
    <i>
      <x v="1683"/>
    </i>
    <i>
      <x v="2263"/>
    </i>
    <i>
      <x v="1770"/>
    </i>
    <i>
      <x v="224"/>
    </i>
    <i>
      <x v="1052"/>
    </i>
    <i>
      <x v="3047"/>
    </i>
    <i>
      <x v="389"/>
    </i>
    <i>
      <x v="1995"/>
    </i>
    <i>
      <x v="3183"/>
    </i>
    <i>
      <x v="2384"/>
    </i>
    <i>
      <x v="1786"/>
    </i>
    <i>
      <x v="3316"/>
    </i>
    <i>
      <x v="3087"/>
    </i>
    <i>
      <x v="1723"/>
    </i>
    <i>
      <x v="267"/>
    </i>
    <i>
      <x v="2469"/>
    </i>
    <i>
      <x v="2084"/>
    </i>
    <i>
      <x v="606"/>
    </i>
    <i>
      <x v="467"/>
    </i>
    <i>
      <x v="2497"/>
    </i>
    <i>
      <x v="3176"/>
    </i>
    <i>
      <x v="923"/>
    </i>
    <i>
      <x v="330"/>
    </i>
    <i>
      <x v="621"/>
    </i>
    <i>
      <x v="3107"/>
    </i>
    <i>
      <x v="2042"/>
    </i>
    <i>
      <x v="2323"/>
    </i>
    <i>
      <x v="1953"/>
    </i>
    <i>
      <x v="2530"/>
    </i>
    <i>
      <x v="1959"/>
    </i>
    <i>
      <x v="3237"/>
    </i>
    <i>
      <x v="1262"/>
    </i>
    <i>
      <x v="2277"/>
    </i>
    <i>
      <x v="493"/>
    </i>
    <i>
      <x v="958"/>
    </i>
    <i>
      <x v="982"/>
    </i>
    <i>
      <x v="833"/>
    </i>
    <i>
      <x v="2750"/>
    </i>
    <i>
      <x v="3707"/>
    </i>
    <i>
      <x v="1144"/>
    </i>
    <i>
      <x v="1013"/>
    </i>
    <i>
      <x v="3698"/>
    </i>
    <i>
      <x v="1294"/>
    </i>
    <i>
      <x v="1883"/>
    </i>
    <i>
      <x v="473"/>
    </i>
    <i>
      <x v="2464"/>
    </i>
    <i>
      <x v="2930"/>
    </i>
    <i>
      <x v="2791"/>
    </i>
    <i>
      <x v="246"/>
    </i>
    <i>
      <x v="2716"/>
    </i>
    <i>
      <x v="139"/>
    </i>
    <i>
      <x v="2012"/>
    </i>
    <i>
      <x v="1806"/>
    </i>
    <i>
      <x v="2317"/>
    </i>
    <i>
      <x v="3638"/>
    </i>
    <i>
      <x v="2318"/>
    </i>
    <i>
      <x v="1149"/>
    </i>
    <i>
      <x v="2900"/>
    </i>
    <i>
      <x v="1945"/>
    </i>
    <i>
      <x v="725"/>
    </i>
    <i>
      <x v="570"/>
    </i>
    <i>
      <x v="2164"/>
    </i>
    <i>
      <x v="581"/>
    </i>
    <i>
      <x v="354"/>
    </i>
    <i>
      <x v="2470"/>
    </i>
    <i>
      <x v="865"/>
    </i>
    <i>
      <x v="252"/>
    </i>
    <i>
      <x v="303"/>
    </i>
    <i>
      <x v="2106"/>
    </i>
    <i>
      <x v="1495"/>
    </i>
    <i>
      <x v="336"/>
    </i>
    <i>
      <x v="1444"/>
    </i>
    <i>
      <x v="3167"/>
    </i>
    <i>
      <x v="1251"/>
    </i>
    <i>
      <x v="1554"/>
    </i>
    <i>
      <x v="574"/>
    </i>
    <i>
      <x v="2204"/>
    </i>
    <i>
      <x v="3219"/>
    </i>
    <i>
      <x v="3602"/>
    </i>
    <i>
      <x v="1750"/>
    </i>
    <i>
      <x v="3709"/>
    </i>
    <i>
      <x v="68"/>
    </i>
    <i>
      <x v="2002"/>
    </i>
    <i>
      <x v="1065"/>
    </i>
    <i>
      <x v="1548"/>
    </i>
    <i>
      <x v="2931"/>
    </i>
    <i>
      <x v="126"/>
    </i>
    <i>
      <x v="949"/>
    </i>
    <i>
      <x v="2859"/>
    </i>
    <i>
      <x v="668"/>
    </i>
    <i>
      <x v="2424"/>
    </i>
    <i>
      <x v="392"/>
    </i>
    <i>
      <x v="663"/>
    </i>
    <i>
      <x v="641"/>
    </i>
    <i>
      <x v="3472"/>
    </i>
    <i>
      <x v="2868"/>
    </i>
    <i>
      <x v="2086"/>
    </i>
    <i>
      <x v="2919"/>
    </i>
    <i>
      <x v="877"/>
    </i>
    <i>
      <x v="1809"/>
    </i>
    <i>
      <x v="1192"/>
    </i>
    <i>
      <x v="1297"/>
    </i>
    <i>
      <x v="1684"/>
    </i>
    <i>
      <x v="693"/>
    </i>
    <i>
      <x v="1839"/>
    </i>
    <i>
      <x v="3244"/>
    </i>
    <i>
      <x v="296"/>
    </i>
    <i>
      <x v="773"/>
    </i>
    <i>
      <x v="437"/>
    </i>
    <i>
      <x v="1428"/>
    </i>
    <i>
      <x v="662"/>
    </i>
    <i>
      <x v="2960"/>
    </i>
    <i>
      <x v="1943"/>
    </i>
    <i>
      <x v="2230"/>
    </i>
    <i>
      <x v="911"/>
    </i>
    <i>
      <x v="3182"/>
    </i>
    <i>
      <x v="1423"/>
    </i>
    <i>
      <x v="2115"/>
    </i>
    <i>
      <x v="222"/>
    </i>
    <i>
      <x v="42"/>
    </i>
    <i>
      <x v="239"/>
    </i>
    <i>
      <x v="1929"/>
    </i>
    <i>
      <x v="2552"/>
    </i>
    <i>
      <x v="2418"/>
    </i>
    <i>
      <x v="1240"/>
    </i>
    <i>
      <x v="1641"/>
    </i>
    <i>
      <x v="1124"/>
    </i>
    <i>
      <x v="1315"/>
    </i>
    <i>
      <x v="3160"/>
    </i>
    <i>
      <x v="1469"/>
    </i>
    <i>
      <x v="1270"/>
    </i>
    <i>
      <x v="107"/>
    </i>
    <i>
      <x v="3716"/>
    </i>
    <i>
      <x v="110"/>
    </i>
    <i>
      <x v="3523"/>
    </i>
    <i>
      <x v="3010"/>
    </i>
    <i>
      <x v="612"/>
    </i>
    <i>
      <x v="3542"/>
    </i>
    <i>
      <x v="3166"/>
    </i>
    <i>
      <x v="2483"/>
    </i>
    <i>
      <x v="1828"/>
    </i>
    <i>
      <x v="200"/>
    </i>
    <i>
      <x v="3590"/>
    </i>
    <i>
      <x v="2222"/>
    </i>
    <i>
      <x v="3383"/>
    </i>
    <i>
      <x v="2101"/>
    </i>
    <i>
      <x v="1787"/>
    </i>
    <i>
      <x v="3589"/>
    </i>
    <i>
      <x v="1399"/>
    </i>
    <i>
      <x v="1911"/>
    </i>
    <i>
      <x v="3097"/>
    </i>
    <i>
      <x v="3270"/>
    </i>
    <i>
      <x v="3385"/>
    </i>
    <i>
      <x v="1288"/>
    </i>
    <i>
      <x v="478"/>
    </i>
    <i>
      <x v="1774"/>
    </i>
    <i>
      <x v="1691"/>
    </i>
    <i>
      <x v="464"/>
    </i>
    <i>
      <x v="1484"/>
    </i>
    <i>
      <x v="2833"/>
    </i>
    <i>
      <x v="3700"/>
    </i>
    <i>
      <x v="3307"/>
    </i>
    <i>
      <x v="2721"/>
    </i>
    <i>
      <x v="470"/>
    </i>
    <i>
      <x v="3256"/>
    </i>
    <i>
      <x v="1163"/>
    </i>
    <i>
      <x v="666"/>
    </i>
    <i>
      <x v="1767"/>
    </i>
    <i>
      <x v="556"/>
    </i>
    <i>
      <x v="2751"/>
    </i>
    <i>
      <x v="1879"/>
    </i>
    <i>
      <x v="533"/>
    </i>
    <i>
      <x v="3576"/>
    </i>
    <i>
      <x v="3492"/>
    </i>
    <i>
      <x v="2216"/>
    </i>
    <i>
      <x v="2397"/>
    </i>
    <i>
      <x v="1"/>
    </i>
    <i>
      <x v="55"/>
    </i>
    <i>
      <x v="3278"/>
    </i>
    <i>
      <x v="129"/>
    </i>
    <i>
      <x v="1740"/>
    </i>
    <i>
      <x v="1643"/>
    </i>
    <i>
      <x v="1064"/>
    </i>
    <i>
      <x v="3487"/>
    </i>
    <i>
      <x v="2337"/>
    </i>
    <i>
      <x v="256"/>
    </i>
    <i>
      <x v="3387"/>
    </i>
    <i>
      <x v="2757"/>
    </i>
    <i>
      <x v="3513"/>
    </i>
    <i>
      <x v="3172"/>
    </i>
    <i>
      <x v="1997"/>
    </i>
    <i>
      <x v="872"/>
    </i>
    <i>
      <x v="3420"/>
    </i>
    <i>
      <x v="2119"/>
    </i>
    <i>
      <x v="2840"/>
    </i>
    <i>
      <x v="529"/>
    </i>
    <i>
      <x v="225"/>
    </i>
    <i>
      <x v="651"/>
    </i>
    <i>
      <x v="1083"/>
    </i>
    <i>
      <x v="623"/>
    </i>
    <i>
      <x v="3090"/>
    </i>
    <i>
      <x v="2941"/>
    </i>
    <i>
      <x v="660"/>
    </i>
    <i>
      <x v="3119"/>
    </i>
    <i>
      <x v="188"/>
    </i>
    <i>
      <x v="1075"/>
    </i>
    <i>
      <x v="803"/>
    </i>
    <i>
      <x v="3699"/>
    </i>
    <i>
      <x v="2248"/>
    </i>
    <i>
      <x v="687"/>
    </i>
    <i>
      <x v="1645"/>
    </i>
    <i>
      <x v="1180"/>
    </i>
    <i>
      <x v="1596"/>
    </i>
    <i>
      <x v="942"/>
    </i>
    <i>
      <x v="625"/>
    </i>
    <i>
      <x v="1689"/>
    </i>
    <i>
      <x v="966"/>
    </i>
    <i>
      <x v="3522"/>
    </i>
    <i>
      <x v="1576"/>
    </i>
    <i>
      <x v="2650"/>
    </i>
    <i>
      <x v="3581"/>
    </i>
    <i>
      <x v="3508"/>
    </i>
    <i>
      <x v="1892"/>
    </i>
    <i>
      <x v="1832"/>
    </i>
    <i>
      <x v="907"/>
    </i>
    <i>
      <x v="18"/>
    </i>
    <i>
      <x v="1475"/>
    </i>
    <i>
      <x v="41"/>
    </i>
    <i>
      <x v="3007"/>
    </i>
    <i>
      <x v="2884"/>
    </i>
    <i>
      <x v="1500"/>
    </i>
    <i>
      <x v="186"/>
    </i>
    <i>
      <x v="3443"/>
    </i>
    <i>
      <x v="3509"/>
    </i>
    <i>
      <x v="2921"/>
    </i>
    <i>
      <x v="596"/>
    </i>
    <i>
      <x v="744"/>
    </i>
    <i>
      <x v="213"/>
    </i>
    <i>
      <x v="722"/>
    </i>
    <i>
      <x v="3684"/>
    </i>
    <i>
      <x v="1103"/>
    </i>
    <i>
      <x v="1408"/>
    </i>
    <i>
      <x v="1619"/>
    </i>
    <i>
      <x v="3257"/>
    </i>
    <i>
      <x v="1316"/>
    </i>
    <i>
      <x v="3417"/>
    </i>
    <i>
      <x v="657"/>
    </i>
    <i>
      <x v="2416"/>
    </i>
    <i>
      <x v="634"/>
    </i>
    <i>
      <x v="3585"/>
    </i>
    <i>
      <x v="685"/>
    </i>
    <i>
      <x v="2357"/>
    </i>
    <i>
      <x v="677"/>
    </i>
    <i>
      <x v="2510"/>
    </i>
    <i>
      <x v="1278"/>
    </i>
    <i>
      <x v="1730"/>
    </i>
    <i>
      <x v="1214"/>
    </i>
    <i>
      <x v="3416"/>
    </i>
    <i>
      <x v="460"/>
    </i>
    <i>
      <x v="1347"/>
    </i>
    <i>
      <x v="3434"/>
    </i>
    <i>
      <x v="3607"/>
    </i>
    <i>
      <x v="3325"/>
    </i>
    <i>
      <x v="1721"/>
    </i>
    <i>
      <x v="2504"/>
    </i>
    <i>
      <x v="995"/>
    </i>
    <i>
      <x v="1122"/>
    </i>
    <i>
      <x v="1392"/>
    </i>
    <i>
      <x v="620"/>
    </i>
    <i>
      <x v="893"/>
    </i>
    <i>
      <x v="3483"/>
    </i>
    <i>
      <x v="1670"/>
    </i>
    <i>
      <x v="3688"/>
    </i>
    <i>
      <x v="811"/>
    </i>
    <i>
      <x v="2198"/>
    </i>
    <i>
      <x v="2907"/>
    </i>
    <i>
      <x v="1820"/>
    </i>
    <i>
      <x v="3411"/>
    </i>
    <i>
      <x v="3433"/>
    </i>
    <i>
      <x v="3029"/>
    </i>
    <i>
      <x v="2622"/>
    </i>
    <i>
      <x v="2627"/>
    </i>
    <i>
      <x v="2319"/>
    </i>
    <i>
      <x v="340"/>
    </i>
    <i>
      <x v="3148"/>
    </i>
    <i>
      <x v="2174"/>
    </i>
    <i>
      <x v="1042"/>
    </i>
    <i>
      <x v="2185"/>
    </i>
    <i>
      <x v="2444"/>
    </i>
    <i>
      <x v="56"/>
    </i>
    <i>
      <x v="1558"/>
    </i>
    <i>
      <x v="2717"/>
    </i>
    <i>
      <x v="396"/>
    </i>
    <i>
      <x v="1402"/>
    </i>
    <i>
      <x v="1179"/>
    </i>
    <i>
      <x v="1907"/>
    </i>
    <i>
      <x v="407"/>
    </i>
    <i>
      <x v="409"/>
    </i>
    <i>
      <x v="640"/>
    </i>
    <i>
      <x v="2163"/>
    </i>
    <i>
      <x v="750"/>
    </i>
    <i>
      <x v="829"/>
    </i>
    <i>
      <x v="1552"/>
    </i>
    <i>
      <x v="1451"/>
    </i>
    <i>
      <x v="536"/>
    </i>
    <i>
      <x v="2351"/>
    </i>
    <i>
      <x v="972"/>
    </i>
    <i>
      <x v="137"/>
    </i>
    <i>
      <x v="902"/>
    </i>
    <i>
      <x v="2479"/>
    </i>
    <i>
      <x v="905"/>
    </i>
    <i>
      <x v="3689"/>
    </i>
    <i>
      <x v="3469"/>
    </i>
    <i>
      <x v="3372"/>
    </i>
    <i>
      <x v="1504"/>
    </i>
    <i>
      <x v="1930"/>
    </i>
    <i>
      <x v="802"/>
    </i>
    <i>
      <x v="694"/>
    </i>
    <i>
      <x v="228"/>
    </i>
    <i>
      <x v="2786"/>
    </i>
    <i>
      <x v="219"/>
    </i>
    <i>
      <x v="2705"/>
    </i>
    <i>
      <x v="1724"/>
    </i>
    <i>
      <x v="1021"/>
    </i>
    <i>
      <x v="3000"/>
    </i>
    <i>
      <x v="790"/>
    </i>
    <i>
      <x v="1812"/>
    </i>
    <i>
      <x v="726"/>
    </i>
    <i>
      <x v="2354"/>
    </i>
    <i>
      <x v="423"/>
    </i>
    <i>
      <x v="2604"/>
    </i>
    <i>
      <x v="669"/>
    </i>
    <i>
      <x v="832"/>
    </i>
    <i>
      <x v="2617"/>
    </i>
    <i>
      <x v="1228"/>
    </i>
    <i>
      <x v="1673"/>
    </i>
    <i>
      <x v="94"/>
    </i>
    <i>
      <x v="2936"/>
    </i>
    <i>
      <x v="2132"/>
    </i>
    <i>
      <x v="3682"/>
    </i>
    <i>
      <x v="172"/>
    </i>
    <i>
      <x v="1439"/>
    </i>
    <i>
      <x v="3209"/>
    </i>
    <i>
      <x v="1202"/>
    </i>
    <i>
      <x v="21"/>
    </i>
    <i>
      <x v="1946"/>
    </i>
    <i>
      <x v="1742"/>
    </i>
    <i>
      <x v="1557"/>
    </i>
    <i>
      <x v="2923"/>
    </i>
    <i>
      <x v="3444"/>
    </i>
    <i>
      <x v="1403"/>
    </i>
    <i>
      <x v="2664"/>
    </i>
    <i>
      <x v="2878"/>
    </i>
    <i>
      <x v="1734"/>
    </i>
    <i>
      <x v="209"/>
    </i>
    <i>
      <x v="3009"/>
    </i>
    <i>
      <x v="3258"/>
    </i>
    <i>
      <x v="1810"/>
    </i>
    <i>
      <x v="266"/>
    </i>
    <i>
      <x v="352"/>
    </i>
    <i>
      <x v="2720"/>
    </i>
    <i>
      <x v="2465"/>
    </i>
    <i>
      <x v="1139"/>
    </i>
    <i>
      <x v="2244"/>
    </i>
    <i>
      <x v="1238"/>
    </i>
    <i>
      <x v="2225"/>
    </i>
    <i>
      <x v="775"/>
    </i>
    <i>
      <x v="2200"/>
    </i>
    <i>
      <x v="2201"/>
    </i>
    <i>
      <x v="2826"/>
    </i>
    <i>
      <x v="650"/>
    </i>
    <i>
      <x v="3691"/>
    </i>
    <i>
      <x v="2445"/>
    </i>
    <i>
      <x v="3679"/>
    </i>
    <i>
      <x v="3108"/>
    </i>
    <i>
      <x v="1195"/>
    </i>
    <i>
      <x v="543"/>
    </i>
    <i>
      <x v="1362"/>
    </i>
    <i>
      <x v="1695"/>
    </i>
    <i>
      <x v="1496"/>
    </i>
    <i>
      <x v="605"/>
    </i>
    <i>
      <x v="3267"/>
    </i>
    <i>
      <x v="3702"/>
    </i>
    <i>
      <x v="778"/>
    </i>
    <i>
      <x v="1239"/>
    </i>
    <i>
      <x v="1854"/>
    </i>
    <i>
      <x v="167"/>
    </i>
    <i>
      <x v="3547"/>
    </i>
    <i>
      <x v="102"/>
    </i>
    <i>
      <x v="2210"/>
    </i>
    <i>
      <x v="3374"/>
    </i>
    <i>
      <x v="1374"/>
    </i>
    <i>
      <x v="1077"/>
    </i>
    <i>
      <x v="1539"/>
    </i>
    <i>
      <x v="3057"/>
    </i>
    <i>
      <x v="3110"/>
    </i>
    <i>
      <x v="809"/>
    </i>
    <i>
      <x v="2092"/>
    </i>
    <i>
      <x v="955"/>
    </i>
    <i>
      <x v="151"/>
    </i>
    <i>
      <x v="501"/>
    </i>
    <i>
      <x v="2423"/>
    </i>
    <i>
      <x v="36"/>
    </i>
    <i>
      <x v="357"/>
    </i>
    <i>
      <x v="3131"/>
    </i>
    <i>
      <x v="1824"/>
    </i>
    <i>
      <x v="2008"/>
    </i>
    <i>
      <x v="2624"/>
    </i>
    <i>
      <x v="1595"/>
    </i>
    <i>
      <x v="1952"/>
    </i>
    <i>
      <x v="2872"/>
    </i>
    <i>
      <x v="782"/>
    </i>
    <i>
      <x v="1640"/>
    </i>
    <i>
      <x v="1242"/>
    </i>
    <i>
      <x v="1781"/>
    </i>
    <i>
      <x v="524"/>
    </i>
    <i>
      <x v="729"/>
    </i>
    <i>
      <x v="2274"/>
    </i>
    <i>
      <x v="1040"/>
    </i>
    <i>
      <x v="1620"/>
    </i>
    <i>
      <x v="913"/>
    </i>
    <i>
      <x v="1024"/>
    </i>
    <i>
      <x v="1225"/>
    </i>
    <i>
      <x v="2390"/>
    </i>
    <i>
      <x v="2682"/>
    </i>
    <i>
      <x v="2137"/>
    </i>
    <i>
      <x v="2813"/>
    </i>
    <i>
      <x v="1305"/>
    </i>
    <i>
      <x v="3211"/>
    </i>
    <i>
      <x v="2661"/>
    </i>
    <i>
      <x v="1425"/>
    </i>
    <i>
      <x v="92"/>
    </i>
    <i>
      <x v="698"/>
    </i>
    <i>
      <x v="3680"/>
    </i>
    <i>
      <x v="1345"/>
    </i>
    <i>
      <x v="314"/>
    </i>
    <i>
      <x v="992"/>
    </i>
    <i>
      <x v="2531"/>
    </i>
    <i>
      <x v="738"/>
    </i>
    <i>
      <x v="2405"/>
    </i>
    <i>
      <x v="1671"/>
    </i>
    <i>
      <x v="1203"/>
    </i>
    <i>
      <x v="3439"/>
    </i>
    <i>
      <x v="62"/>
    </i>
    <i>
      <x v="2548"/>
    </i>
    <i>
      <x v="854"/>
    </i>
    <i>
      <x v="286"/>
    </i>
    <i>
      <x v="3526"/>
    </i>
    <i>
      <x v="1516"/>
    </i>
    <i>
      <x v="344"/>
    </i>
    <i>
      <x v="1113"/>
    </i>
    <i>
      <x v="2555"/>
    </i>
    <i>
      <x v="2305"/>
    </i>
    <i>
      <x v="2281"/>
    </i>
    <i>
      <x v="471"/>
    </i>
    <i>
      <x v="441"/>
    </i>
    <i>
      <x v="1938"/>
    </i>
    <i>
      <x v="2667"/>
    </i>
    <i>
      <x v="2961"/>
    </i>
    <i>
      <x v="1493"/>
    </i>
    <i>
      <x v="3245"/>
    </i>
    <i>
      <x v="171"/>
    </i>
    <i>
      <x v="2065"/>
    </i>
    <i>
      <x v="2003"/>
    </i>
    <i>
      <x v="3603"/>
    </i>
    <i>
      <x v="1598"/>
    </i>
    <i>
      <x v="3082"/>
    </i>
    <i>
      <x v="3222"/>
    </i>
    <i>
      <x v="3455"/>
    </i>
    <i>
      <x v="772"/>
    </i>
    <i>
      <x v="1860"/>
    </i>
    <i>
      <x v="2358"/>
    </i>
    <i>
      <x v="2350"/>
    </i>
    <i>
      <x v="2144"/>
    </i>
    <i>
      <x v="2066"/>
    </i>
    <i>
      <x v="908"/>
    </i>
    <i>
      <x v="2431"/>
    </i>
    <i>
      <x v="3158"/>
    </i>
    <i>
      <x v="2699"/>
    </i>
    <i>
      <x v="2143"/>
    </i>
    <i>
      <x v="3620"/>
    </i>
    <i>
      <x v="1503"/>
    </i>
    <i>
      <x v="704"/>
    </i>
    <i>
      <x v="1665"/>
    </i>
    <i>
      <x v="2822"/>
    </i>
    <i>
      <x v="1845"/>
    </i>
    <i>
      <x v="843"/>
    </i>
    <i>
      <x v="3643"/>
    </i>
    <i>
      <x v="3197"/>
    </i>
    <i>
      <x v="2935"/>
    </i>
    <i>
      <x v="2932"/>
    </i>
    <i>
      <x v="3277"/>
    </i>
    <i>
      <x v="2998"/>
    </i>
    <i>
      <x v="10"/>
    </i>
    <i>
      <x v="749"/>
    </i>
    <i>
      <x v="1105"/>
    </i>
    <i>
      <x v="3567"/>
    </i>
    <i>
      <x v="2598"/>
    </i>
    <i>
      <x v="969"/>
    </i>
    <i>
      <x v="649"/>
    </i>
    <i>
      <x v="2665"/>
    </i>
    <i>
      <x v="1049"/>
    </i>
    <i>
      <x v="2128"/>
    </i>
    <i>
      <x v="1449"/>
    </i>
    <i>
      <x v="917"/>
    </i>
    <i>
      <x v="3550"/>
    </i>
    <i>
      <x v="3481"/>
    </i>
    <i>
      <x v="760"/>
    </i>
    <i>
      <x v="2321"/>
    </i>
    <i>
      <x v="1457"/>
    </i>
    <i>
      <x v="1379"/>
    </i>
    <i>
      <x v="1001"/>
    </i>
    <i>
      <x v="483"/>
    </i>
    <i>
      <x v="3722"/>
    </i>
    <i>
      <x v="1025"/>
    </i>
    <i>
      <x v="2718"/>
    </i>
    <i>
      <x v="2199"/>
    </i>
    <i>
      <x v="1814"/>
    </i>
    <i>
      <x v="2950"/>
    </i>
    <i>
      <x v="2261"/>
    </i>
    <i>
      <x v="131"/>
    </i>
    <i>
      <x v="1197"/>
    </i>
    <i>
      <x v="2338"/>
    </i>
    <i>
      <x v="278"/>
    </i>
    <i>
      <x v="2986"/>
    </i>
    <i>
      <x v="1513"/>
    </i>
    <i>
      <x v="1976"/>
    </i>
    <i>
      <x v="3549"/>
    </i>
    <i>
      <x v="3186"/>
    </i>
    <i>
      <x v="2640"/>
    </i>
    <i>
      <x v="2378"/>
    </i>
    <i>
      <x v="2805"/>
    </i>
    <i>
      <x v="1985"/>
    </i>
    <i>
      <x v="1250"/>
    </i>
    <i>
      <x v="1950"/>
    </i>
    <i>
      <x v="644"/>
    </i>
    <i>
      <x v="1293"/>
    </i>
    <i>
      <x v="82"/>
    </i>
    <i>
      <x v="2182"/>
    </i>
    <i>
      <x v="539"/>
    </i>
    <i>
      <x v="2414"/>
    </i>
    <i>
      <x v="3105"/>
    </i>
    <i>
      <x v="1805"/>
    </i>
    <i>
      <x v="3440"/>
    </i>
    <i>
      <x v="1498"/>
    </i>
    <i>
      <x v="3562"/>
    </i>
    <i>
      <x v="1796"/>
    </i>
    <i>
      <x v="595"/>
    </i>
    <i>
      <x v="1002"/>
    </i>
    <i>
      <x v="2940"/>
    </i>
    <i>
      <x v="686"/>
    </i>
    <i>
      <x v="40"/>
    </i>
    <i>
      <x v="1897"/>
    </i>
    <i>
      <x v="2121"/>
    </i>
    <i>
      <x v="2097"/>
    </i>
    <i>
      <x v="3491"/>
    </i>
    <i>
      <x v="2126"/>
    </i>
    <i>
      <x v="3315"/>
    </i>
    <i>
      <x v="975"/>
    </i>
    <i>
      <x v="44"/>
    </i>
    <i>
      <x v="2869"/>
    </i>
    <i>
      <x v="1565"/>
    </i>
    <i>
      <x v="1321"/>
    </i>
    <i>
      <x v="418"/>
    </i>
    <i>
      <x v="2068"/>
    </i>
    <i>
      <x v="855"/>
    </i>
    <i>
      <x v="2345"/>
    </i>
    <i>
      <x v="1086"/>
    </i>
    <i>
      <x v="808"/>
    </i>
    <i>
      <x v="1756"/>
    </i>
    <i>
      <x v="108"/>
    </i>
    <i>
      <x v="2579"/>
    </i>
    <i>
      <x v="538"/>
    </i>
    <i>
      <x v="1473"/>
    </i>
    <i>
      <x v="2550"/>
    </i>
    <i>
      <x v="2853"/>
    </i>
    <i>
      <x v="2311"/>
    </i>
    <i>
      <x v="191"/>
    </i>
    <i>
      <x v="558"/>
    </i>
    <i>
      <x v="737"/>
    </i>
    <i>
      <x v="2343"/>
    </i>
    <i>
      <x v="2322"/>
    </i>
    <i>
      <x v="1914"/>
    </i>
    <i>
      <x v="2208"/>
    </i>
    <i>
      <x v="1407"/>
    </i>
    <i>
      <x v="3194"/>
    </i>
    <i>
      <x v="1046"/>
    </i>
    <i>
      <x v="2425"/>
    </i>
    <i>
      <x v="3214"/>
    </i>
    <i>
      <x v="391"/>
    </i>
    <i>
      <x v="71"/>
    </i>
    <i>
      <x v="3488"/>
    </i>
    <i>
      <x v="1099"/>
    </i>
    <i>
      <x v="293"/>
    </i>
    <i>
      <x v="1477"/>
    </i>
    <i>
      <x v="477"/>
    </i>
    <i>
      <x v="1087"/>
    </i>
    <i>
      <x v="3084"/>
    </i>
    <i>
      <x v="2996"/>
    </i>
    <i>
      <x v="3064"/>
    </i>
    <i>
      <x v="1472"/>
    </i>
    <i>
      <x v="2729"/>
    </i>
    <i>
      <x v="3382"/>
    </i>
    <i>
      <x v="63"/>
    </i>
    <i>
      <x v="2393"/>
    </i>
    <i>
      <x v="1666"/>
    </i>
    <i>
      <x v="1377"/>
    </i>
    <i>
      <x v="1427"/>
    </i>
    <i>
      <x v="2047"/>
    </i>
    <i>
      <x v="2034"/>
    </i>
    <i>
      <x v="2026"/>
    </i>
    <i>
      <x v="2680"/>
    </i>
    <i>
      <x v="3170"/>
    </i>
    <i>
      <x v="3672"/>
    </i>
    <i>
      <x v="1521"/>
    </i>
    <i>
      <x v="3093"/>
    </i>
    <i>
      <x v="548"/>
    </i>
    <i>
      <x v="118"/>
    </i>
    <i>
      <x v="2913"/>
    </i>
    <i>
      <x v="1590"/>
    </i>
    <i>
      <x v="2821"/>
    </i>
    <i>
      <x v="2146"/>
    </i>
    <i>
      <x v="2834"/>
    </i>
    <i>
      <x v="1520"/>
    </i>
    <i>
      <x v="2578"/>
    </i>
    <i>
      <x v="2755"/>
    </i>
    <i>
      <x v="79"/>
    </i>
    <i>
      <x v="3314"/>
    </i>
    <i>
      <x v="1327"/>
    </i>
    <i>
      <x v="1970"/>
    </i>
    <i>
      <x v="2818"/>
    </i>
    <i>
      <x v="638"/>
    </i>
    <i>
      <x v="2484"/>
    </i>
    <i>
      <x v="2992"/>
    </i>
    <i>
      <x v="3690"/>
    </i>
    <i>
      <x v="2753"/>
    </i>
    <i>
      <x v="3561"/>
    </i>
    <i>
      <x v="2160"/>
    </i>
    <i>
      <x v="2438"/>
    </i>
    <i>
      <x v="1617"/>
    </i>
    <i>
      <x v="939"/>
    </i>
    <i>
      <x v="1114"/>
    </i>
    <i>
      <x v="61"/>
    </i>
    <i>
      <x v="2983"/>
    </i>
    <i>
      <x v="2726"/>
    </i>
    <i>
      <x v="1043"/>
    </i>
    <i>
      <x v="1626"/>
    </i>
    <i>
      <x v="2090"/>
    </i>
    <i>
      <x v="1066"/>
    </i>
    <i>
      <x v="1443"/>
    </i>
    <i>
      <x v="584"/>
    </i>
    <i>
      <x v="3238"/>
    </i>
    <i>
      <x v="838"/>
    </i>
    <i>
      <x v="1277"/>
    </i>
    <i>
      <x v="3584"/>
    </i>
    <i>
      <x v="333"/>
    </i>
    <i>
      <x v="2973"/>
    </i>
    <i>
      <x v="2177"/>
    </i>
    <i>
      <x v="2039"/>
    </i>
    <i>
      <x v="3139"/>
    </i>
    <i>
      <x v="1908"/>
    </i>
    <i>
      <x v="202"/>
    </i>
    <i>
      <x v="1436"/>
    </i>
    <i>
      <x v="2073"/>
    </i>
    <i>
      <x v="3218"/>
    </i>
    <i>
      <x v="1235"/>
    </i>
    <i>
      <x v="2912"/>
    </i>
    <i>
      <x v="146"/>
    </i>
    <i>
      <x v="2827"/>
    </i>
    <i>
      <x v="3221"/>
    </i>
    <i>
      <x v="1236"/>
    </i>
    <i>
      <x v="3521"/>
    </i>
    <i>
      <x v="2778"/>
    </i>
    <i>
      <x v="2302"/>
    </i>
    <i>
      <x v="3120"/>
    </i>
    <i>
      <x v="3661"/>
    </i>
    <i>
      <x v="1789"/>
    </i>
    <i>
      <x v="235"/>
    </i>
    <i>
      <x v="573"/>
    </i>
    <i>
      <x v="807"/>
    </i>
    <i>
      <x v="1117"/>
    </i>
    <i>
      <x v="269"/>
    </i>
    <i>
      <x v="512"/>
    </i>
    <i>
      <x v="1936"/>
    </i>
    <i>
      <x v="1312"/>
    </i>
    <i>
      <x v="2286"/>
    </i>
    <i>
      <x v="1440"/>
    </i>
    <i>
      <x v="1295"/>
    </i>
    <i>
      <x v="3012"/>
    </i>
    <i>
      <x v="1779"/>
    </i>
    <i>
      <x v="3354"/>
    </i>
    <i>
      <x v="2562"/>
    </i>
    <i>
      <x v="2394"/>
    </i>
    <i>
      <x v="2100"/>
    </i>
    <i>
      <x v="1273"/>
    </i>
    <i>
      <x v="1575"/>
    </i>
    <i>
      <x v="2748"/>
    </i>
    <i>
      <x v="2595"/>
    </i>
    <i>
      <x v="31"/>
    </i>
    <i>
      <x v="1847"/>
    </i>
    <i>
      <x v="2456"/>
    </i>
    <i>
      <x v="1491"/>
    </i>
    <i>
      <x v="3636"/>
    </i>
    <i>
      <x v="2612"/>
    </i>
    <i>
      <x v="1304"/>
    </i>
    <i>
      <x v="3285"/>
    </i>
    <i>
      <x v="2136"/>
    </i>
    <i>
      <x v="1597"/>
    </i>
    <i>
      <x v="1636"/>
    </i>
    <i>
      <x v="251"/>
    </i>
    <i>
      <x v="84"/>
    </i>
    <i>
      <x v="1223"/>
    </i>
    <i>
      <x v="3297"/>
    </i>
    <i>
      <x v="33"/>
    </i>
    <i>
      <x v="2178"/>
    </i>
    <i>
      <x v="1115"/>
    </i>
    <i>
      <x v="335"/>
    </i>
    <i>
      <x v="1088"/>
    </i>
    <i>
      <x v="1125"/>
    </i>
    <i>
      <x v="957"/>
    </i>
    <i>
      <x v="1536"/>
    </i>
    <i>
      <x v="1256"/>
    </i>
    <i>
      <x v="804"/>
    </i>
    <i>
      <x v="2156"/>
    </i>
    <i>
      <x v="1562"/>
    </i>
    <i>
      <x v="3034"/>
    </i>
    <i>
      <x v="1954"/>
    </i>
    <i>
      <x v="3537"/>
    </i>
    <i>
      <x v="2795"/>
    </i>
    <i>
      <x v="2452"/>
    </i>
    <i>
      <x v="1642"/>
    </i>
    <i>
      <x v="713"/>
    </i>
    <i>
      <x v="3715"/>
    </i>
    <i>
      <x v="3215"/>
    </i>
    <i>
      <x v="3303"/>
    </i>
    <i>
      <x v="2730"/>
    </i>
    <i>
      <x v="3174"/>
    </i>
    <i>
      <x v="1143"/>
    </i>
    <i>
      <x v="1762"/>
    </i>
    <i>
      <x v="1658"/>
    </i>
    <i>
      <x v="2677"/>
    </i>
    <i>
      <x v="3206"/>
    </i>
    <i>
      <x v="459"/>
    </i>
    <i>
      <x v="355"/>
    </i>
    <i>
      <x v="654"/>
    </i>
    <i>
      <x v="1429"/>
    </i>
    <i>
      <x v="3414"/>
    </i>
    <i>
      <x v="2922"/>
    </i>
    <i>
      <x v="1037"/>
    </i>
    <i>
      <x v="232"/>
    </i>
    <i>
      <x v="2133"/>
    </i>
    <i>
      <x v="575"/>
    </i>
    <i>
      <x v="2037"/>
    </i>
    <i>
      <x v="3415"/>
    </i>
    <i>
      <x v="1356"/>
    </i>
    <i>
      <x v="3331"/>
    </i>
    <i>
      <x v="947"/>
    </i>
    <i>
      <x v="1766"/>
    </i>
    <i>
      <x v="3515"/>
    </i>
    <i>
      <x v="3622"/>
    </i>
    <i>
      <x v="1653"/>
    </i>
    <i>
      <x v="1485"/>
    </i>
    <i>
      <x v="23"/>
    </i>
    <i>
      <x v="1162"/>
    </i>
    <i>
      <x v="1881"/>
    </i>
    <i>
      <x v="3595"/>
    </i>
    <i>
      <x v="3159"/>
    </i>
    <i>
      <x v="3083"/>
    </i>
    <i>
      <x v="1222"/>
    </i>
    <i>
      <x v="2906"/>
    </i>
    <i>
      <x v="1336"/>
    </i>
    <i>
      <x v="848"/>
    </i>
    <i>
      <x v="2554"/>
    </i>
    <i>
      <x v="3535"/>
    </i>
    <i>
      <x v="3577"/>
    </i>
    <i>
      <x v="2001"/>
    </i>
    <i>
      <x v="717"/>
    </i>
    <i>
      <x v="2473"/>
    </i>
    <i>
      <x v="541"/>
    </i>
    <i>
      <x v="534"/>
    </i>
    <i>
      <x v="3534"/>
    </i>
    <i>
      <x v="2316"/>
    </i>
    <i>
      <x v="1913"/>
    </i>
    <i>
      <x v="646"/>
    </i>
    <i>
      <x v="1592"/>
    </i>
    <i>
      <x v="2463"/>
    </i>
    <i>
      <x v="3647"/>
    </i>
    <i>
      <x v="1339"/>
    </i>
    <i>
      <x v="28"/>
    </i>
    <i>
      <x v="783"/>
    </i>
    <i>
      <x v="254"/>
    </i>
    <i>
      <x v="3343"/>
    </i>
    <i>
      <x v="1922"/>
    </i>
    <i>
      <x v="898"/>
    </i>
    <i>
      <x v="458"/>
    </i>
    <i>
      <x v="2417"/>
    </i>
    <i>
      <x v="419"/>
    </i>
    <i>
      <x v="2430"/>
    </i>
    <i>
      <x v="901"/>
    </i>
    <i>
      <x v="2195"/>
    </i>
    <i>
      <x v="124"/>
    </i>
    <i>
      <x v="3565"/>
    </i>
    <i>
      <x v="739"/>
    </i>
    <i>
      <x v="2035"/>
    </i>
    <i>
      <x v="444"/>
    </i>
    <i>
      <x v="1463"/>
    </i>
    <i>
      <x v="830"/>
    </i>
    <i>
      <x v="3173"/>
    </i>
    <i>
      <x v="485"/>
    </i>
    <i>
      <x v="712"/>
    </i>
    <i>
      <x v="3220"/>
    </i>
    <i>
      <x v="1085"/>
    </i>
    <i>
      <x v="953"/>
    </i>
    <i>
      <x v="1749"/>
    </i>
    <i>
      <x v="2690"/>
    </i>
    <i>
      <x v="1424"/>
    </i>
    <i>
      <x v="3024"/>
    </i>
    <i>
      <x v="2976"/>
    </i>
    <i>
      <x v="3281"/>
    </i>
    <i>
      <x v="3005"/>
    </i>
    <i>
      <x v="353"/>
    </i>
    <i>
      <x v="6"/>
    </i>
    <i>
      <x v="933"/>
    </i>
    <i>
      <x v="121"/>
    </i>
    <i>
      <x v="2019"/>
    </i>
    <i>
      <x v="1019"/>
    </i>
    <i>
      <x v="2658"/>
    </i>
    <i>
      <x v="1229"/>
    </i>
    <i>
      <x v="2647"/>
    </i>
    <i>
      <x v="2347"/>
    </i>
    <i>
      <x v="1999"/>
    </i>
    <i>
      <x v="2168"/>
    </i>
    <i>
      <x v="1091"/>
    </i>
    <i>
      <x v="320"/>
    </i>
    <i>
      <x v="2488"/>
    </i>
    <i>
      <x v="2592"/>
    </i>
    <i>
      <x v="1818"/>
    </i>
    <i>
      <x v="379"/>
    </i>
    <i>
      <x v="1107"/>
    </i>
    <i>
      <x v="3115"/>
    </i>
    <i>
      <x v="1979"/>
    </i>
    <i>
      <x v="1635"/>
    </i>
    <i>
      <x v="2615"/>
    </i>
    <i>
      <x v="3634"/>
    </i>
    <i>
      <x v="1960"/>
    </i>
    <i>
      <x v="2722"/>
    </i>
    <i>
      <x v="1265"/>
    </i>
    <i>
      <x v="78"/>
    </i>
    <i>
      <x v="2982"/>
    </i>
    <i>
      <x v="2375"/>
    </i>
    <i>
      <x v="2279"/>
    </i>
    <i>
      <x v="1831"/>
    </i>
    <i>
      <x v="2278"/>
    </i>
    <i>
      <x v="784"/>
    </i>
    <i>
      <x v="1092"/>
    </i>
    <i>
      <x v="3145"/>
    </i>
    <i>
      <x v="1777"/>
    </i>
    <i>
      <x v="2048"/>
    </i>
    <i>
      <x v="3484"/>
    </i>
    <i>
      <x v="448"/>
    </i>
    <i>
      <x v="3635"/>
    </i>
    <i>
      <x v="1782"/>
    </i>
    <i>
      <x v="421"/>
    </i>
    <i>
      <x v="2243"/>
    </i>
    <i>
      <x v="2004"/>
    </i>
    <i>
      <x v="968"/>
    </i>
    <i>
      <x v="906"/>
    </i>
    <i>
      <x v="2673"/>
    </i>
    <i>
      <x v="2361"/>
    </i>
    <i>
      <x v="2633"/>
    </i>
    <i>
      <x v="1871"/>
    </i>
    <i>
      <x v="2972"/>
    </i>
    <i>
      <x v="916"/>
    </i>
    <i>
      <x v="2154"/>
    </i>
    <i>
      <x v="3580"/>
    </i>
    <i>
      <x v="3301"/>
    </i>
    <i>
      <x v="1926"/>
    </i>
    <i>
      <x v="2453"/>
    </i>
    <i>
      <x v="3397"/>
    </i>
    <i>
      <x v="1170"/>
    </i>
    <i>
      <x v="2937"/>
    </i>
    <i>
      <x v="329"/>
    </i>
    <i>
      <x v="1226"/>
    </i>
    <i>
      <x v="1547"/>
    </i>
    <i>
      <x v="1942"/>
    </i>
    <i>
      <x v="870"/>
    </i>
    <i>
      <x v="2574"/>
    </i>
    <i>
      <x v="158"/>
    </i>
    <i>
      <x v="2817"/>
    </i>
    <i>
      <x v="3329"/>
    </i>
    <i>
      <x v="2844"/>
    </i>
    <i>
      <x v="1544"/>
    </i>
    <i>
      <x v="424"/>
    </i>
    <i>
      <x v="2399"/>
    </i>
    <i>
      <x v="76"/>
    </i>
    <i>
      <x v="3169"/>
    </i>
    <i>
      <x v="3406"/>
    </i>
    <i>
      <x v="87"/>
    </i>
    <i>
      <x v="3095"/>
    </i>
    <i>
      <x v="90"/>
    </i>
    <i>
      <x v="1956"/>
    </i>
    <i>
      <x v="2192"/>
    </i>
    <i>
      <x v="1826"/>
    </i>
    <i>
      <x v="1241"/>
    </i>
    <i>
      <x v="476"/>
    </i>
    <i>
      <x v="1591"/>
    </i>
    <i>
      <x v="3570"/>
    </i>
    <i>
      <x v="2731"/>
    </i>
    <i>
      <x v="3695"/>
    </i>
    <i>
      <x v="637"/>
    </i>
    <i>
      <x v="1452"/>
    </i>
    <i>
      <x v="2511"/>
    </i>
    <i>
      <x v="2181"/>
    </i>
    <i>
      <x v="1899"/>
    </i>
    <i>
      <x v="514"/>
    </i>
    <i>
      <x v="1510"/>
    </i>
    <i>
      <x v="1917"/>
    </i>
    <i>
      <x v="1624"/>
    </i>
    <i>
      <x v="1561"/>
    </i>
    <i>
      <x v="2803"/>
    </i>
    <i>
      <x v="3152"/>
    </i>
    <i>
      <x v="3623"/>
    </i>
    <i>
      <x v="2217"/>
    </i>
    <i>
      <x v="2759"/>
    </i>
    <i>
      <x v="2129"/>
    </i>
    <i>
      <x v="3357"/>
    </i>
    <i>
      <x v="2560"/>
    </i>
    <i>
      <x v="14"/>
    </i>
    <i>
      <x v="2596"/>
    </i>
    <i>
      <x v="928"/>
    </i>
    <i>
      <x v="3319"/>
    </i>
    <i>
      <x v="2259"/>
    </i>
    <i>
      <x v="572"/>
    </i>
    <i>
      <x v="3657"/>
    </i>
    <i>
      <x v="3112"/>
    </i>
    <i>
      <x v="1030"/>
    </i>
    <i>
      <x v="3555"/>
    </i>
    <i>
      <x v="2874"/>
    </i>
    <i>
      <x v="601"/>
    </i>
    <i>
      <x v="281"/>
    </i>
    <i>
      <x v="1647"/>
    </i>
    <i>
      <x v="3313"/>
    </i>
    <i>
      <x v="1243"/>
    </i>
    <i>
      <x v="3388"/>
    </i>
    <i>
      <x v="3624"/>
    </i>
    <i>
      <x v="2312"/>
    </i>
    <i>
      <x v="1274"/>
    </i>
    <i>
      <x v="1580"/>
    </i>
    <i>
      <x v="175"/>
    </i>
    <i>
      <x v="2152"/>
    </i>
    <i>
      <x v="1263"/>
    </i>
    <i>
      <x v="1869"/>
    </i>
    <i>
      <x v="2819"/>
    </i>
    <i>
      <x v="2990"/>
    </i>
    <i>
      <x v="1556"/>
    </i>
    <i>
      <x v="1079"/>
    </i>
    <i>
      <x v="3080"/>
    </i>
    <i>
      <x v="69"/>
    </i>
    <i>
      <x v="2183"/>
    </i>
    <i>
      <x v="866"/>
    </i>
    <i>
      <x v="875"/>
    </i>
    <i>
      <x v="2652"/>
    </i>
    <i>
      <x v="2772"/>
    </i>
    <i>
      <x v="1012"/>
    </i>
    <i>
      <x v="1003"/>
    </i>
    <i>
      <x v="2846"/>
    </i>
    <i>
      <x v="517"/>
    </i>
    <i>
      <x v="672"/>
    </i>
    <i>
      <x v="2943"/>
    </i>
    <i>
      <x v="1844"/>
    </i>
    <i>
      <x v="2783"/>
    </i>
    <i>
      <x v="3004"/>
    </i>
    <i>
      <x v="523"/>
    </i>
    <i>
      <x v="1843"/>
    </i>
    <i>
      <x v="3070"/>
    </i>
    <i>
      <x v="1784"/>
    </i>
    <i>
      <x v="3271"/>
    </i>
    <i>
      <x v="3116"/>
    </i>
    <i>
      <x v="3322"/>
    </i>
    <i>
      <x v="868"/>
    </i>
    <i>
      <x v="2863"/>
    </i>
    <i>
      <x v="3149"/>
    </i>
    <i>
      <x v="2764"/>
    </i>
    <i>
      <x v="1710"/>
    </i>
    <i>
      <x v="1248"/>
    </i>
    <i>
      <x v="1076"/>
    </i>
    <i>
      <x v="1746"/>
    </i>
    <i>
      <x v="3599"/>
    </i>
    <i>
      <x v="1977"/>
    </i>
    <i>
      <x v="511"/>
    </i>
    <i>
      <x v="3654"/>
    </i>
    <i>
      <x v="408"/>
    </i>
    <i>
      <x v="1323"/>
    </i>
    <i>
      <x v="2214"/>
    </i>
    <i>
      <x v="727"/>
    </i>
    <i>
      <x v="1289"/>
    </i>
    <i>
      <x v="1696"/>
    </i>
    <i>
      <x v="472"/>
    </i>
    <i>
      <x v="2324"/>
    </i>
    <i>
      <x v="3290"/>
    </i>
    <i>
      <x v="1116"/>
    </i>
    <i>
      <x v="1889"/>
    </i>
    <i>
      <x v="1973"/>
    </i>
    <i>
      <x v="2761"/>
    </i>
    <i>
      <x v="263"/>
    </i>
    <i>
      <x v="1244"/>
    </i>
    <i>
      <x v="896"/>
    </i>
    <i>
      <x v="3302"/>
    </i>
    <i>
      <x v="2487"/>
    </i>
    <i>
      <x v="2207"/>
    </i>
    <i>
      <x v="1530"/>
    </i>
    <i>
      <x v="2202"/>
    </i>
    <i>
      <x v="3615"/>
    </i>
    <i>
      <x v="2276"/>
    </i>
    <i>
      <x v="3165"/>
    </i>
    <i>
      <x v="565"/>
    </i>
    <i>
      <x v="2623"/>
    </i>
    <i>
      <x v="1468"/>
    </i>
    <i>
      <x v="3252"/>
    </i>
    <i>
      <x v="486"/>
    </i>
    <i>
      <x v="567"/>
    </i>
    <i>
      <x v="2256"/>
    </i>
    <i>
      <x v="1159"/>
    </i>
    <i>
      <x v="3326"/>
    </i>
    <i>
      <x v="3512"/>
    </i>
    <i>
      <x v="1846"/>
    </i>
    <i>
      <x v="1568"/>
    </i>
    <i>
      <x v="168"/>
    </i>
    <i>
      <x v="2172"/>
    </i>
    <i>
      <x v="2332"/>
    </i>
    <i>
      <x v="233"/>
    </i>
    <i>
      <x v="3217"/>
    </i>
    <i>
      <x v="2045"/>
    </i>
    <i>
      <x v="105"/>
    </i>
    <i>
      <x v="2588"/>
    </i>
    <i>
      <x v="2762"/>
    </i>
    <i>
      <x v="3213"/>
    </i>
    <i>
      <x v="3674"/>
    </i>
    <i>
      <x v="1512"/>
    </i>
    <i>
      <x v="2635"/>
    </i>
    <i>
      <x v="413"/>
    </i>
    <i>
      <x v="1719"/>
    </i>
    <i>
      <x v="1412"/>
    </i>
    <i>
      <x v="2958"/>
    </i>
    <i>
      <x v="2708"/>
    </i>
    <i>
      <x v="2213"/>
    </i>
    <i>
      <x v="2625"/>
    </i>
    <i>
      <x v="3451"/>
    </i>
    <i>
      <x v="1400"/>
    </i>
    <i>
      <x v="3525"/>
    </i>
    <i>
      <x v="3294"/>
    </i>
    <i>
      <x v="1488"/>
    </i>
    <i>
      <x v="2245"/>
    </i>
    <i>
      <x v="3677"/>
    </i>
    <i>
      <x v="3511"/>
    </i>
    <i>
      <x v="3050"/>
    </i>
    <i>
      <x v="3210"/>
    </i>
    <i>
      <x v="2356"/>
    </i>
    <i>
      <x v="2557"/>
    </i>
    <i>
      <x v="3494"/>
    </i>
    <i>
      <x v="1005"/>
    </i>
    <i>
      <x v="1063"/>
    </i>
    <i>
      <x v="1232"/>
    </i>
    <i>
      <x v="2050"/>
    </i>
    <i>
      <x v="2328"/>
    </i>
    <i>
      <x v="2398"/>
    </i>
    <i>
      <x v="2189"/>
    </i>
    <i>
      <x v="2043"/>
    </i>
    <i>
      <x v="3496"/>
    </i>
    <i>
      <x v="1679"/>
    </i>
    <i>
      <x v="1587"/>
    </i>
    <i>
      <x v="3704"/>
    </i>
    <i>
      <x v="2333"/>
    </i>
    <i>
      <x v="277"/>
    </i>
    <i>
      <x v="3078"/>
    </i>
    <i>
      <x v="3041"/>
    </i>
    <i>
      <x v="3254"/>
    </i>
    <i>
      <x v="762"/>
    </i>
    <i>
      <x v="710"/>
    </i>
    <i>
      <x v="1549"/>
    </i>
    <i>
      <x v="3126"/>
    </i>
    <i>
      <x v="2655"/>
    </i>
    <i>
      <x v="2074"/>
    </i>
    <i>
      <x v="1191"/>
    </i>
    <i>
      <x v="2109"/>
    </i>
    <i>
      <x v="3125"/>
    </i>
    <i>
      <x v="1638"/>
    </i>
    <i>
      <x v="1460"/>
    </i>
    <i>
      <x v="2880"/>
    </i>
    <i>
      <x v="3666"/>
    </i>
    <i>
      <x v="268"/>
    </i>
    <i>
      <x v="2533"/>
    </i>
    <i>
      <x v="1891"/>
    </i>
    <i>
      <x v="38"/>
    </i>
    <i>
      <x v="2582"/>
    </i>
    <i>
      <x v="986"/>
    </i>
    <i>
      <x v="2855"/>
    </i>
    <i>
      <x v="1234"/>
    </i>
    <i>
      <x v="2228"/>
    </i>
    <i>
      <x v="1868"/>
    </i>
    <i>
      <x v="1410"/>
    </i>
    <i>
      <x v="3260"/>
    </i>
    <i>
      <x v="1569"/>
    </i>
    <i>
      <x v="628"/>
    </i>
    <i>
      <x v="2334"/>
    </i>
    <i>
      <x v="1870"/>
    </i>
    <i>
      <x v="2877"/>
    </i>
    <i>
      <x v="1608"/>
    </i>
    <i>
      <x v="218"/>
    </i>
    <i>
      <x v="1110"/>
    </i>
    <i>
      <x v="1158"/>
    </i>
    <i>
      <x v="3202"/>
    </i>
    <i>
      <x v="3625"/>
    </i>
    <i>
      <x v="386"/>
    </i>
    <i>
      <x v="1988"/>
    </i>
    <i>
      <x v="1333"/>
    </i>
    <i>
      <x v="13"/>
    </i>
    <i>
      <x v="3452"/>
    </i>
    <i>
      <x v="2103"/>
    </i>
    <i>
      <x v="2561"/>
    </i>
    <i>
      <x v="709"/>
    </i>
    <i>
      <x v="2634"/>
    </i>
    <i>
      <x v="886"/>
    </i>
    <i>
      <x v="2659"/>
    </i>
    <i>
      <x v="428"/>
    </i>
    <i>
      <x v="1133"/>
    </i>
    <i>
      <x v="91"/>
    </i>
    <i>
      <x v="929"/>
    </i>
    <i>
      <x v="2686"/>
    </i>
    <i>
      <x v="979"/>
    </i>
    <i>
      <x v="2265"/>
    </i>
    <i>
      <x v="3298"/>
    </i>
    <i>
      <x v="3075"/>
    </i>
    <i>
      <x v="890"/>
    </i>
    <i>
      <x v="183"/>
    </i>
    <i>
      <x v="1376"/>
    </i>
    <i>
      <x v="785"/>
    </i>
    <i>
      <x v="3359"/>
    </i>
    <i>
      <x v="1859"/>
    </i>
    <i>
      <x v="2789"/>
    </i>
    <i>
      <x v="1752"/>
    </i>
    <i>
      <x v="3175"/>
    </i>
    <i>
      <x v="60"/>
    </i>
    <i>
      <x v="1725"/>
    </i>
    <i>
      <x v="2258"/>
    </i>
    <i>
      <x v="881"/>
    </i>
    <i>
      <x v="2670"/>
    </i>
    <i>
      <x v="494"/>
    </i>
    <i>
      <x v="445"/>
    </i>
    <i>
      <x v="1768"/>
    </i>
    <i>
      <x v="904"/>
    </i>
    <i>
      <x v="170"/>
    </i>
    <i>
      <x v="3236"/>
    </i>
    <i>
      <x v="2523"/>
    </i>
    <i>
      <x v="2969"/>
    </i>
    <i>
      <x v="345"/>
    </i>
    <i>
      <x v="3681"/>
    </i>
    <i>
      <x v="3609"/>
    </i>
    <i>
      <x v="1135"/>
    </i>
    <i>
      <x v="8"/>
    </i>
    <i>
      <x v="1716"/>
    </i>
    <i>
      <x v="3546"/>
    </i>
    <i>
      <x v="298"/>
    </i>
    <i>
      <x v="1194"/>
    </i>
    <i>
      <x v="1834"/>
    </i>
    <i>
      <x v="696"/>
    </i>
    <i>
      <x v="3670"/>
    </i>
    <i>
      <x v="2719"/>
    </i>
    <i>
      <x v="1754"/>
    </i>
    <i>
      <x v="2765"/>
    </i>
    <i>
      <x v="2196"/>
    </i>
    <i>
      <x v="2519"/>
    </i>
    <i>
      <x v="372"/>
    </i>
    <i>
      <x v="2566"/>
    </i>
    <i>
      <x v="2542"/>
    </i>
    <i>
      <x v="3592"/>
    </i>
    <i>
      <x v="1982"/>
    </i>
    <i>
      <x v="3533"/>
    </i>
    <i>
      <x v="2040"/>
    </i>
    <i>
      <x v="163"/>
    </i>
    <i>
      <x v="130"/>
    </i>
    <i>
      <x v="3656"/>
    </i>
    <i>
      <x v="1189"/>
    </i>
    <i>
      <x v="936"/>
    </i>
    <i>
      <x v="181"/>
    </i>
    <i>
      <x v="3370"/>
    </i>
    <i>
      <x v="2340"/>
    </i>
    <i>
      <x v="3293"/>
    </i>
    <i>
      <x v="880"/>
    </i>
    <i>
      <x v="134"/>
    </i>
    <i>
      <x v="2556"/>
    </i>
    <i>
      <x v="2408"/>
    </i>
    <i>
      <x v="1712"/>
    </i>
    <i>
      <x v="3096"/>
    </i>
    <i>
      <x v="1283"/>
    </i>
    <i>
      <x v="1572"/>
    </i>
    <i>
      <x v="2011"/>
    </i>
    <i>
      <x v="226"/>
    </i>
    <i>
      <x v="2653"/>
    </i>
    <i>
      <x v="708"/>
    </i>
    <i>
      <x v="3476"/>
    </i>
    <i>
      <x v="3224"/>
    </i>
    <i>
      <x v="1257"/>
    </i>
    <i>
      <x v="1070"/>
    </i>
    <i>
      <x v="711"/>
    </i>
    <i>
      <x v="331"/>
    </i>
    <i>
      <x v="577"/>
    </i>
    <i>
      <x v="3453"/>
    </i>
    <i>
      <x v="2485"/>
    </i>
    <i>
      <x v="2253"/>
    </i>
    <i>
      <x v="743"/>
    </i>
    <i>
      <x v="2270"/>
    </i>
    <i>
      <x v="3273"/>
    </i>
    <i>
      <x v="3604"/>
    </i>
    <i>
      <x v="2641"/>
    </i>
    <i>
      <x v="3566"/>
    </i>
    <i>
      <x v="3421"/>
    </i>
    <i>
      <x v="2226"/>
    </i>
    <i>
      <x v="2468"/>
    </i>
    <i>
      <x v="1106"/>
    </i>
    <i>
      <x v="971"/>
    </i>
    <i>
      <x v="2307"/>
    </i>
    <i>
      <x v="1029"/>
    </i>
    <i>
      <x v="431"/>
    </i>
    <i>
      <x v="2107"/>
    </i>
    <i>
      <x v="1925"/>
    </i>
    <i>
      <x v="237"/>
    </i>
    <i>
      <x v="3574"/>
    </i>
    <i>
      <x v="2861"/>
    </i>
    <i>
      <x v="2138"/>
    </i>
    <i>
      <x v="2379"/>
    </i>
    <i>
      <x v="487"/>
    </i>
    <i>
      <x v="234"/>
    </i>
    <i>
      <x v="2520"/>
    </i>
    <i>
      <x v="2916"/>
    </i>
    <i>
      <x v="1358"/>
    </i>
    <i>
      <x v="1799"/>
    </i>
    <i>
      <x v="3109"/>
    </i>
    <i>
      <x v="324"/>
    </i>
    <i>
      <x v="3069"/>
    </i>
    <i>
      <x v="2780"/>
    </i>
    <i>
      <x v="1365"/>
    </i>
    <i>
      <x v="2167"/>
    </i>
    <i>
      <x v="2000"/>
    </i>
    <i>
      <x v="2232"/>
    </i>
    <i>
      <x v="1453"/>
    </i>
    <i>
      <x v="3056"/>
    </i>
    <i>
      <x v="550"/>
    </i>
    <i>
      <x v="3088"/>
    </i>
    <i>
      <x v="3035"/>
    </i>
    <i>
      <x v="774"/>
    </i>
    <i>
      <x v="1862"/>
    </i>
    <i>
      <x v="1900"/>
    </i>
    <i>
      <x v="2981"/>
    </i>
    <i>
      <x v="3028"/>
    </i>
    <i>
      <x v="3720"/>
    </i>
    <i>
      <x v="921"/>
    </i>
    <i>
      <x v="604"/>
    </i>
    <i>
      <x v="2781"/>
    </i>
    <i>
      <x v="3353"/>
    </i>
    <i>
      <x v="1233"/>
    </i>
    <i>
      <x v="3597"/>
    </i>
    <i>
      <x v="2122"/>
    </i>
    <i>
      <x v="2029"/>
    </i>
    <i>
      <x v="393"/>
    </i>
    <i>
      <x v="1082"/>
    </i>
    <i>
      <x v="924"/>
    </i>
    <i>
      <x v="2420"/>
    </i>
    <i>
      <x v="2123"/>
    </i>
    <i>
      <x v="837"/>
    </i>
    <i>
      <x v="1326"/>
    </i>
    <i>
      <x v="3059"/>
    </i>
    <i>
      <x v="2815"/>
    </i>
    <i>
      <x v="2569"/>
    </i>
    <i>
      <x v="2756"/>
    </i>
    <i>
      <x v="1560"/>
    </i>
    <i>
      <x v="439"/>
    </i>
    <i>
      <x v="1736"/>
    </i>
    <i>
      <x v="842"/>
    </i>
    <i>
      <x v="515"/>
    </i>
    <i>
      <x v="1555"/>
    </i>
    <i>
      <x v="1613"/>
    </i>
    <i>
      <x v="2477"/>
    </i>
    <i>
      <x v="3445"/>
    </i>
    <i>
      <x v="3128"/>
    </i>
    <i>
      <x v="540"/>
    </i>
    <i>
      <x v="1509"/>
    </i>
    <i>
      <x v="142"/>
    </i>
    <i>
      <x v="342"/>
    </i>
    <i>
      <x v="3641"/>
    </i>
    <i>
      <x v="611"/>
    </i>
    <i>
      <x v="935"/>
    </i>
    <i>
      <x v="2551"/>
    </i>
    <i>
      <x v="2108"/>
    </i>
    <i>
      <x v="2785"/>
    </i>
    <i>
      <x v="2159"/>
    </i>
    <i>
      <x v="1947"/>
    </i>
    <i>
      <x v="2648"/>
    </i>
    <i>
      <x v="1833"/>
    </i>
    <i>
      <x v="1633"/>
    </i>
    <i>
      <x v="2584"/>
    </i>
    <i>
      <x v="1840"/>
    </i>
    <i>
      <x v="3043"/>
    </i>
    <i>
      <x v="771"/>
    </i>
    <i>
      <x v="1849"/>
    </i>
    <i>
      <x v="1692"/>
    </i>
    <i>
      <x v="770"/>
    </i>
    <i>
      <x v="740"/>
    </i>
    <i>
      <x v="2683"/>
    </i>
    <i>
      <x v="1808"/>
    </i>
    <i>
      <x v="1200"/>
    </i>
    <i>
      <x v="157"/>
    </i>
    <i>
      <x v="1342"/>
    </i>
    <i>
      <x v="3482"/>
    </i>
    <i>
      <x v="1164"/>
    </i>
    <i>
      <x v="2326"/>
    </i>
    <i>
      <x v="636"/>
    </i>
    <i>
      <x v="895"/>
    </i>
    <i>
      <x v="2643"/>
    </i>
    <i>
      <x v="2688"/>
    </i>
    <i>
      <x v="970"/>
    </i>
    <i>
      <x v="1898"/>
    </i>
    <i>
      <x v="814"/>
    </i>
    <i>
      <x v="1016"/>
    </i>
    <i>
      <x v="1317"/>
    </i>
    <i>
      <x v="141"/>
    </i>
    <i>
      <x v="3063"/>
    </i>
    <i>
      <x v="841"/>
    </i>
    <i>
      <x v="273"/>
    </i>
    <i>
      <x v="946"/>
    </i>
    <i>
      <x v="590"/>
    </i>
    <i>
      <x v="436"/>
    </i>
    <i>
      <x v="3212"/>
    </i>
    <i>
      <x v="2828"/>
    </i>
    <i>
      <x v="1031"/>
    </i>
    <i>
      <x v="2776"/>
    </i>
    <i>
      <x v="113"/>
    </i>
    <i>
      <x v="1873"/>
    </i>
    <i>
      <x v="2572"/>
    </i>
    <i>
      <x v="951"/>
    </i>
    <i>
      <x v="2858"/>
    </i>
    <i>
      <x v="2229"/>
    </i>
    <i>
      <x v="1275"/>
    </i>
    <i>
      <x v="2111"/>
    </i>
    <i>
      <x v="2881"/>
    </i>
    <i>
      <x v="852"/>
    </i>
    <i>
      <x v="1600"/>
    </i>
    <i>
      <x v="2381"/>
    </i>
    <i>
      <x v="3578"/>
    </i>
    <i>
      <x v="2710"/>
    </i>
    <i>
      <x v="1068"/>
    </i>
    <i>
      <x v="531"/>
    </i>
    <i>
      <x v="1841"/>
    </i>
    <i>
      <x v="2782"/>
    </i>
    <i>
      <x v="3380"/>
    </i>
    <i>
      <x v="3479"/>
    </i>
    <i>
      <x v="3040"/>
    </i>
    <i>
      <x v="341"/>
    </i>
    <i>
      <x v="2142"/>
    </i>
    <i>
      <x v="398"/>
    </i>
    <i>
      <x v="2558"/>
    </i>
    <i>
      <x v="931"/>
    </i>
    <i>
      <x v="2089"/>
    </i>
    <i>
      <x v="1694"/>
    </i>
    <i>
      <x v="510"/>
    </i>
    <i>
      <x v="2344"/>
    </i>
    <i>
      <x v="858"/>
    </i>
    <i>
      <x v="1634"/>
    </i>
    <i>
      <x v="3178"/>
    </i>
    <i>
      <x v="2402"/>
    </i>
    <i>
      <x v="2413"/>
    </i>
    <i>
      <x v="2835"/>
    </i>
    <i>
      <x v="2544"/>
    </i>
    <i>
      <x v="2962"/>
    </i>
    <i>
      <x v="3531"/>
    </i>
    <i>
      <x v="1320"/>
    </i>
    <i>
      <x v="2209"/>
    </i>
    <i>
      <x v="963"/>
    </i>
    <i>
      <x v="3204"/>
    </i>
    <i>
      <x v="1022"/>
    </i>
    <i>
      <x v="3407"/>
    </i>
    <i>
      <x v="3713"/>
    </i>
    <i>
      <x v="3717"/>
    </i>
    <i>
      <x v="193"/>
    </i>
    <i>
      <x v="315"/>
    </i>
    <i>
      <x v="1111"/>
    </i>
    <i>
      <x v="2742"/>
    </i>
    <i>
      <x v="3190"/>
    </i>
    <i>
      <x v="242"/>
    </i>
    <i>
      <x v="2193"/>
    </i>
    <i>
      <x v="367"/>
    </i>
    <i>
      <x v="1198"/>
    </i>
    <i>
      <x v="443"/>
    </i>
    <i>
      <x v="123"/>
    </i>
    <i>
      <x v="1657"/>
    </i>
    <i>
      <x v="1607"/>
    </i>
    <i>
      <x v="1130"/>
    </i>
    <i>
      <x v="3650"/>
    </i>
    <i>
      <x v="3227"/>
    </i>
    <i>
      <x v="2979"/>
    </i>
    <i>
      <x v="2903"/>
    </i>
    <i>
      <x v="3516"/>
    </i>
    <i>
      <x v="2095"/>
    </i>
    <i>
      <x v="1447"/>
    </i>
    <i>
      <x v="3123"/>
    </i>
    <i>
      <x v="3203"/>
    </i>
    <i>
      <x v="1426"/>
    </i>
    <i>
      <x v="2970"/>
    </i>
    <i>
      <x v="934"/>
    </i>
    <i>
      <x v="2646"/>
    </i>
    <i>
      <x v="3275"/>
    </i>
    <i>
      <x v="555"/>
    </i>
    <i>
      <x v="3558"/>
    </i>
    <i>
      <x v="122"/>
    </i>
    <i>
      <x v="1015"/>
    </i>
    <i>
      <x v="3327"/>
    </i>
    <i>
      <x v="369"/>
    </i>
    <i>
      <x v="3055"/>
    </i>
    <i>
      <x v="3156"/>
    </i>
    <i>
      <x v="2549"/>
    </i>
    <i>
      <x v="3373"/>
    </i>
    <i>
      <x v="724"/>
    </i>
    <i>
      <x v="563"/>
    </i>
    <i>
      <x v="1067"/>
    </i>
    <i>
      <x v="1090"/>
    </i>
    <i>
      <x v="1744"/>
    </i>
    <i>
      <x v="1121"/>
    </i>
    <i>
      <x v="3366"/>
    </i>
    <i>
      <x v="3418"/>
    </i>
    <i>
      <x v="826"/>
    </i>
    <i>
      <x v="1411"/>
    </i>
    <i>
      <x v="883"/>
    </i>
    <i>
      <x v="633"/>
    </i>
    <i>
      <x v="1389"/>
    </i>
    <i>
      <x v="492"/>
    </i>
    <i>
      <x v="2257"/>
    </i>
    <i>
      <x v="1836"/>
    </i>
    <i>
      <x v="648"/>
    </i>
    <i>
      <x v="552"/>
    </i>
    <i>
      <x v="1330"/>
    </i>
    <i>
      <x v="1470"/>
    </i>
    <i>
      <x v="410"/>
    </i>
    <i>
      <x v="1267"/>
    </i>
    <i>
      <x v="2905"/>
    </i>
    <i>
      <x v="1567"/>
    </i>
    <i>
      <x v="941"/>
    </i>
    <i>
      <x v="2436"/>
    </i>
    <i>
      <x v="1707"/>
    </i>
    <i>
      <x v="3685"/>
    </i>
    <i>
      <x v="1366"/>
    </i>
    <i>
      <x v="64"/>
    </i>
    <i>
      <x v="3719"/>
    </i>
    <i>
      <x v="3697"/>
    </i>
    <i>
      <x v="1761"/>
    </i>
    <i>
      <x v="1371"/>
    </i>
    <i>
      <x v="3045"/>
    </i>
    <i>
      <x v="1764"/>
    </i>
    <i>
      <x v="2886"/>
    </i>
    <i>
      <x v="840"/>
    </i>
    <i>
      <x v="1989"/>
    </i>
    <i>
      <x v="3076"/>
    </i>
    <i>
      <x v="3659"/>
    </i>
    <i>
      <x v="504"/>
    </i>
    <i>
      <x v="2642"/>
    </i>
    <i>
      <x v="58"/>
    </i>
    <i>
      <x v="3168"/>
    </i>
    <i>
      <x v="434"/>
    </i>
    <i>
      <x v="846"/>
    </i>
    <i>
      <x v="950"/>
    </i>
    <i>
      <x v="326"/>
    </i>
    <i>
      <x v="1173"/>
    </i>
    <i>
      <x v="3124"/>
    </i>
    <i>
      <x v="291"/>
    </i>
    <i>
      <x v="72"/>
    </i>
    <i>
      <x v="2094"/>
    </i>
    <i>
      <x v="205"/>
    </i>
    <i>
      <x v="404"/>
    </i>
    <i>
      <x v="1175"/>
    </i>
    <i>
      <x v="155"/>
    </i>
    <i>
      <x v="199"/>
    </i>
    <i>
      <x v="45"/>
    </i>
    <i>
      <x v="2078"/>
    </i>
    <i>
      <x v="1101"/>
    </i>
    <i>
      <x v="603"/>
    </i>
    <i>
      <x v="2028"/>
    </i>
    <i>
      <x v="1523"/>
    </i>
    <i>
      <x v="1006"/>
    </i>
    <i>
      <x v="280"/>
    </i>
    <i>
      <x v="1406"/>
    </i>
    <i>
      <x v="813"/>
    </i>
    <i>
      <x v="1255"/>
    </i>
    <i>
      <x v="2363"/>
    </i>
    <i>
      <x v="2476"/>
    </i>
    <i>
      <x v="249"/>
    </i>
    <i>
      <x v="815"/>
    </i>
    <i>
      <x v="1518"/>
    </i>
    <i>
      <x v="1660"/>
    </i>
    <i>
      <x v="1550"/>
    </i>
    <i>
      <x v="728"/>
    </i>
    <i>
      <x v="1119"/>
    </i>
    <i>
      <x v="1599"/>
    </i>
    <i>
      <x v="300"/>
    </i>
    <i>
      <x v="1747"/>
    </i>
    <i>
      <x v="3235"/>
    </i>
    <i>
      <x v="2841"/>
    </i>
    <i>
      <x v="3658"/>
    </i>
    <i>
      <x v="3046"/>
    </i>
    <i>
      <x v="1909"/>
    </i>
    <i>
      <x v="3626"/>
    </i>
    <i>
      <x v="1686"/>
    </i>
    <i>
      <x v="3675"/>
    </i>
    <i>
      <x v="1492"/>
    </i>
    <i>
      <x v="2190"/>
    </i>
    <i>
      <x v="2077"/>
    </i>
    <i>
      <x v="1160"/>
    </i>
    <i>
      <x v="2825"/>
    </i>
    <i>
      <x v="2971"/>
    </i>
    <i>
      <x v="3348"/>
    </i>
    <i>
      <x v="2603"/>
    </i>
    <i>
      <x v="602"/>
    </i>
    <i>
      <x v="2875"/>
    </i>
    <i>
      <x v="3324"/>
    </i>
    <i>
      <x v="2723"/>
    </i>
    <i>
      <x v="513"/>
    </i>
    <i>
      <x v="1096"/>
    </i>
    <i>
      <x v="2657"/>
    </i>
    <i>
      <x v="3559"/>
    </i>
    <i>
      <x v="119"/>
    </i>
    <i>
      <x v="1279"/>
    </i>
    <i>
      <x v="2842"/>
    </i>
    <i>
      <x v="1934"/>
    </i>
    <i>
      <x v="2180"/>
    </i>
    <i>
      <x v="1865"/>
    </i>
    <i>
      <x v="3419"/>
    </i>
    <i>
      <x v="2807"/>
    </i>
    <i>
      <x v="1430"/>
    </i>
    <i>
      <x v="307"/>
    </i>
    <i>
      <x v="282"/>
    </i>
    <i>
      <x v="839"/>
    </i>
    <i>
      <x v="3724"/>
    </i>
    <i>
      <x v="3422"/>
    </i>
    <i>
      <x v="2987"/>
    </i>
    <i>
      <x v="1435"/>
    </i>
    <i>
      <x v="591"/>
    </i>
    <i>
      <x v="1196"/>
    </i>
    <i>
      <x v="3282"/>
    </i>
    <i>
      <x v="571"/>
    </i>
    <i>
      <x v="1154"/>
    </i>
    <i>
      <x v="2547"/>
    </i>
    <i>
      <x v="878"/>
    </i>
    <i>
      <x v="1391"/>
    </i>
    <i>
      <x v="3259"/>
    </i>
    <i>
      <x v="1815"/>
    </i>
    <i>
      <x v="705"/>
    </i>
    <i>
      <x v="349"/>
    </i>
    <i>
      <x v="1207"/>
    </i>
    <i>
      <x v="2586"/>
    </i>
    <i>
      <x v="308"/>
    </i>
    <i>
      <x v="1609"/>
    </i>
    <i>
      <x v="245"/>
    </i>
    <i>
      <x v="1219"/>
    </i>
    <i>
      <x v="3502"/>
    </i>
    <i>
      <x v="1874"/>
    </i>
    <i>
      <x v="2234"/>
    </i>
    <i>
      <x v="2702"/>
    </i>
    <i>
      <x v="861"/>
    </i>
    <i>
      <x v="980"/>
    </i>
    <i>
      <x v="631"/>
    </i>
    <i>
      <x v="3392"/>
    </i>
    <i>
      <x v="2678"/>
    </i>
    <i>
      <x v="835"/>
    </i>
    <i>
      <x v="2017"/>
    </i>
    <i>
      <x v="343"/>
    </i>
    <i>
      <x v="3381"/>
    </i>
    <i>
      <x v="3655"/>
    </i>
    <i>
      <x v="2898"/>
    </i>
    <i>
      <x v="1630"/>
    </i>
    <i>
      <x v="73"/>
    </i>
    <i>
      <x v="546"/>
    </i>
    <i>
      <x v="1687"/>
    </i>
    <i>
      <x v="2062"/>
    </i>
    <i>
      <x v="912"/>
    </i>
    <i>
      <x v="2946"/>
    </i>
    <i>
      <x v="3031"/>
    </i>
    <i>
      <x v="3013"/>
    </i>
    <i>
      <x v="3436"/>
    </i>
    <i>
      <x v="742"/>
    </i>
    <i>
      <x v="490"/>
    </i>
    <i>
      <x v="1266"/>
    </i>
    <i>
      <x v="1118"/>
    </i>
    <i>
      <x v="2602"/>
    </i>
    <i>
      <x v="279"/>
    </i>
    <i>
      <x v="2475"/>
    </i>
    <i>
      <x v="578"/>
    </i>
    <i>
      <x v="2264"/>
    </i>
    <i>
      <x v="3693"/>
    </i>
    <i>
      <x v="1011"/>
    </i>
    <i>
      <x v="2233"/>
    </i>
    <i>
      <x v="579"/>
    </i>
    <i>
      <x v="894"/>
    </i>
    <i>
      <x v="2995"/>
    </i>
    <i>
      <x v="292"/>
    </i>
    <i>
      <x v="3645"/>
    </i>
    <i>
      <x v="1346"/>
    </i>
    <i>
      <x v="1361"/>
    </i>
    <i>
      <x v="3527"/>
    </i>
    <i>
      <x/>
    </i>
    <i>
      <x v="2442"/>
    </i>
    <i>
      <x v="2087"/>
    </i>
    <i>
      <x v="2672"/>
    </i>
    <i>
      <x v="109"/>
    </i>
    <i>
      <x v="2860"/>
    </i>
    <i>
      <x v="3349"/>
    </i>
    <i>
      <x v="2796"/>
    </i>
    <i>
      <x v="1390"/>
    </i>
    <i>
      <x v="1531"/>
    </i>
    <i>
      <x v="248"/>
    </i>
    <i>
      <x v="93"/>
    </i>
    <i>
      <x v="1755"/>
    </i>
    <i>
      <x v="2933"/>
    </i>
    <i>
      <x v="1801"/>
    </i>
    <i>
      <x v="2241"/>
    </i>
    <i>
      <x v="223"/>
    </i>
    <i>
      <x v="2380"/>
    </i>
    <i>
      <x v="2989"/>
    </i>
    <i>
      <x v="1204"/>
    </i>
    <i>
      <x v="1522"/>
    </i>
    <i>
      <x v="1419"/>
    </i>
    <i>
      <x v="3474"/>
    </i>
    <i>
      <x v="759"/>
    </i>
    <i>
      <x v="592"/>
    </i>
    <i>
      <x v="1514"/>
    </i>
    <i>
      <x v="2689"/>
    </i>
    <i>
      <x v="1714"/>
    </i>
    <i>
      <x v="1461"/>
    </i>
    <i>
      <x v="2915"/>
    </i>
    <i>
      <x v="2621"/>
    </i>
    <i>
      <x v="2081"/>
    </i>
    <i>
      <x v="2114"/>
    </i>
    <i>
      <x v="178"/>
    </i>
    <i>
      <x v="1962"/>
    </i>
    <i>
      <x v="3475"/>
    </i>
    <i>
      <x v="1743"/>
    </i>
    <i>
      <x v="2239"/>
    </i>
    <i>
      <x v="1915"/>
    </i>
    <i>
      <x v="3644"/>
    </i>
    <i>
      <x v="3317"/>
    </i>
    <i>
      <x v="2693"/>
    </i>
    <i>
      <x v="3104"/>
    </i>
    <i>
      <x v="1480"/>
    </i>
    <i>
      <x v="3038"/>
    </i>
    <i>
      <x v="3146"/>
    </i>
    <i>
      <x v="3027"/>
    </i>
    <i>
      <x v="384"/>
    </i>
    <i>
      <x v="1517"/>
    </i>
    <i>
      <x v="1741"/>
    </i>
    <i>
      <x v="2914"/>
    </i>
    <i>
      <x v="624"/>
    </i>
    <i>
      <x v="3506"/>
    </i>
    <i>
      <x v="1631"/>
    </i>
    <i>
      <x v="325"/>
    </i>
    <i>
      <x v="3066"/>
    </i>
    <i>
      <x v="2140"/>
    </i>
    <i>
      <x v="3162"/>
    </i>
    <i>
      <x v="184"/>
    </i>
    <i>
      <x v="2206"/>
    </i>
    <i>
      <x v="1546"/>
    </i>
    <i>
      <x v="2447"/>
    </i>
    <i>
      <x v="3077"/>
    </i>
    <i>
      <x v="1308"/>
    </i>
    <i>
      <x v="403"/>
    </i>
    <i>
      <x v="1994"/>
    </i>
    <i>
      <x v="1372"/>
    </i>
    <i>
      <x v="1605"/>
    </i>
    <i>
      <x v="2176"/>
    </i>
    <i>
      <x v="2335"/>
    </i>
    <i>
      <x v="1211"/>
    </i>
    <i>
      <x v="3601"/>
    </i>
    <i>
      <x v="2609"/>
    </i>
    <i>
      <x v="746"/>
    </i>
    <i>
      <x v="3208"/>
    </i>
    <i>
      <x v="1319"/>
    </i>
    <i>
      <x v="1912"/>
    </i>
    <i>
      <x v="1188"/>
    </i>
    <i>
      <x v="2203"/>
    </i>
    <i>
      <x v="3432"/>
    </i>
    <i>
      <x v="440"/>
    </i>
    <i>
      <x v="867"/>
    </i>
    <i>
      <x v="2836"/>
    </i>
    <i>
      <x v="3346"/>
    </i>
    <i>
      <x v="1698"/>
    </i>
    <i>
      <x v="960"/>
    </i>
    <i>
      <x v="3712"/>
    </i>
    <i>
      <x v="1415"/>
    </i>
    <i>
      <x v="2524"/>
    </i>
    <i>
      <x v="993"/>
    </i>
    <i>
      <x v="1261"/>
    </i>
    <i>
      <x v="500"/>
    </i>
    <i>
      <x v="505"/>
    </i>
    <i>
      <x v="2015"/>
    </i>
    <i>
      <x v="3467"/>
    </i>
    <i>
      <x v="1822"/>
    </i>
    <i>
      <x v="1131"/>
    </i>
    <i>
      <x v="302"/>
    </i>
    <i>
      <x v="2130"/>
    </i>
    <i>
      <x v="3518"/>
    </i>
    <i>
      <x v="2437"/>
    </i>
    <i>
      <x v="1466"/>
    </i>
    <i>
      <x v="613"/>
    </i>
    <i>
      <x v="162"/>
    </i>
    <i>
      <x v="2458"/>
    </i>
    <i>
      <x v="160"/>
    </i>
    <i>
      <x v="2131"/>
    </i>
    <i>
      <x v="2294"/>
    </i>
    <i>
      <x v="1601"/>
    </i>
    <i>
      <x v="3181"/>
    </i>
    <i>
      <x v="180"/>
    </i>
    <i>
      <x v="50"/>
    </i>
    <i>
      <x v="2580"/>
    </i>
    <i>
      <x v="3410"/>
    </i>
    <i>
      <x v="323"/>
    </i>
    <i>
      <x v="271"/>
    </i>
    <i>
      <x v="1023"/>
    </i>
    <i>
      <x v="2993"/>
    </i>
    <i>
      <x v="2938"/>
    </i>
    <i>
      <x v="3074"/>
    </i>
    <i>
      <x v="1778"/>
    </i>
    <i>
      <x v="850"/>
    </i>
    <i>
      <x v="77"/>
    </i>
    <i>
      <x v="1152"/>
    </i>
    <i>
      <x v="1008"/>
    </i>
    <i>
      <x v="2401"/>
    </i>
    <i>
      <x v="3676"/>
    </i>
    <i>
      <x v="1662"/>
    </i>
    <i>
      <x v="1610"/>
    </i>
    <i>
      <x v="405"/>
    </i>
    <i>
      <x v="2662"/>
    </i>
    <i>
      <x v="3247"/>
    </i>
    <i>
      <x v="3098"/>
    </i>
    <i>
      <x v="3243"/>
    </i>
    <i>
      <x v="836"/>
    </i>
    <i>
      <x v="2480"/>
    </i>
    <i>
      <x v="3384"/>
    </i>
    <i>
      <x v="2491"/>
    </i>
    <i>
      <x v="322"/>
    </i>
    <i>
      <x v="691"/>
    </i>
    <i>
      <x v="805"/>
    </i>
    <i>
      <x v="2449"/>
    </i>
    <i>
      <x v="3142"/>
    </i>
    <i>
      <x v="3340"/>
    </i>
    <i>
      <x v="1269"/>
    </i>
    <i>
      <x v="1355"/>
    </i>
    <i>
      <x v="1348"/>
    </i>
    <i>
      <x v="2687"/>
    </i>
    <i>
      <x v="716"/>
    </i>
    <i>
      <x v="2754"/>
    </i>
    <i>
      <x v="1863"/>
    </i>
    <i>
      <x v="1535"/>
    </i>
    <i>
      <x v="1735"/>
    </i>
    <i>
      <x v="1318"/>
    </i>
    <i>
      <x v="2247"/>
    </i>
    <i>
      <x v="1434"/>
    </i>
    <i>
      <x v="2151"/>
    </i>
    <i>
      <x v="1126"/>
    </i>
    <i>
      <x v="1992"/>
    </i>
    <i>
      <x v="2441"/>
    </i>
    <i>
      <x v="2963"/>
    </i>
    <i>
      <x v="1563"/>
    </i>
    <i>
      <x v="653"/>
    </i>
    <i>
      <x v="1331"/>
    </i>
    <i>
      <x v="2966"/>
    </i>
    <i>
      <x v="2985"/>
    </i>
    <i>
      <x v="981"/>
    </i>
    <i>
      <x v="2771"/>
    </i>
    <i>
      <x v="3355"/>
    </i>
    <i>
      <x v="1034"/>
    </i>
    <i>
      <x v="3364"/>
    </i>
    <i>
      <x v="3593"/>
    </i>
    <i>
      <x v="397"/>
    </i>
    <i>
      <x v="2341"/>
    </i>
    <i>
      <x v="758"/>
    </i>
    <i>
      <x v="1511"/>
    </i>
    <i>
      <x v="1464"/>
    </i>
    <i>
      <x v="1737"/>
    </i>
    <i>
      <x v="3400"/>
    </i>
    <i>
      <x v="253"/>
    </i>
    <i>
      <x v="2125"/>
    </i>
    <i>
      <x v="1448"/>
    </i>
    <i>
      <x v="1967"/>
    </i>
    <i>
      <x v="2741"/>
    </i>
    <i>
      <x v="272"/>
    </i>
    <i>
      <x v="1776"/>
    </i>
    <i>
      <x v="2709"/>
    </i>
    <i>
      <x v="66"/>
    </i>
    <i>
      <x v="2594"/>
    </i>
    <i>
      <x v="3025"/>
    </i>
    <i>
      <x v="509"/>
    </i>
    <i>
      <x v="2165"/>
    </i>
    <i>
      <x v="2897"/>
    </i>
    <i>
      <x v="3490"/>
    </i>
    <i>
      <x v="356"/>
    </i>
    <i>
      <x v="3022"/>
    </i>
    <i>
      <x v="283"/>
    </i>
    <i>
      <x v="1772"/>
    </i>
    <i>
      <x v="1174"/>
    </i>
    <i>
      <x v="1842"/>
    </i>
    <i>
      <x v="2618"/>
    </i>
    <i>
      <x v="1981"/>
    </i>
    <i>
      <x v="964"/>
    </i>
    <i>
      <x v="812"/>
    </i>
    <i>
      <x v="3495"/>
    </i>
    <i>
      <x v="1893"/>
    </i>
    <i>
      <x v="2956"/>
    </i>
    <i>
      <x v="1570"/>
    </i>
    <i>
      <x v="568"/>
    </i>
    <i>
      <x v="83"/>
    </i>
    <i>
      <x v="3344"/>
    </i>
    <i>
      <x v="1335"/>
    </i>
    <i>
      <x v="1654"/>
    </i>
    <i>
      <x v="1363"/>
    </i>
    <i>
      <x v="1672"/>
    </i>
    <i>
      <x v="741"/>
    </i>
    <i>
      <x v="2939"/>
    </i>
    <i>
      <x v="144"/>
    </i>
    <i>
      <x v="243"/>
    </i>
    <i>
      <x v="457"/>
    </i>
    <i>
      <x v="2800"/>
    </i>
    <i>
      <x v="3706"/>
    </i>
    <i>
      <x v="3473"/>
    </i>
    <i>
      <x v="2597"/>
    </i>
    <i>
      <x v="3306"/>
    </i>
    <i>
      <x v="695"/>
    </i>
    <i>
      <x v="2599"/>
    </i>
    <i>
      <x v="446"/>
    </i>
    <i>
      <x v="347"/>
    </i>
    <i>
      <x v="1966"/>
    </i>
    <i>
      <x v="3564"/>
    </i>
    <i>
      <x v="607"/>
    </i>
    <i>
      <x v="1713"/>
    </i>
    <i>
      <x v="2537"/>
    </i>
    <i>
      <x v="2564"/>
    </i>
    <i>
      <x v="2892"/>
    </i>
    <i>
      <x v="2091"/>
    </i>
    <i>
      <x v="309"/>
    </i>
    <i>
      <x v="2984"/>
    </i>
    <i>
      <x v="2359"/>
    </i>
    <i>
      <x v="3662"/>
    </i>
    <i>
      <x v="1004"/>
    </i>
    <i>
      <x v="359"/>
    </i>
    <i>
      <x v="2339"/>
    </i>
    <i>
      <x v="3628"/>
    </i>
    <i>
      <x v="2147"/>
    </i>
    <i>
      <x v="2272"/>
    </i>
    <i>
      <x v="177"/>
    </i>
    <i>
      <x v="116"/>
    </i>
    <i>
      <x v="1904"/>
    </i>
    <i>
      <x v="675"/>
    </i>
    <i>
      <x v="2769"/>
    </i>
    <i>
      <x v="2676"/>
    </i>
    <i>
      <x v="1344"/>
    </i>
    <i>
      <x v="2703"/>
    </i>
    <i>
      <x v="2567"/>
    </i>
    <i>
      <x v="429"/>
    </i>
    <i>
      <x v="554"/>
    </i>
    <i>
      <x v="2901"/>
    </i>
    <i>
      <x v="1821"/>
    </i>
    <i>
      <x v="380"/>
    </i>
    <i>
      <x v="3351"/>
    </i>
    <i>
      <x v="3619"/>
    </i>
    <i>
      <x v="1711"/>
    </i>
    <i>
      <x v="1018"/>
    </i>
    <i>
      <x v="2968"/>
    </i>
    <i>
      <x v="425"/>
    </i>
    <i>
      <x v="952"/>
    </i>
    <i>
      <x v="1581"/>
    </i>
    <i>
      <x v="1489"/>
    </i>
    <i>
      <x v="1718"/>
    </i>
    <i>
      <x v="3425"/>
    </i>
    <i>
      <x v="1150"/>
    </i>
    <i>
      <x v="561"/>
    </i>
    <i>
      <x v="449"/>
    </i>
    <i>
      <x v="2224"/>
    </i>
    <i>
      <x v="2440"/>
    </i>
    <i>
      <x v="3524"/>
    </i>
    <i>
      <x v="2847"/>
    </i>
    <i>
      <x v="3465"/>
    </i>
    <i>
      <x v="1864"/>
    </i>
    <i>
      <x v="665"/>
    </i>
    <i>
      <x v="697"/>
    </i>
    <i>
      <x v="2947"/>
    </i>
    <i>
      <x v="3118"/>
    </i>
    <i>
      <x v="3133"/>
    </i>
    <i>
      <x v="551"/>
    </i>
    <i>
      <x v="1702"/>
    </i>
    <i>
      <x v="1303"/>
    </i>
    <i>
      <x v="1792"/>
    </i>
    <i>
      <x v="212"/>
    </i>
    <i>
      <x v="998"/>
    </i>
    <i>
      <x v="3253"/>
    </i>
    <i>
      <x v="2041"/>
    </i>
    <i>
      <x v="2526"/>
    </i>
    <i>
      <x v="1120"/>
    </i>
    <i>
      <x v="1655"/>
    </i>
    <i>
      <x v="3363"/>
    </i>
    <i>
      <x v="3683"/>
    </i>
    <i>
      <x v="2746"/>
    </i>
    <i>
      <x v="2978"/>
    </i>
    <i>
      <x v="1314"/>
    </i>
    <i>
      <x v="1644"/>
    </i>
    <i>
      <x v="415"/>
    </i>
    <i>
      <x v="2007"/>
    </i>
    <i>
      <x v="2376"/>
    </i>
    <i>
      <x v="86"/>
    </i>
    <i>
      <x v="526"/>
    </i>
    <i>
      <x v="3065"/>
    </i>
    <i>
      <x v="788"/>
    </i>
    <i>
      <x v="2372"/>
    </i>
    <i>
      <x v="1783"/>
    </i>
    <i>
      <x v="2112"/>
    </i>
    <i>
      <x v="2866"/>
    </i>
    <i>
      <x v="2330"/>
    </i>
    <i>
      <x v="3164"/>
    </i>
    <i>
      <x v="1206"/>
    </i>
    <i>
      <x v="2949"/>
    </i>
    <i>
      <x v="2794"/>
    </i>
    <i>
      <x v="2280"/>
    </i>
    <i>
      <x v="1991"/>
    </i>
    <i>
      <x v="3249"/>
    </i>
    <i>
      <x v="1458"/>
    </i>
    <i>
      <x v="3560"/>
    </i>
    <i>
      <x v="3375"/>
    </i>
    <i>
      <x v="944"/>
    </i>
    <i>
      <x v="670"/>
    </i>
    <i>
      <x v="2814"/>
    </i>
    <i>
      <x v="994"/>
    </i>
    <i>
      <x v="2744"/>
    </i>
    <i>
      <x v="1387"/>
    </i>
    <i>
      <x v="2713"/>
    </i>
    <i>
      <x v="3163"/>
    </i>
    <i>
      <x v="2601"/>
    </i>
    <i>
      <x v="1853"/>
    </i>
    <i>
      <x v="1078"/>
    </i>
    <i>
      <x v="1360"/>
    </i>
    <i>
      <x v="317"/>
    </i>
    <i>
      <x v="1649"/>
    </i>
    <i>
      <x v="332"/>
    </i>
    <i>
      <x v="1703"/>
    </i>
    <i>
      <x v="1420"/>
    </i>
    <i>
      <x v="2541"/>
    </i>
    <i>
      <x v="2539"/>
    </i>
    <i>
      <x v="285"/>
    </i>
    <i>
      <x v="1931"/>
    </i>
    <i>
      <x v="2421"/>
    </i>
    <i>
      <x v="1051"/>
    </i>
    <i>
      <x v="557"/>
    </i>
    <i>
      <x v="3399"/>
    </i>
    <i>
      <x v="1375"/>
    </i>
    <i>
      <x v="3456"/>
    </i>
    <i>
      <x v="1129"/>
    </i>
    <i>
      <x v="3291"/>
    </i>
    <i>
      <x v="1802"/>
    </i>
    <i>
      <x v="862"/>
    </i>
    <i>
      <x v="535"/>
    </i>
    <i>
      <x v="823"/>
    </i>
    <i>
      <x v="2220"/>
    </i>
    <i>
      <x v="1074"/>
    </i>
    <i>
      <x v="542"/>
    </i>
    <i>
      <x v="2455"/>
    </i>
    <i>
      <x v="1497"/>
    </i>
    <i>
      <x v="1100"/>
    </i>
    <i>
      <x v="3660"/>
    </i>
    <i>
      <x v="3426"/>
    </i>
    <i>
      <x v="1887"/>
    </i>
    <i>
      <x v="2645"/>
    </i>
    <i>
      <x v="2102"/>
    </i>
    <i>
      <x v="1733"/>
    </i>
    <i>
      <x v="156"/>
    </i>
    <i>
      <x v="2837"/>
    </i>
    <i>
      <x v="1525"/>
    </i>
    <i>
      <x v="2427"/>
    </i>
    <i>
      <x v="1404"/>
    </i>
    <i>
      <x v="1414"/>
    </i>
    <i>
      <x v="678"/>
    </i>
    <i>
      <x v="2406"/>
    </i>
    <i>
      <x v="1579"/>
    </i>
    <i>
      <x v="432"/>
    </i>
    <i>
      <x v="1302"/>
    </i>
    <i>
      <x v="148"/>
    </i>
    <i>
      <x v="3239"/>
    </i>
    <i>
      <x v="2590"/>
    </i>
    <i>
      <x v="3195"/>
    </i>
    <i>
      <x v="915"/>
    </i>
    <i>
      <x v="1928"/>
    </i>
    <i>
      <x v="2030"/>
    </i>
    <i>
      <x v="869"/>
    </i>
    <i>
      <x v="1413"/>
    </i>
    <i>
      <x v="3587"/>
    </i>
    <i>
      <x v="2478"/>
    </i>
    <i>
      <x v="1359"/>
    </i>
    <i>
      <x v="299"/>
    </i>
    <i>
      <x v="1246"/>
    </i>
    <i>
      <x v="3140"/>
    </i>
    <i>
      <x v="520"/>
    </i>
    <i>
      <x v="1508"/>
    </i>
    <i>
      <x v="733"/>
    </i>
    <i>
      <x v="381"/>
    </i>
    <i>
      <x v="497"/>
    </i>
    <i>
      <x v="752"/>
    </i>
    <i>
      <x v="822"/>
    </i>
    <i>
      <x v="2360"/>
    </i>
    <i>
      <x v="427"/>
    </i>
    <i>
      <x v="2349"/>
    </i>
    <i>
      <x v="1474"/>
    </i>
    <i>
      <x v="1727"/>
    </i>
    <i>
      <x v="3548"/>
    </i>
    <i>
      <x v="1322"/>
    </i>
    <i>
      <x v="1763"/>
    </i>
    <i>
      <x v="2707"/>
    </i>
    <i>
      <x v="1341"/>
    </i>
    <i>
      <x v="2096"/>
    </i>
    <i>
      <x v="1969"/>
    </i>
    <i>
      <x v="2692"/>
    </i>
    <i>
      <x v="2799"/>
    </i>
    <i>
      <x v="2186"/>
    </i>
    <i>
      <x v="499"/>
    </i>
    <i>
      <x v="2049"/>
    </i>
    <i>
      <x v="2656"/>
    </i>
    <i>
      <x v="3617"/>
    </i>
    <i>
      <x v="230"/>
    </i>
    <i>
      <x v="456"/>
    </i>
    <i>
      <x v="3263"/>
    </i>
    <i>
      <x v="2675"/>
    </i>
    <i>
      <x v="2887"/>
    </i>
    <i>
      <x v="59"/>
    </i>
    <i>
      <x v="1957"/>
    </i>
    <i>
      <x v="1793"/>
    </i>
    <i>
      <x v="1227"/>
    </i>
    <i>
      <x v="270"/>
    </i>
    <i>
      <x v="3450"/>
    </i>
    <i>
      <x v="3504"/>
    </i>
    <i>
      <x v="3044"/>
    </i>
    <i>
      <x v="3240"/>
    </i>
    <i>
      <x v="984"/>
    </i>
    <i>
      <x v="1732"/>
    </i>
    <i>
      <x v="3389"/>
    </i>
    <i>
      <x v="1797"/>
    </i>
    <i>
      <x v="2745"/>
    </i>
    <i>
      <x v="111"/>
    </i>
    <i>
      <x v="3100"/>
    </i>
    <i>
      <x v="753"/>
    </i>
    <i>
      <x v="2563"/>
    </i>
    <i>
      <x v="2959"/>
    </i>
    <i>
      <x v="3633"/>
    </i>
    <i>
      <x v="1231"/>
    </i>
    <i>
      <x v="1044"/>
    </i>
    <i>
      <x v="3569"/>
    </i>
    <i>
      <x v="3288"/>
    </i>
    <i>
      <x v="247"/>
    </i>
    <i>
      <x v="594"/>
    </i>
    <i>
      <x v="659"/>
    </i>
    <i>
      <x v="3669"/>
    </i>
    <i>
      <x v="564"/>
    </i>
    <i>
      <x v="3367"/>
    </i>
    <i>
      <x v="2415"/>
    </i>
    <i>
      <x v="3393"/>
    </i>
    <i>
      <x v="3663"/>
    </i>
    <i>
      <x v="956"/>
    </i>
    <i>
      <x v="1963"/>
    </i>
    <i>
      <x v="562"/>
    </i>
    <i>
      <x v="2499"/>
    </i>
    <i>
      <x v="2925"/>
    </i>
    <i>
      <x v="3608"/>
    </i>
    <i>
      <x v="699"/>
    </i>
    <i>
      <x v="2342"/>
    </i>
    <i>
      <x v="1456"/>
    </i>
    <i>
      <x v="2271"/>
    </i>
    <i>
      <x v="1381"/>
    </i>
    <i>
      <x v="632"/>
    </i>
    <i>
      <x v="3269"/>
    </i>
    <i>
      <x v="3485"/>
    </i>
    <i>
      <x v="987"/>
    </i>
    <i>
      <x v="910"/>
    </i>
    <i>
      <x v="214"/>
    </i>
    <i>
      <x v="2760"/>
    </i>
    <i>
      <x v="216"/>
    </i>
    <i>
      <x v="2585"/>
    </i>
    <i>
      <x v="506"/>
    </i>
    <i>
      <x v="1651"/>
    </i>
    <i>
      <x v="831"/>
    </i>
    <i>
      <x v="1036"/>
    </i>
    <i>
      <x v="586"/>
    </i>
    <i>
      <x v="3053"/>
    </i>
    <i>
      <x v="143"/>
    </i>
    <i>
      <x v="3185"/>
    </i>
    <i>
      <x v="2681"/>
    </i>
    <i>
      <x v="508"/>
    </i>
    <i>
      <x v="1373"/>
    </i>
    <i>
      <x v="796"/>
    </i>
    <i>
      <x v="1252"/>
    </i>
    <i>
      <x v="495"/>
    </i>
    <i>
      <x v="25"/>
    </i>
    <i>
      <x v="1541"/>
    </i>
    <i>
      <x v="2268"/>
    </i>
    <i>
      <x v="2063"/>
    </i>
    <i>
      <x v="3390"/>
    </i>
    <i>
      <x v="810"/>
    </i>
    <i>
      <x v="2083"/>
    </i>
    <i>
      <x v="897"/>
    </i>
    <i>
      <x v="1975"/>
    </i>
    <i>
      <x v="2768"/>
    </i>
    <i>
      <x v="140"/>
    </i>
    <i>
      <x v="639"/>
    </i>
    <i>
      <x v="2927"/>
    </i>
    <i>
      <x v="2902"/>
    </i>
    <i>
      <x v="2870"/>
    </i>
    <i>
      <x v="608"/>
    </i>
    <i>
      <x v="1823"/>
    </i>
    <i>
      <x v="3428"/>
    </i>
    <i>
      <x v="2212"/>
    </i>
    <i>
      <x v="1661"/>
    </i>
    <i>
      <x v="3460"/>
    </i>
    <i>
      <x v="599"/>
    </i>
    <i>
      <x v="469"/>
    </i>
    <i>
      <x v="1790"/>
    </i>
    <i>
      <x v="3157"/>
    </i>
    <i>
      <x v="3002"/>
    </i>
    <i>
      <x v="2194"/>
    </i>
    <i>
      <x v="3049"/>
    </i>
    <i>
      <x v="2637"/>
    </i>
    <i>
      <x v="159"/>
    </i>
    <i>
      <x v="2461"/>
    </i>
    <i>
      <x v="3362"/>
    </i>
    <i>
      <x v="1676"/>
    </i>
    <i>
      <x v="2162"/>
    </i>
    <i>
      <x v="1886"/>
    </i>
    <i>
      <x v="3431"/>
    </i>
    <i>
      <x v="3652"/>
    </i>
    <i>
      <x v="474"/>
    </i>
    <i>
      <x v="1586"/>
    </i>
    <i>
      <x v="2543"/>
    </i>
    <i>
      <x v="2032"/>
    </i>
    <i>
      <x v="1486"/>
    </i>
    <i>
      <x v="3305"/>
    </i>
    <i>
      <x v="1978"/>
    </i>
    <i>
      <x v="882"/>
    </i>
    <i>
      <x v="1080"/>
    </i>
    <i>
      <x v="2179"/>
    </i>
    <i>
      <x v="3279"/>
    </i>
    <i>
      <x v="2894"/>
    </i>
    <i>
      <x v="748"/>
    </i>
    <i>
      <x v="3480"/>
    </i>
    <i>
      <x v="2889"/>
    </i>
    <i>
      <x v="176"/>
    </i>
    <i>
      <x v="3019"/>
    </i>
    <i>
      <x v="3072"/>
    </i>
    <i>
      <x v="3394"/>
    </i>
    <i>
      <x v="682"/>
    </i>
    <i>
      <x v="3106"/>
    </i>
    <i>
      <x v="3191"/>
    </i>
    <i>
      <x v="927"/>
    </i>
    <i>
      <x v="747"/>
    </i>
    <i>
      <x v="3099"/>
    </i>
    <i>
      <x v="1220"/>
    </i>
    <i>
      <x v="1134"/>
    </i>
    <i>
      <x v="185"/>
    </i>
    <i>
      <x v="610"/>
    </i>
    <i>
      <x v="125"/>
    </i>
    <i>
      <x v="1652"/>
    </i>
    <i>
      <x v="147"/>
    </i>
    <i>
      <x v="3296"/>
    </i>
    <i>
      <x v="2663"/>
    </i>
    <i>
      <x v="731"/>
    </i>
    <i>
      <x v="3429"/>
    </i>
    <i>
      <x v="3147"/>
    </i>
    <i>
      <x v="1623"/>
    </i>
    <i>
      <x v="2249"/>
    </i>
    <i>
      <x v="919"/>
    </i>
    <i>
      <x v="2733"/>
    </i>
    <i>
      <x v="1615"/>
    </i>
    <i>
      <x v="2820"/>
    </i>
    <i>
      <x v="1340"/>
    </i>
    <i>
      <x v="2766"/>
    </i>
    <i>
      <x v="16"/>
    </i>
    <i>
      <x v="7"/>
    </i>
    <i>
      <x v="521"/>
    </i>
    <i>
      <x v="182"/>
    </i>
    <i>
      <x v="560"/>
    </i>
    <i>
      <x v="2471"/>
    </i>
    <i>
      <x v="2700"/>
    </i>
    <i>
      <x v="925"/>
    </i>
    <i>
      <x v="3489"/>
    </i>
    <i>
      <x v="2583"/>
    </i>
    <i>
      <x v="3328"/>
    </i>
    <i>
      <x v="2046"/>
    </i>
    <i>
      <x v="734"/>
    </i>
    <i>
      <x v="1646"/>
    </i>
    <i>
      <x v="221"/>
    </i>
    <i>
      <x v="3594"/>
    </i>
    <i>
      <x v="2890"/>
    </i>
    <i>
      <x v="2538"/>
    </i>
    <i>
      <x v="1699"/>
    </i>
    <i>
      <x v="1537"/>
    </i>
    <i>
      <x v="1084"/>
    </i>
    <i>
      <x v="3102"/>
    </i>
    <i>
      <x v="3"/>
    </i>
    <i>
      <x v="1494"/>
    </i>
    <i>
      <x v="2188"/>
    </i>
    <i>
      <x v="1757"/>
    </i>
    <i>
      <x v="2141"/>
    </i>
    <i>
      <x v="164"/>
    </i>
    <i>
      <x v="1667"/>
    </i>
    <i>
      <x v="3179"/>
    </i>
    <i>
      <x v="2920"/>
    </i>
    <i>
      <x v="1681"/>
    </i>
    <i>
      <x v="3299"/>
    </i>
    <i>
      <x v="845"/>
    </i>
    <i>
      <x v="3008"/>
    </i>
    <i>
      <x v="3014"/>
    </i>
    <i>
      <x v="2450"/>
    </i>
    <i>
      <x v="1704"/>
    </i>
    <i>
      <x v="1007"/>
    </i>
    <i>
      <x v="3350"/>
    </i>
    <i>
      <x v="973"/>
    </i>
    <i>
      <x v="3030"/>
    </i>
    <i>
      <x v="3006"/>
    </i>
    <i>
      <x v="1923"/>
    </i>
    <i>
      <x v="2275"/>
    </i>
    <i>
      <x v="3391"/>
    </i>
    <i>
      <x v="1245"/>
    </i>
    <i>
      <x v="1529"/>
    </i>
    <i>
      <x v="757"/>
    </i>
    <i>
      <x v="195"/>
    </i>
    <i>
      <x v="2148"/>
    </i>
    <i>
      <x v="1093"/>
    </i>
    <i>
      <x v="2616"/>
    </i>
    <i>
      <x v="2088"/>
    </i>
    <i>
      <x v="3223"/>
    </i>
    <i>
      <x v="3129"/>
    </i>
    <i>
      <x v="1700"/>
    </i>
    <i>
      <x v="3134"/>
    </i>
    <i>
      <x v="892"/>
    </i>
    <i>
      <x v="3141"/>
    </i>
    <i>
      <x v="965"/>
    </i>
    <i>
      <x v="3274"/>
    </i>
    <i>
      <x v="780"/>
    </i>
    <i>
      <x v="2749"/>
    </i>
    <i>
      <x v="2735"/>
    </i>
    <i>
      <x v="2619"/>
    </i>
    <i>
      <x v="430"/>
    </i>
    <i>
      <x v="1759"/>
    </i>
    <i>
      <x v="2348"/>
    </i>
    <i>
      <x v="1338"/>
    </i>
    <i>
      <x v="217"/>
    </i>
    <i>
      <x v="1141"/>
    </i>
    <i>
      <x v="943"/>
    </i>
    <i>
      <x v="2891"/>
    </i>
    <i>
      <x v="2010"/>
    </i>
    <i>
      <x v="2873"/>
    </i>
    <i>
      <x v="4"/>
    </i>
    <i>
      <x v="1983"/>
    </i>
    <i>
      <x v="1951"/>
    </i>
    <i>
      <x v="3039"/>
    </i>
    <i>
      <x v="2173"/>
    </i>
    <i>
      <x v="834"/>
    </i>
    <i>
      <x v="1584"/>
    </i>
    <i>
      <x v="1386"/>
    </i>
    <i>
      <x v="879"/>
    </i>
    <i>
      <x v="2113"/>
    </i>
    <i>
      <x v="179"/>
    </i>
    <i>
      <x v="51"/>
    </i>
    <i>
      <x v="819"/>
    </i>
    <i>
      <x v="1794"/>
    </i>
    <i>
      <x v="1368"/>
    </i>
    <i>
      <x v="229"/>
    </i>
    <i>
      <x v="1571"/>
    </i>
    <i>
      <x v="426"/>
    </i>
    <i>
      <x v="2994"/>
    </i>
    <i>
      <x v="736"/>
    </i>
    <i>
      <x v="153"/>
    </i>
    <i>
      <x v="276"/>
    </i>
    <i>
      <x v="3665"/>
    </i>
    <i>
      <x v="3154"/>
    </i>
    <i>
      <x v="1980"/>
    </i>
    <i>
      <x v="2492"/>
    </i>
    <i>
      <x v="2525"/>
    </i>
    <i>
      <x v="2651"/>
    </i>
    <i>
      <x v="3552"/>
    </i>
    <i>
      <x v="2942"/>
    </i>
    <i>
      <x v="3423"/>
    </i>
    <i>
      <x v="2856"/>
    </i>
    <i>
      <x v="978"/>
    </i>
    <i>
      <x v="1551"/>
    </i>
    <i>
      <x v="240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3"/>
    <dataField name="Sum of Profit Margin" fld="27" baseField="0" baseItem="0" numFmtId="10"/>
  </dataFields>
  <formats count="5">
    <format dxfId="15">
      <pivotArea outline="0" collapsedLevelsAreSubtotals="1" fieldPosition="0"/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4C500-D267-CA40-835A-71A5E541C611}" name="PivotTable15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9">
    <pivotField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/>
    <pivotField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multipleItemSelectionAllowed="1" showAll="0" defaultSubtotal="0">
      <items count="9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h="1" x="96"/>
        <item h="1" x="97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Cast + Director Likes" fld="28" baseField="0" baseItem="0" numFmtId="3"/>
  </dataFields>
  <formats count="3">
    <format dxfId="10">
      <pivotArea outline="0" collapsedLevelsAreSubtotals="1" fieldPosition="0"/>
    </format>
    <format dxfId="4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S3726" totalsRowShown="0" headerRowDxfId="356" dataDxfId="355">
  <autoFilter ref="A1:S3726" xr:uid="{9383F992-93E2-1B40-99E6-0B7E61CCFE78}"/>
  <tableColumns count="19">
    <tableColumn id="1" xr3:uid="{D7DEBAC0-4244-B04E-BA12-8904AA6775C5}" name="Title" dataDxfId="354"/>
    <tableColumn id="23" xr3:uid="{95BF11B4-6DBC-3043-935B-C878DCEFAD95}" name="Number of Titles" dataDxfId="138"/>
    <tableColumn id="2" xr3:uid="{8AC46C11-BC1C-4C49-9E9B-0D13220E76C1}" name="Release Date" dataDxfId="353"/>
    <tableColumn id="3" xr3:uid="{5974F88C-81CB-C046-990C-30ED342BB597}" name="Color/B&amp;W" dataDxfId="352"/>
    <tableColumn id="4" xr3:uid="{343A56C9-1CF3-8C48-B9A7-6BAEC4FC1053}" name="Genre" dataDxfId="351"/>
    <tableColumn id="5" xr3:uid="{CB978A42-6D74-CF44-B84D-C3BAFA67647B}" name="Language" dataDxfId="350"/>
    <tableColumn id="6" xr3:uid="{0BB1C182-3163-034F-9F4C-4CC767EC2CC7}" name="Country" dataDxfId="349"/>
    <tableColumn id="7" xr3:uid="{A4224469-1CCB-4D4F-8CD7-C2276E3D5EB9}" name="Rating" dataDxfId="348"/>
    <tableColumn id="8" xr3:uid="{22A9CB6D-D827-8B4E-8628-43B4D32D6B3C}" name="Lead Actor" dataDxfId="347"/>
    <tableColumn id="9" xr3:uid="{058DAE59-1CB5-0B49-8020-A45FB402EC5D}" name="Director Name" dataDxfId="346"/>
    <tableColumn id="10" xr3:uid="{FF1F76AB-8748-A243-ACCB-8F8FA6935829}" name="Lead Actor FB Likes" dataDxfId="345"/>
    <tableColumn id="11" xr3:uid="{AA6435A5-E88B-9C4B-BC61-112E0A3371AF}" name="Cast FB Likes" dataDxfId="344"/>
    <tableColumn id="12" xr3:uid="{4D9CFCD9-318D-274F-892E-58C28338A471}" name="Director FB Likes" dataDxfId="343"/>
    <tableColumn id="13" xr3:uid="{C7AB5D08-D3D2-5645-90CB-BB1657BFAA87}" name="Movie FB Likes" dataDxfId="342"/>
    <tableColumn id="14" xr3:uid="{D9B552A6-43A6-C74D-9A34-03BB723F1994}" name="IMDb Score (1-10)" dataDxfId="341"/>
    <tableColumn id="15" xr3:uid="{ED9B955A-2930-E44D-A53A-EAC6D093EF3A}" name="Total Reviews" dataDxfId="340"/>
    <tableColumn id="16" xr3:uid="{D7EB614D-741A-C840-988A-0FA4F31DC69A}" name="Duration (min)" dataDxfId="339"/>
    <tableColumn id="17" xr3:uid="{D5814C43-5806-6540-871B-7A598F70660C}" name="Gross Revenue" dataDxfId="338"/>
    <tableColumn id="18" xr3:uid="{1D67DB1B-AF22-AD42-94C3-1B6395989862}" name="Budget" dataDxfId="33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S3726"/>
  <sheetViews>
    <sheetView topLeftCell="D1" zoomScale="80" zoomScaleNormal="80" workbookViewId="0">
      <selection activeCell="C11" sqref="C11"/>
    </sheetView>
  </sheetViews>
  <sheetFormatPr baseColWidth="10" defaultColWidth="8.83203125" defaultRowHeight="15" x14ac:dyDescent="0.2"/>
  <cols>
    <col min="1" max="2" width="30.83203125" style="2" customWidth="1"/>
    <col min="3" max="3" width="14.5" style="3" customWidth="1"/>
    <col min="4" max="4" width="19.33203125" style="2" customWidth="1"/>
    <col min="5" max="5" width="14.1640625" style="2" customWidth="1"/>
    <col min="6" max="6" width="14.33203125" style="2" customWidth="1"/>
    <col min="7" max="7" width="10.1640625" style="2" customWidth="1"/>
    <col min="8" max="8" width="10.83203125" style="2" customWidth="1"/>
    <col min="9" max="9" width="19.83203125" style="2" customWidth="1"/>
    <col min="10" max="10" width="21.1640625" style="2" customWidth="1"/>
    <col min="11" max="11" width="19.1640625" style="2" customWidth="1"/>
    <col min="12" max="12" width="14.33203125" style="2" customWidth="1"/>
    <col min="13" max="13" width="17.1640625" style="2" customWidth="1"/>
    <col min="14" max="14" width="15.83203125" style="2" customWidth="1"/>
    <col min="15" max="15" width="18.1640625" style="2" customWidth="1"/>
    <col min="16" max="16" width="15.1640625" style="2" customWidth="1"/>
    <col min="17" max="17" width="16.1640625" style="2" customWidth="1"/>
    <col min="18" max="18" width="15.83203125" style="2" customWidth="1"/>
    <col min="19" max="19" width="12.83203125" style="2" customWidth="1"/>
  </cols>
  <sheetData>
    <row r="1" spans="1:19" s="1" customFormat="1" x14ac:dyDescent="0.2">
      <c r="A1" s="4" t="s">
        <v>0</v>
      </c>
      <c r="B1" s="4" t="s">
        <v>7066</v>
      </c>
      <c r="C1" s="5" t="s">
        <v>7033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2">
      <c r="A2" s="2" t="s">
        <v>17</v>
      </c>
      <c r="B2" s="2">
        <v>1</v>
      </c>
      <c r="C2" s="3">
        <v>7564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2">
      <c r="A3" s="2" t="s">
        <v>25</v>
      </c>
      <c r="B3" s="2">
        <v>1</v>
      </c>
      <c r="C3" s="3">
        <v>9888</v>
      </c>
      <c r="D3" s="2" t="s">
        <v>18</v>
      </c>
      <c r="E3" s="2" t="s">
        <v>26</v>
      </c>
      <c r="F3" s="2" t="s">
        <v>27</v>
      </c>
      <c r="G3" s="2" t="s">
        <v>28</v>
      </c>
      <c r="H3" s="2" t="s">
        <v>22</v>
      </c>
      <c r="I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2">
      <c r="A4" s="2" t="s">
        <v>31</v>
      </c>
      <c r="B4" s="2">
        <v>1</v>
      </c>
      <c r="C4" s="3">
        <v>10908</v>
      </c>
      <c r="D4" s="2" t="s">
        <v>18</v>
      </c>
      <c r="E4" s="2" t="s">
        <v>32</v>
      </c>
      <c r="F4" s="2" t="s">
        <v>20</v>
      </c>
      <c r="G4" s="2" t="s">
        <v>21</v>
      </c>
      <c r="H4" s="2" t="s">
        <v>33</v>
      </c>
      <c r="I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2">
      <c r="A5" s="2" t="s">
        <v>36</v>
      </c>
      <c r="B5" s="2">
        <v>1</v>
      </c>
      <c r="C5" s="3">
        <v>12295</v>
      </c>
      <c r="D5" s="2" t="s">
        <v>18</v>
      </c>
      <c r="E5" s="2" t="s">
        <v>37</v>
      </c>
      <c r="F5" s="2" t="s">
        <v>20</v>
      </c>
      <c r="G5" s="2" t="s">
        <v>21</v>
      </c>
      <c r="H5" s="2" t="s">
        <v>38</v>
      </c>
      <c r="I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2">
      <c r="A6" s="2" t="s">
        <v>41</v>
      </c>
      <c r="B6" s="2">
        <v>1</v>
      </c>
      <c r="C6" s="3">
        <v>12889</v>
      </c>
      <c r="D6" s="2" t="s">
        <v>18</v>
      </c>
      <c r="E6" s="2" t="s">
        <v>37</v>
      </c>
      <c r="F6" s="2" t="s">
        <v>20</v>
      </c>
      <c r="G6" s="2" t="s">
        <v>21</v>
      </c>
      <c r="H6" s="2" t="s">
        <v>42</v>
      </c>
      <c r="I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2">
      <c r="A7" s="2" t="s">
        <v>44</v>
      </c>
      <c r="B7" s="2">
        <v>1</v>
      </c>
      <c r="C7" s="3">
        <v>13430</v>
      </c>
      <c r="D7" s="2" t="s">
        <v>18</v>
      </c>
      <c r="E7" s="2" t="s">
        <v>37</v>
      </c>
      <c r="F7" s="2" t="s">
        <v>20</v>
      </c>
      <c r="G7" s="2" t="s">
        <v>21</v>
      </c>
      <c r="H7" s="2" t="s">
        <v>45</v>
      </c>
      <c r="I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2">
      <c r="A8" s="2" t="s">
        <v>48</v>
      </c>
      <c r="B8" s="2">
        <v>1</v>
      </c>
      <c r="C8" s="3">
        <v>13548</v>
      </c>
      <c r="D8" s="2" t="s">
        <v>49</v>
      </c>
      <c r="E8" s="2" t="s">
        <v>50</v>
      </c>
      <c r="F8" s="2" t="s">
        <v>20</v>
      </c>
      <c r="G8" s="2" t="s">
        <v>21</v>
      </c>
      <c r="H8" s="2" t="s">
        <v>42</v>
      </c>
      <c r="I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2">
      <c r="A9" s="2" t="s">
        <v>53</v>
      </c>
      <c r="B9" s="2">
        <v>1</v>
      </c>
      <c r="C9" s="3">
        <v>14561</v>
      </c>
      <c r="D9" s="2" t="s">
        <v>49</v>
      </c>
      <c r="E9" s="2" t="s">
        <v>26</v>
      </c>
      <c r="F9" s="2" t="s">
        <v>20</v>
      </c>
      <c r="G9" s="2" t="s">
        <v>21</v>
      </c>
      <c r="H9" s="2" t="s">
        <v>45</v>
      </c>
      <c r="I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2">
      <c r="A10" s="2" t="s">
        <v>56</v>
      </c>
      <c r="B10" s="2">
        <v>1</v>
      </c>
      <c r="C10" s="3">
        <v>14344</v>
      </c>
      <c r="D10" s="2" t="s">
        <v>18</v>
      </c>
      <c r="E10" s="2" t="s">
        <v>57</v>
      </c>
      <c r="F10" s="2" t="s">
        <v>20</v>
      </c>
      <c r="G10" s="2" t="s">
        <v>21</v>
      </c>
      <c r="H10" s="2" t="s">
        <v>33</v>
      </c>
      <c r="I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2">
      <c r="A11" s="2" t="s">
        <v>59</v>
      </c>
      <c r="B11" s="2">
        <v>1</v>
      </c>
      <c r="C11" s="3">
        <v>14749</v>
      </c>
      <c r="D11" s="2" t="s">
        <v>49</v>
      </c>
      <c r="E11" s="2" t="s">
        <v>50</v>
      </c>
      <c r="F11" s="2" t="s">
        <v>20</v>
      </c>
      <c r="G11" s="2" t="s">
        <v>21</v>
      </c>
      <c r="H11" s="2" t="s">
        <v>45</v>
      </c>
      <c r="I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2">
      <c r="A12" s="2" t="s">
        <v>62</v>
      </c>
      <c r="B12" s="2">
        <v>1</v>
      </c>
      <c r="C12" s="3">
        <v>14896</v>
      </c>
      <c r="D12" s="2" t="s">
        <v>49</v>
      </c>
      <c r="E12" s="2" t="s">
        <v>50</v>
      </c>
      <c r="F12" s="2" t="s">
        <v>20</v>
      </c>
      <c r="G12" s="2" t="s">
        <v>21</v>
      </c>
      <c r="H12" s="2" t="s">
        <v>42</v>
      </c>
      <c r="I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2">
      <c r="A13" s="2" t="s">
        <v>65</v>
      </c>
      <c r="B13" s="2">
        <v>1</v>
      </c>
      <c r="C13" s="3">
        <v>16960</v>
      </c>
      <c r="D13" s="2" t="s">
        <v>49</v>
      </c>
      <c r="E13" s="2" t="s">
        <v>26</v>
      </c>
      <c r="F13" s="2" t="s">
        <v>20</v>
      </c>
      <c r="G13" s="2" t="s">
        <v>21</v>
      </c>
      <c r="H13" s="2" t="s">
        <v>38</v>
      </c>
      <c r="I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2">
      <c r="A14" s="2" t="s">
        <v>68</v>
      </c>
      <c r="B14" s="2">
        <v>1</v>
      </c>
      <c r="C14" s="3">
        <v>16918</v>
      </c>
      <c r="D14" s="2" t="s">
        <v>18</v>
      </c>
      <c r="E14" s="2" t="s">
        <v>26</v>
      </c>
      <c r="F14" s="2" t="s">
        <v>20</v>
      </c>
      <c r="G14" s="2" t="s">
        <v>21</v>
      </c>
      <c r="H14" s="2" t="s">
        <v>22</v>
      </c>
      <c r="I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2">
      <c r="A15" s="2" t="s">
        <v>71</v>
      </c>
      <c r="B15" s="2">
        <v>1</v>
      </c>
      <c r="C15" s="3">
        <v>17508</v>
      </c>
      <c r="D15" s="2" t="s">
        <v>18</v>
      </c>
      <c r="E15" s="2" t="s">
        <v>19</v>
      </c>
      <c r="F15" s="2" t="s">
        <v>20</v>
      </c>
      <c r="G15" s="2" t="s">
        <v>21</v>
      </c>
      <c r="H15" s="2" t="s">
        <v>22</v>
      </c>
      <c r="I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2">
      <c r="A16" s="2" t="s">
        <v>74</v>
      </c>
      <c r="B16" s="2">
        <v>1</v>
      </c>
      <c r="C16" s="3">
        <v>17630</v>
      </c>
      <c r="D16" s="2" t="s">
        <v>49</v>
      </c>
      <c r="E16" s="2" t="s">
        <v>57</v>
      </c>
      <c r="F16" s="2" t="s">
        <v>20</v>
      </c>
      <c r="G16" s="2" t="s">
        <v>21</v>
      </c>
      <c r="H16" s="2" t="s">
        <v>42</v>
      </c>
      <c r="I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2">
      <c r="A17" s="2" t="s">
        <v>77</v>
      </c>
      <c r="B17" s="2">
        <v>1</v>
      </c>
      <c r="C17" s="3">
        <v>18355</v>
      </c>
      <c r="D17" s="2" t="s">
        <v>49</v>
      </c>
      <c r="E17" s="2" t="s">
        <v>78</v>
      </c>
      <c r="F17" s="2" t="s">
        <v>20</v>
      </c>
      <c r="G17" s="2" t="s">
        <v>21</v>
      </c>
      <c r="H17" s="2" t="s">
        <v>33</v>
      </c>
      <c r="I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2">
      <c r="A18" s="2" t="s">
        <v>81</v>
      </c>
      <c r="B18" s="2">
        <v>1</v>
      </c>
      <c r="C18" s="3">
        <v>19290</v>
      </c>
      <c r="D18" s="2" t="s">
        <v>49</v>
      </c>
      <c r="E18" s="2" t="s">
        <v>26</v>
      </c>
      <c r="F18" s="2" t="s">
        <v>20</v>
      </c>
      <c r="G18" s="2" t="s">
        <v>21</v>
      </c>
      <c r="H18" s="2" t="s">
        <v>22</v>
      </c>
      <c r="I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2">
      <c r="A19" s="2" t="s">
        <v>84</v>
      </c>
      <c r="B19" s="2">
        <v>1</v>
      </c>
      <c r="C19" s="3">
        <v>19593</v>
      </c>
      <c r="D19" s="2" t="s">
        <v>18</v>
      </c>
      <c r="E19" s="2" t="s">
        <v>57</v>
      </c>
      <c r="F19" s="2" t="s">
        <v>20</v>
      </c>
      <c r="G19" s="2" t="s">
        <v>21</v>
      </c>
      <c r="H19" s="2" t="s">
        <v>42</v>
      </c>
      <c r="I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2">
      <c r="A20" s="2" t="s">
        <v>87</v>
      </c>
      <c r="B20" s="2">
        <v>1</v>
      </c>
      <c r="C20" s="3">
        <v>19494</v>
      </c>
      <c r="D20" s="2" t="s">
        <v>49</v>
      </c>
      <c r="E20" s="2" t="s">
        <v>26</v>
      </c>
      <c r="F20" s="2" t="s">
        <v>20</v>
      </c>
      <c r="G20" s="2" t="s">
        <v>21</v>
      </c>
      <c r="H20" s="2" t="s">
        <v>38</v>
      </c>
      <c r="I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2">
      <c r="A21" s="2" t="s">
        <v>90</v>
      </c>
      <c r="B21" s="2">
        <v>1</v>
      </c>
      <c r="C21" s="3">
        <v>20026</v>
      </c>
      <c r="D21" s="2" t="s">
        <v>18</v>
      </c>
      <c r="E21" s="2" t="s">
        <v>19</v>
      </c>
      <c r="F21" s="2" t="s">
        <v>20</v>
      </c>
      <c r="G21" s="2" t="s">
        <v>21</v>
      </c>
      <c r="H21" s="2" t="s">
        <v>22</v>
      </c>
      <c r="I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2">
      <c r="A22" s="2" t="s">
        <v>93</v>
      </c>
      <c r="B22" s="2">
        <v>1</v>
      </c>
      <c r="C22" s="3">
        <v>19907</v>
      </c>
      <c r="D22" s="2" t="s">
        <v>18</v>
      </c>
      <c r="E22" s="2" t="s">
        <v>94</v>
      </c>
      <c r="F22" s="2" t="s">
        <v>95</v>
      </c>
      <c r="G22" s="2" t="s">
        <v>96</v>
      </c>
      <c r="H22" s="2" t="s">
        <v>38</v>
      </c>
      <c r="I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2">
      <c r="A23" s="2" t="s">
        <v>99</v>
      </c>
      <c r="B23" s="2">
        <v>1</v>
      </c>
      <c r="C23" s="3">
        <v>21087</v>
      </c>
      <c r="D23" s="2" t="s">
        <v>49</v>
      </c>
      <c r="E23" s="2" t="s">
        <v>57</v>
      </c>
      <c r="F23" s="2" t="s">
        <v>20</v>
      </c>
      <c r="G23" s="2" t="s">
        <v>100</v>
      </c>
      <c r="H23" s="2" t="s">
        <v>101</v>
      </c>
      <c r="I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2">
      <c r="A24" s="2" t="s">
        <v>104</v>
      </c>
      <c r="B24" s="2">
        <v>1</v>
      </c>
      <c r="C24" s="3">
        <v>21604</v>
      </c>
      <c r="D24" s="2" t="s">
        <v>18</v>
      </c>
      <c r="E24" s="2" t="s">
        <v>37</v>
      </c>
      <c r="F24" s="2" t="s">
        <v>20</v>
      </c>
      <c r="G24" s="2" t="s">
        <v>21</v>
      </c>
      <c r="H24" s="2" t="s">
        <v>22</v>
      </c>
      <c r="I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2">
      <c r="A25" s="2" t="s">
        <v>107</v>
      </c>
      <c r="B25" s="2">
        <v>1</v>
      </c>
      <c r="C25" s="3">
        <v>22224</v>
      </c>
      <c r="D25" s="2" t="s">
        <v>18</v>
      </c>
      <c r="E25" s="2" t="s">
        <v>108</v>
      </c>
      <c r="F25" s="2" t="s">
        <v>20</v>
      </c>
      <c r="G25" s="2" t="s">
        <v>21</v>
      </c>
      <c r="H25" s="2" t="s">
        <v>109</v>
      </c>
      <c r="I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2">
      <c r="A26" s="2" t="s">
        <v>112</v>
      </c>
      <c r="B26" s="2">
        <v>1</v>
      </c>
      <c r="C26" s="3">
        <v>22404</v>
      </c>
      <c r="D26" s="2" t="s">
        <v>49</v>
      </c>
      <c r="E26" s="2" t="s">
        <v>19</v>
      </c>
      <c r="F26" s="2" t="s">
        <v>20</v>
      </c>
      <c r="G26" s="2" t="s">
        <v>21</v>
      </c>
      <c r="H26" s="2" t="s">
        <v>38</v>
      </c>
      <c r="I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2">
      <c r="A27" s="2" t="s">
        <v>115</v>
      </c>
      <c r="B27" s="2">
        <v>1</v>
      </c>
      <c r="C27" s="3">
        <v>22977</v>
      </c>
      <c r="D27" s="2" t="s">
        <v>49</v>
      </c>
      <c r="E27" s="2" t="s">
        <v>94</v>
      </c>
      <c r="F27" s="2" t="s">
        <v>20</v>
      </c>
      <c r="G27" s="2" t="s">
        <v>100</v>
      </c>
      <c r="H27" s="2" t="s">
        <v>42</v>
      </c>
      <c r="I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2">
      <c r="A28" s="2" t="s">
        <v>118</v>
      </c>
      <c r="B28" s="2">
        <v>1</v>
      </c>
      <c r="C28" s="3">
        <v>22930</v>
      </c>
      <c r="D28" s="2" t="s">
        <v>49</v>
      </c>
      <c r="E28" s="2" t="s">
        <v>57</v>
      </c>
      <c r="F28" s="2" t="s">
        <v>20</v>
      </c>
      <c r="G28" s="2" t="s">
        <v>100</v>
      </c>
      <c r="H28" s="2" t="s">
        <v>101</v>
      </c>
      <c r="I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2">
      <c r="A29" s="2" t="s">
        <v>120</v>
      </c>
      <c r="B29" s="2">
        <v>1</v>
      </c>
      <c r="C29" s="3">
        <v>23359</v>
      </c>
      <c r="D29" s="2" t="s">
        <v>49</v>
      </c>
      <c r="E29" s="2" t="s">
        <v>78</v>
      </c>
      <c r="F29" s="2" t="s">
        <v>20</v>
      </c>
      <c r="G29" s="2" t="s">
        <v>100</v>
      </c>
      <c r="H29" s="2" t="s">
        <v>42</v>
      </c>
      <c r="I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2">
      <c r="A30" s="2" t="s">
        <v>123</v>
      </c>
      <c r="B30" s="2">
        <v>1</v>
      </c>
      <c r="C30" s="3">
        <v>23339</v>
      </c>
      <c r="D30" s="2" t="s">
        <v>49</v>
      </c>
      <c r="E30" s="2" t="s">
        <v>94</v>
      </c>
      <c r="F30" s="2" t="s">
        <v>20</v>
      </c>
      <c r="G30" s="2" t="s">
        <v>100</v>
      </c>
      <c r="H30" s="2" t="s">
        <v>42</v>
      </c>
      <c r="I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2">
      <c r="A31" s="2" t="s">
        <v>125</v>
      </c>
      <c r="B31" s="2">
        <v>1</v>
      </c>
      <c r="C31" s="3">
        <v>23342</v>
      </c>
      <c r="D31" s="2" t="s">
        <v>49</v>
      </c>
      <c r="E31" s="2" t="s">
        <v>94</v>
      </c>
      <c r="F31" s="2" t="s">
        <v>20</v>
      </c>
      <c r="G31" s="2" t="s">
        <v>21</v>
      </c>
      <c r="H31" s="2" t="s">
        <v>42</v>
      </c>
      <c r="I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2">
      <c r="A32" s="2" t="s">
        <v>128</v>
      </c>
      <c r="B32" s="2">
        <v>1</v>
      </c>
      <c r="C32" s="3">
        <v>23389</v>
      </c>
      <c r="D32" s="2" t="s">
        <v>49</v>
      </c>
      <c r="E32" s="2" t="s">
        <v>94</v>
      </c>
      <c r="F32" s="2" t="s">
        <v>129</v>
      </c>
      <c r="G32" s="2" t="s">
        <v>130</v>
      </c>
      <c r="H32" s="2" t="s">
        <v>109</v>
      </c>
      <c r="I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2">
      <c r="A33" s="2" t="s">
        <v>133</v>
      </c>
      <c r="B33" s="2">
        <v>1</v>
      </c>
      <c r="C33" s="3">
        <v>23519</v>
      </c>
      <c r="D33" s="2" t="s">
        <v>18</v>
      </c>
      <c r="E33" s="2" t="s">
        <v>37</v>
      </c>
      <c r="F33" s="2" t="s">
        <v>20</v>
      </c>
      <c r="G33" s="2" t="s">
        <v>100</v>
      </c>
      <c r="H33" s="2" t="s">
        <v>42</v>
      </c>
      <c r="I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2">
      <c r="A34" s="2" t="s">
        <v>136</v>
      </c>
      <c r="B34" s="2">
        <v>1</v>
      </c>
      <c r="C34" s="3">
        <v>23526</v>
      </c>
      <c r="D34" s="2" t="s">
        <v>49</v>
      </c>
      <c r="E34" s="2" t="s">
        <v>94</v>
      </c>
      <c r="F34" s="2" t="s">
        <v>20</v>
      </c>
      <c r="G34" s="2" t="s">
        <v>100</v>
      </c>
      <c r="H34" s="2" t="s">
        <v>42</v>
      </c>
      <c r="I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2">
      <c r="A35" s="2" t="s">
        <v>139</v>
      </c>
      <c r="B35" s="2">
        <v>1</v>
      </c>
      <c r="C35" s="3">
        <v>23457</v>
      </c>
      <c r="D35" s="2" t="s">
        <v>49</v>
      </c>
      <c r="E35" s="2" t="s">
        <v>37</v>
      </c>
      <c r="F35" s="2" t="s">
        <v>20</v>
      </c>
      <c r="G35" s="2" t="s">
        <v>21</v>
      </c>
      <c r="H35" s="2" t="s">
        <v>42</v>
      </c>
      <c r="I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2">
      <c r="A36" s="2" t="s">
        <v>142</v>
      </c>
      <c r="B36" s="2">
        <v>1</v>
      </c>
      <c r="C36" s="3">
        <v>23573</v>
      </c>
      <c r="D36" s="2" t="s">
        <v>49</v>
      </c>
      <c r="E36" s="2" t="s">
        <v>26</v>
      </c>
      <c r="F36" s="2" t="s">
        <v>20</v>
      </c>
      <c r="G36" s="2" t="s">
        <v>21</v>
      </c>
      <c r="H36" s="2" t="s">
        <v>42</v>
      </c>
      <c r="I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2">
      <c r="A37" s="2" t="s">
        <v>145</v>
      </c>
      <c r="B37" s="2">
        <v>1</v>
      </c>
      <c r="C37" s="3">
        <v>23476</v>
      </c>
      <c r="D37" s="2" t="s">
        <v>18</v>
      </c>
      <c r="E37" s="2" t="s">
        <v>26</v>
      </c>
      <c r="F37" s="2" t="s">
        <v>20</v>
      </c>
      <c r="G37" s="2" t="s">
        <v>21</v>
      </c>
      <c r="H37" s="2" t="s">
        <v>22</v>
      </c>
      <c r="I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2">
      <c r="A38" s="2" t="s">
        <v>148</v>
      </c>
      <c r="B38" s="2">
        <v>1</v>
      </c>
      <c r="C38" s="3">
        <v>23922</v>
      </c>
      <c r="D38" s="2" t="s">
        <v>49</v>
      </c>
      <c r="E38" s="2" t="s">
        <v>26</v>
      </c>
      <c r="F38" s="2" t="s">
        <v>20</v>
      </c>
      <c r="G38" s="2" t="s">
        <v>21</v>
      </c>
      <c r="H38" s="2" t="s">
        <v>149</v>
      </c>
      <c r="I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2">
      <c r="A39" s="2" t="s">
        <v>151</v>
      </c>
      <c r="B39" s="2">
        <v>1</v>
      </c>
      <c r="C39" s="3">
        <v>24071</v>
      </c>
      <c r="D39" s="2" t="s">
        <v>49</v>
      </c>
      <c r="E39" s="2" t="s">
        <v>57</v>
      </c>
      <c r="F39" s="2" t="s">
        <v>20</v>
      </c>
      <c r="G39" s="2" t="s">
        <v>21</v>
      </c>
      <c r="H39" s="2" t="s">
        <v>42</v>
      </c>
      <c r="I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2">
      <c r="A40" s="2" t="s">
        <v>154</v>
      </c>
      <c r="B40" s="2">
        <v>1</v>
      </c>
      <c r="C40" s="3">
        <v>23850</v>
      </c>
      <c r="D40" s="2" t="s">
        <v>49</v>
      </c>
      <c r="E40" s="2" t="s">
        <v>78</v>
      </c>
      <c r="F40" s="2" t="s">
        <v>20</v>
      </c>
      <c r="G40" s="2" t="s">
        <v>21</v>
      </c>
      <c r="H40" s="2" t="s">
        <v>45</v>
      </c>
      <c r="I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2">
      <c r="A41" s="2" t="s">
        <v>156</v>
      </c>
      <c r="B41" s="2">
        <v>1</v>
      </c>
      <c r="C41" s="3">
        <v>23941</v>
      </c>
      <c r="D41" s="2" t="s">
        <v>49</v>
      </c>
      <c r="E41" s="2" t="s">
        <v>78</v>
      </c>
      <c r="F41" s="2" t="s">
        <v>20</v>
      </c>
      <c r="G41" s="2" t="s">
        <v>21</v>
      </c>
      <c r="H41" s="2" t="s">
        <v>45</v>
      </c>
      <c r="I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2">
      <c r="A42" s="2" t="s">
        <v>159</v>
      </c>
      <c r="B42" s="2">
        <v>1</v>
      </c>
      <c r="C42" s="3">
        <v>23860</v>
      </c>
      <c r="D42" s="2" t="s">
        <v>49</v>
      </c>
      <c r="E42" s="2" t="s">
        <v>94</v>
      </c>
      <c r="F42" s="2" t="s">
        <v>20</v>
      </c>
      <c r="G42" s="2" t="s">
        <v>100</v>
      </c>
      <c r="H42" s="2" t="s">
        <v>42</v>
      </c>
      <c r="I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2">
      <c r="A43" s="2" t="s">
        <v>161</v>
      </c>
      <c r="B43" s="2">
        <v>1</v>
      </c>
      <c r="C43" s="3">
        <v>24283</v>
      </c>
      <c r="D43" s="2" t="s">
        <v>49</v>
      </c>
      <c r="E43" s="2" t="s">
        <v>162</v>
      </c>
      <c r="F43" s="2" t="s">
        <v>129</v>
      </c>
      <c r="G43" s="2" t="s">
        <v>130</v>
      </c>
      <c r="H43" s="2" t="s">
        <v>42</v>
      </c>
      <c r="I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2">
      <c r="A44" s="2" t="s">
        <v>163</v>
      </c>
      <c r="B44" s="2">
        <v>1</v>
      </c>
      <c r="C44" s="3">
        <v>24526</v>
      </c>
      <c r="D44" s="2" t="s">
        <v>49</v>
      </c>
      <c r="E44" s="2" t="s">
        <v>94</v>
      </c>
      <c r="F44" s="2" t="s">
        <v>20</v>
      </c>
      <c r="G44" s="2" t="s">
        <v>100</v>
      </c>
      <c r="H44" s="2" t="s">
        <v>42</v>
      </c>
      <c r="I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2">
      <c r="A45" s="2" t="s">
        <v>166</v>
      </c>
      <c r="B45" s="2">
        <v>1</v>
      </c>
      <c r="C45" s="3">
        <v>25031</v>
      </c>
      <c r="D45" s="2" t="s">
        <v>49</v>
      </c>
      <c r="E45" s="2" t="s">
        <v>57</v>
      </c>
      <c r="F45" s="2" t="s">
        <v>20</v>
      </c>
      <c r="G45" s="2" t="s">
        <v>100</v>
      </c>
      <c r="H45" s="2" t="s">
        <v>45</v>
      </c>
      <c r="I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2">
      <c r="A46" s="2" t="s">
        <v>169</v>
      </c>
      <c r="B46" s="2">
        <v>1</v>
      </c>
      <c r="C46" s="3">
        <v>25069</v>
      </c>
      <c r="D46" s="2" t="s">
        <v>49</v>
      </c>
      <c r="E46" s="2" t="s">
        <v>26</v>
      </c>
      <c r="F46" s="2" t="s">
        <v>20</v>
      </c>
      <c r="G46" s="2" t="s">
        <v>100</v>
      </c>
      <c r="H46" s="2" t="s">
        <v>45</v>
      </c>
      <c r="I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2">
      <c r="A47" s="2" t="s">
        <v>172</v>
      </c>
      <c r="B47" s="2">
        <v>1</v>
      </c>
      <c r="C47" s="3">
        <v>25532</v>
      </c>
      <c r="D47" s="2" t="s">
        <v>49</v>
      </c>
      <c r="E47" s="2" t="s">
        <v>78</v>
      </c>
      <c r="F47" s="2" t="s">
        <v>20</v>
      </c>
      <c r="G47" s="2" t="s">
        <v>21</v>
      </c>
      <c r="H47" s="2" t="s">
        <v>173</v>
      </c>
      <c r="I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2">
      <c r="A48" s="2" t="s">
        <v>176</v>
      </c>
      <c r="B48" s="2">
        <v>1</v>
      </c>
      <c r="C48" s="3">
        <v>25489</v>
      </c>
      <c r="D48" s="2" t="s">
        <v>49</v>
      </c>
      <c r="E48" s="2" t="s">
        <v>19</v>
      </c>
      <c r="F48" s="2" t="s">
        <v>177</v>
      </c>
      <c r="G48" s="2" t="s">
        <v>178</v>
      </c>
      <c r="H48" s="2" t="s">
        <v>109</v>
      </c>
      <c r="I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2">
      <c r="A49" s="2" t="s">
        <v>181</v>
      </c>
      <c r="B49" s="2">
        <v>1</v>
      </c>
      <c r="C49" s="3">
        <v>25233</v>
      </c>
      <c r="D49" s="2" t="s">
        <v>49</v>
      </c>
      <c r="E49" s="2" t="s">
        <v>94</v>
      </c>
      <c r="F49" s="2" t="s">
        <v>20</v>
      </c>
      <c r="G49" s="2" t="s">
        <v>100</v>
      </c>
      <c r="H49" s="2" t="s">
        <v>173</v>
      </c>
      <c r="I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2">
      <c r="A50" s="2" t="s">
        <v>184</v>
      </c>
      <c r="B50" s="2">
        <v>1</v>
      </c>
      <c r="C50" s="3">
        <v>25674</v>
      </c>
      <c r="D50" s="2" t="s">
        <v>49</v>
      </c>
      <c r="E50" s="2" t="s">
        <v>37</v>
      </c>
      <c r="F50" s="2" t="s">
        <v>20</v>
      </c>
      <c r="G50" s="2" t="s">
        <v>21</v>
      </c>
      <c r="H50" s="2" t="s">
        <v>185</v>
      </c>
      <c r="I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2">
      <c r="A51" s="2" t="s">
        <v>188</v>
      </c>
      <c r="B51" s="2">
        <v>1</v>
      </c>
      <c r="C51" s="3">
        <v>25888</v>
      </c>
      <c r="D51" s="2" t="s">
        <v>49</v>
      </c>
      <c r="E51" s="2" t="s">
        <v>37</v>
      </c>
      <c r="F51" s="2" t="s">
        <v>20</v>
      </c>
      <c r="G51" s="2" t="s">
        <v>21</v>
      </c>
      <c r="H51" s="2" t="s">
        <v>45</v>
      </c>
      <c r="I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2">
      <c r="A52" s="2" t="s">
        <v>191</v>
      </c>
      <c r="B52" s="2">
        <v>1</v>
      </c>
      <c r="C52" s="3">
        <v>25742</v>
      </c>
      <c r="D52" s="2" t="s">
        <v>49</v>
      </c>
      <c r="E52" s="2" t="s">
        <v>94</v>
      </c>
      <c r="F52" s="2" t="s">
        <v>20</v>
      </c>
      <c r="G52" s="2" t="s">
        <v>96</v>
      </c>
      <c r="H52" s="2" t="s">
        <v>45</v>
      </c>
      <c r="I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2">
      <c r="A53" s="2" t="s">
        <v>193</v>
      </c>
      <c r="B53" s="2">
        <v>1</v>
      </c>
      <c r="C53" s="3">
        <v>25805</v>
      </c>
      <c r="D53" s="2" t="s">
        <v>49</v>
      </c>
      <c r="E53" s="2" t="s">
        <v>194</v>
      </c>
      <c r="F53" s="2" t="s">
        <v>20</v>
      </c>
      <c r="G53" s="2" t="s">
        <v>21</v>
      </c>
      <c r="H53" s="2" t="s">
        <v>109</v>
      </c>
      <c r="I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2">
      <c r="A54" s="2" t="s">
        <v>197</v>
      </c>
      <c r="B54" s="2">
        <v>1</v>
      </c>
      <c r="C54" s="3">
        <v>26179</v>
      </c>
      <c r="D54" s="2" t="s">
        <v>49</v>
      </c>
      <c r="E54" s="2" t="s">
        <v>94</v>
      </c>
      <c r="F54" s="2" t="s">
        <v>20</v>
      </c>
      <c r="G54" s="2" t="s">
        <v>100</v>
      </c>
      <c r="H54" s="2" t="s">
        <v>198</v>
      </c>
      <c r="I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2">
      <c r="A55" s="2" t="s">
        <v>199</v>
      </c>
      <c r="B55" s="2">
        <v>1</v>
      </c>
      <c r="C55" s="3">
        <v>26035</v>
      </c>
      <c r="D55" s="2" t="s">
        <v>49</v>
      </c>
      <c r="E55" s="2" t="s">
        <v>26</v>
      </c>
      <c r="F55" s="2" t="s">
        <v>20</v>
      </c>
      <c r="G55" s="2" t="s">
        <v>21</v>
      </c>
      <c r="H55" s="2" t="s">
        <v>45</v>
      </c>
      <c r="I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2">
      <c r="A56" s="2" t="s">
        <v>202</v>
      </c>
      <c r="B56" s="2">
        <v>1</v>
      </c>
      <c r="C56" s="3">
        <v>26083</v>
      </c>
      <c r="D56" s="2" t="s">
        <v>49</v>
      </c>
      <c r="E56" s="2" t="s">
        <v>26</v>
      </c>
      <c r="F56" s="2" t="s">
        <v>20</v>
      </c>
      <c r="G56" s="2" t="s">
        <v>21</v>
      </c>
      <c r="H56" s="2" t="s">
        <v>22</v>
      </c>
      <c r="I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2">
      <c r="A57" s="2" t="s">
        <v>205</v>
      </c>
      <c r="B57" s="2">
        <v>1</v>
      </c>
      <c r="C57" s="3">
        <v>26056</v>
      </c>
      <c r="D57" s="2" t="s">
        <v>49</v>
      </c>
      <c r="E57" s="2" t="s">
        <v>19</v>
      </c>
      <c r="F57" s="2" t="s">
        <v>20</v>
      </c>
      <c r="G57" s="2" t="s">
        <v>21</v>
      </c>
      <c r="H57" s="2" t="s">
        <v>109</v>
      </c>
      <c r="I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2">
      <c r="A58" s="2" t="s">
        <v>208</v>
      </c>
      <c r="B58" s="2">
        <v>1</v>
      </c>
      <c r="C58" s="3">
        <v>26466</v>
      </c>
      <c r="D58" s="2" t="s">
        <v>49</v>
      </c>
      <c r="E58" s="2" t="s">
        <v>37</v>
      </c>
      <c r="F58" s="2" t="s">
        <v>20</v>
      </c>
      <c r="G58" s="2" t="s">
        <v>21</v>
      </c>
      <c r="H58" s="2" t="s">
        <v>209</v>
      </c>
      <c r="I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2">
      <c r="A59" s="2" t="s">
        <v>212</v>
      </c>
      <c r="B59" s="2">
        <v>1</v>
      </c>
      <c r="C59" s="3">
        <v>26351</v>
      </c>
      <c r="D59" s="2" t="s">
        <v>49</v>
      </c>
      <c r="E59" s="2" t="s">
        <v>19</v>
      </c>
      <c r="F59" s="2" t="s">
        <v>20</v>
      </c>
      <c r="G59" s="2" t="s">
        <v>21</v>
      </c>
      <c r="H59" s="2" t="s">
        <v>109</v>
      </c>
      <c r="I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2">
      <c r="A60" s="2" t="s">
        <v>215</v>
      </c>
      <c r="B60" s="2">
        <v>1</v>
      </c>
      <c r="C60" s="3">
        <v>26828</v>
      </c>
      <c r="D60" s="2" t="s">
        <v>49</v>
      </c>
      <c r="E60" s="2" t="s">
        <v>37</v>
      </c>
      <c r="F60" s="2" t="s">
        <v>20</v>
      </c>
      <c r="G60" s="2" t="s">
        <v>21</v>
      </c>
      <c r="H60" s="2" t="s">
        <v>101</v>
      </c>
      <c r="I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2">
      <c r="A61" s="2" t="s">
        <v>218</v>
      </c>
      <c r="B61" s="2">
        <v>1</v>
      </c>
      <c r="C61" s="3">
        <v>26885</v>
      </c>
      <c r="D61" s="2" t="s">
        <v>49</v>
      </c>
      <c r="E61" s="2" t="s">
        <v>94</v>
      </c>
      <c r="F61" s="2" t="s">
        <v>20</v>
      </c>
      <c r="G61" s="2" t="s">
        <v>100</v>
      </c>
      <c r="H61" s="2" t="s">
        <v>101</v>
      </c>
      <c r="I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2">
      <c r="A62" s="2" t="s">
        <v>219</v>
      </c>
      <c r="B62" s="2">
        <v>1</v>
      </c>
      <c r="C62" s="3">
        <v>26967</v>
      </c>
      <c r="D62" s="2" t="s">
        <v>49</v>
      </c>
      <c r="E62" s="2" t="s">
        <v>19</v>
      </c>
      <c r="F62" s="2" t="s">
        <v>20</v>
      </c>
      <c r="G62" s="2" t="s">
        <v>21</v>
      </c>
      <c r="H62" s="2" t="s">
        <v>109</v>
      </c>
      <c r="I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2">
      <c r="A63" s="2" t="s">
        <v>222</v>
      </c>
      <c r="B63" s="2">
        <v>1</v>
      </c>
      <c r="C63" s="3">
        <v>26986</v>
      </c>
      <c r="D63" s="2" t="s">
        <v>49</v>
      </c>
      <c r="E63" s="2" t="s">
        <v>108</v>
      </c>
      <c r="F63" s="2" t="s">
        <v>20</v>
      </c>
      <c r="G63" s="2" t="s">
        <v>21</v>
      </c>
      <c r="H63" s="2" t="s">
        <v>109</v>
      </c>
      <c r="I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2">
      <c r="A64" s="2" t="s">
        <v>225</v>
      </c>
      <c r="B64" s="2">
        <v>1</v>
      </c>
      <c r="C64" s="3">
        <v>26911</v>
      </c>
      <c r="D64" s="2" t="s">
        <v>49</v>
      </c>
      <c r="E64" s="2" t="s">
        <v>37</v>
      </c>
      <c r="F64" s="2" t="s">
        <v>20</v>
      </c>
      <c r="G64" s="2" t="s">
        <v>21</v>
      </c>
      <c r="H64" s="2" t="s">
        <v>101</v>
      </c>
      <c r="I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2">
      <c r="A65" s="2" t="s">
        <v>227</v>
      </c>
      <c r="B65" s="2">
        <v>1</v>
      </c>
      <c r="C65" s="3">
        <v>27262</v>
      </c>
      <c r="D65" s="2" t="s">
        <v>49</v>
      </c>
      <c r="E65" s="2" t="s">
        <v>57</v>
      </c>
      <c r="F65" s="2" t="s">
        <v>20</v>
      </c>
      <c r="G65" s="2" t="s">
        <v>21</v>
      </c>
      <c r="H65" s="2" t="s">
        <v>45</v>
      </c>
      <c r="I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2">
      <c r="A66" s="2" t="s">
        <v>230</v>
      </c>
      <c r="B66" s="2">
        <v>1</v>
      </c>
      <c r="C66" s="3">
        <v>27089</v>
      </c>
      <c r="D66" s="2" t="s">
        <v>49</v>
      </c>
      <c r="E66" s="2" t="s">
        <v>37</v>
      </c>
      <c r="F66" s="2" t="s">
        <v>20</v>
      </c>
      <c r="G66" s="2" t="s">
        <v>21</v>
      </c>
      <c r="H66" s="2" t="s">
        <v>109</v>
      </c>
      <c r="I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2">
      <c r="A67" s="2" t="s">
        <v>233</v>
      </c>
      <c r="B67" s="2">
        <v>1</v>
      </c>
      <c r="C67" s="3">
        <v>27132</v>
      </c>
      <c r="D67" s="2" t="s">
        <v>49</v>
      </c>
      <c r="E67" s="2" t="s">
        <v>19</v>
      </c>
      <c r="F67" s="2" t="s">
        <v>20</v>
      </c>
      <c r="G67" s="2" t="s">
        <v>21</v>
      </c>
      <c r="H67" s="2" t="s">
        <v>109</v>
      </c>
      <c r="I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2">
      <c r="A68" s="2" t="s">
        <v>234</v>
      </c>
      <c r="B68" s="2">
        <v>1</v>
      </c>
      <c r="C68" s="3">
        <v>27088</v>
      </c>
      <c r="D68" s="2" t="s">
        <v>49</v>
      </c>
      <c r="E68" s="2" t="s">
        <v>94</v>
      </c>
      <c r="F68" s="2" t="s">
        <v>20</v>
      </c>
      <c r="G68" s="2" t="s">
        <v>100</v>
      </c>
      <c r="H68" s="2" t="s">
        <v>101</v>
      </c>
      <c r="I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2">
      <c r="A69" s="2" t="s">
        <v>236</v>
      </c>
      <c r="B69" s="2">
        <v>1</v>
      </c>
      <c r="C69" s="3">
        <v>27131</v>
      </c>
      <c r="D69" s="2" t="s">
        <v>49</v>
      </c>
      <c r="E69" s="2" t="s">
        <v>108</v>
      </c>
      <c r="F69" s="2" t="s">
        <v>20</v>
      </c>
      <c r="G69" s="2" t="s">
        <v>21</v>
      </c>
      <c r="H69" s="2" t="s">
        <v>109</v>
      </c>
      <c r="I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2">
      <c r="A70" s="2" t="s">
        <v>239</v>
      </c>
      <c r="B70" s="2">
        <v>1</v>
      </c>
      <c r="C70" s="3">
        <v>27197</v>
      </c>
      <c r="D70" s="2" t="s">
        <v>18</v>
      </c>
      <c r="E70" s="2" t="s">
        <v>37</v>
      </c>
      <c r="F70" s="2" t="s">
        <v>20</v>
      </c>
      <c r="G70" s="2" t="s">
        <v>21</v>
      </c>
      <c r="H70" s="2" t="s">
        <v>101</v>
      </c>
      <c r="I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2">
      <c r="A71" s="2" t="s">
        <v>240</v>
      </c>
      <c r="B71" s="2">
        <v>1</v>
      </c>
      <c r="C71" s="3">
        <v>27441</v>
      </c>
      <c r="D71" s="2" t="s">
        <v>49</v>
      </c>
      <c r="E71" s="2" t="s">
        <v>57</v>
      </c>
      <c r="F71" s="2" t="s">
        <v>20</v>
      </c>
      <c r="G71" s="2" t="s">
        <v>21</v>
      </c>
      <c r="H71" s="2" t="s">
        <v>101</v>
      </c>
      <c r="I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2">
      <c r="A72" s="2" t="s">
        <v>243</v>
      </c>
      <c r="B72" s="2">
        <v>1</v>
      </c>
      <c r="C72" s="3">
        <v>27566</v>
      </c>
      <c r="D72" s="2" t="s">
        <v>49</v>
      </c>
      <c r="E72" s="2" t="s">
        <v>57</v>
      </c>
      <c r="F72" s="2" t="s">
        <v>20</v>
      </c>
      <c r="G72" s="2" t="s">
        <v>100</v>
      </c>
      <c r="H72" s="2" t="s">
        <v>101</v>
      </c>
      <c r="I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2">
      <c r="A73" s="2" t="s">
        <v>246</v>
      </c>
      <c r="B73" s="2">
        <v>1</v>
      </c>
      <c r="C73" s="3">
        <v>27544</v>
      </c>
      <c r="D73" s="2" t="s">
        <v>49</v>
      </c>
      <c r="E73" s="2" t="s">
        <v>26</v>
      </c>
      <c r="F73" s="2" t="s">
        <v>20</v>
      </c>
      <c r="G73" s="2" t="s">
        <v>21</v>
      </c>
      <c r="H73" s="2" t="s">
        <v>109</v>
      </c>
      <c r="I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2">
      <c r="A74" s="2" t="s">
        <v>249</v>
      </c>
      <c r="B74" s="2">
        <v>1</v>
      </c>
      <c r="C74" s="3">
        <v>28038</v>
      </c>
      <c r="D74" s="2" t="s">
        <v>49</v>
      </c>
      <c r="E74" s="2" t="s">
        <v>94</v>
      </c>
      <c r="F74" s="2" t="s">
        <v>20</v>
      </c>
      <c r="G74" s="2" t="s">
        <v>21</v>
      </c>
      <c r="H74" s="2" t="s">
        <v>101</v>
      </c>
      <c r="I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2">
      <c r="A75" s="2" t="s">
        <v>252</v>
      </c>
      <c r="B75" s="2">
        <v>1</v>
      </c>
      <c r="C75" s="3">
        <v>28080</v>
      </c>
      <c r="D75" s="2" t="s">
        <v>49</v>
      </c>
      <c r="E75" s="2" t="s">
        <v>26</v>
      </c>
      <c r="F75" s="2" t="s">
        <v>20</v>
      </c>
      <c r="G75" s="2" t="s">
        <v>21</v>
      </c>
      <c r="H75" s="2" t="s">
        <v>101</v>
      </c>
      <c r="I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2">
      <c r="A76" s="2" t="s">
        <v>255</v>
      </c>
      <c r="B76" s="2">
        <v>1</v>
      </c>
      <c r="C76" s="3">
        <v>28358</v>
      </c>
      <c r="D76" s="2" t="s">
        <v>18</v>
      </c>
      <c r="E76" s="2" t="s">
        <v>26</v>
      </c>
      <c r="F76" s="2" t="s">
        <v>20</v>
      </c>
      <c r="G76" s="2" t="s">
        <v>21</v>
      </c>
      <c r="H76" s="2" t="s">
        <v>101</v>
      </c>
      <c r="I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2">
      <c r="A77" s="2" t="s">
        <v>258</v>
      </c>
      <c r="B77" s="2">
        <v>1</v>
      </c>
      <c r="C77" s="3">
        <v>28262</v>
      </c>
      <c r="D77" s="2" t="s">
        <v>49</v>
      </c>
      <c r="E77" s="2" t="s">
        <v>37</v>
      </c>
      <c r="F77" s="2" t="s">
        <v>20</v>
      </c>
      <c r="G77" s="2" t="s">
        <v>21</v>
      </c>
      <c r="H77" s="2" t="s">
        <v>101</v>
      </c>
      <c r="I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2">
      <c r="A78" s="2" t="s">
        <v>260</v>
      </c>
      <c r="B78" s="2">
        <v>1</v>
      </c>
      <c r="C78" s="3">
        <v>28470</v>
      </c>
      <c r="D78" s="2" t="s">
        <v>49</v>
      </c>
      <c r="E78" s="2" t="s">
        <v>26</v>
      </c>
      <c r="F78" s="2" t="s">
        <v>20</v>
      </c>
      <c r="G78" s="2" t="s">
        <v>21</v>
      </c>
      <c r="H78" s="2" t="s">
        <v>101</v>
      </c>
      <c r="I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2">
      <c r="A79" s="2" t="s">
        <v>262</v>
      </c>
      <c r="B79" s="2">
        <v>1</v>
      </c>
      <c r="C79" s="3">
        <v>28127</v>
      </c>
      <c r="D79" s="2" t="s">
        <v>49</v>
      </c>
      <c r="E79" s="2" t="s">
        <v>108</v>
      </c>
      <c r="F79" s="2" t="s">
        <v>20</v>
      </c>
      <c r="G79" s="2" t="s">
        <v>21</v>
      </c>
      <c r="H79" s="2" t="s">
        <v>101</v>
      </c>
      <c r="I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2">
      <c r="A80" s="2" t="s">
        <v>265</v>
      </c>
      <c r="B80" s="2">
        <v>1</v>
      </c>
      <c r="C80" s="3">
        <v>28273</v>
      </c>
      <c r="D80" s="2" t="s">
        <v>49</v>
      </c>
      <c r="E80" s="2" t="s">
        <v>57</v>
      </c>
      <c r="F80" s="2" t="s">
        <v>20</v>
      </c>
      <c r="G80" s="2" t="s">
        <v>100</v>
      </c>
      <c r="H80" s="2" t="s">
        <v>101</v>
      </c>
      <c r="I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2">
      <c r="A81" s="2" t="s">
        <v>267</v>
      </c>
      <c r="B81" s="2">
        <v>1</v>
      </c>
      <c r="C81" s="3">
        <v>28163</v>
      </c>
      <c r="D81" s="2" t="s">
        <v>49</v>
      </c>
      <c r="E81" s="2" t="s">
        <v>94</v>
      </c>
      <c r="F81" s="2" t="s">
        <v>20</v>
      </c>
      <c r="G81" s="2" t="s">
        <v>21</v>
      </c>
      <c r="H81" s="2" t="s">
        <v>101</v>
      </c>
      <c r="I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2">
      <c r="A82" s="2" t="s">
        <v>268</v>
      </c>
      <c r="B82" s="2">
        <v>1</v>
      </c>
      <c r="C82" s="3">
        <v>28338</v>
      </c>
      <c r="D82" s="2" t="s">
        <v>49</v>
      </c>
      <c r="E82" s="2" t="s">
        <v>94</v>
      </c>
      <c r="F82" s="2" t="s">
        <v>20</v>
      </c>
      <c r="G82" s="2" t="s">
        <v>100</v>
      </c>
      <c r="H82" s="2" t="s">
        <v>101</v>
      </c>
      <c r="I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2">
      <c r="A83" s="2" t="s">
        <v>270</v>
      </c>
      <c r="B83" s="2">
        <v>1</v>
      </c>
      <c r="C83" s="3">
        <v>28739</v>
      </c>
      <c r="D83" s="2" t="s">
        <v>49</v>
      </c>
      <c r="E83" s="2" t="s">
        <v>37</v>
      </c>
      <c r="F83" s="2" t="s">
        <v>20</v>
      </c>
      <c r="G83" s="2" t="s">
        <v>21</v>
      </c>
      <c r="H83" s="2" t="s">
        <v>109</v>
      </c>
      <c r="I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2">
      <c r="A84" s="2" t="s">
        <v>273</v>
      </c>
      <c r="B84" s="2">
        <v>1</v>
      </c>
      <c r="C84" s="3">
        <v>28597</v>
      </c>
      <c r="D84" s="2" t="s">
        <v>49</v>
      </c>
      <c r="E84" s="2" t="s">
        <v>94</v>
      </c>
      <c r="F84" s="2" t="s">
        <v>20</v>
      </c>
      <c r="G84" s="2" t="s">
        <v>274</v>
      </c>
      <c r="H84" s="2" t="s">
        <v>101</v>
      </c>
      <c r="I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2">
      <c r="A85" s="2" t="s">
        <v>276</v>
      </c>
      <c r="B85" s="2">
        <v>1</v>
      </c>
      <c r="C85" s="3">
        <v>28720</v>
      </c>
      <c r="D85" s="2" t="s">
        <v>49</v>
      </c>
      <c r="E85" s="2" t="s">
        <v>32</v>
      </c>
      <c r="F85" s="2" t="s">
        <v>20</v>
      </c>
      <c r="G85" s="2" t="s">
        <v>21</v>
      </c>
      <c r="H85" s="2" t="s">
        <v>149</v>
      </c>
      <c r="I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2">
      <c r="A86" s="2" t="s">
        <v>279</v>
      </c>
      <c r="B86" s="2">
        <v>1</v>
      </c>
      <c r="C86" s="3">
        <v>28729</v>
      </c>
      <c r="D86" s="2" t="s">
        <v>49</v>
      </c>
      <c r="E86" s="2" t="s">
        <v>108</v>
      </c>
      <c r="F86" s="2" t="s">
        <v>20</v>
      </c>
      <c r="G86" s="2" t="s">
        <v>21</v>
      </c>
      <c r="H86" s="2" t="s">
        <v>109</v>
      </c>
      <c r="I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2">
      <c r="A87" s="2" t="s">
        <v>282</v>
      </c>
      <c r="B87" s="2">
        <v>1</v>
      </c>
      <c r="C87" s="3">
        <v>28647</v>
      </c>
      <c r="D87" s="2" t="s">
        <v>49</v>
      </c>
      <c r="E87" s="2" t="s">
        <v>57</v>
      </c>
      <c r="F87" s="2" t="s">
        <v>20</v>
      </c>
      <c r="G87" s="2" t="s">
        <v>21</v>
      </c>
      <c r="H87" s="2" t="s">
        <v>101</v>
      </c>
      <c r="I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2">
      <c r="A88" s="2" t="s">
        <v>284</v>
      </c>
      <c r="B88" s="2">
        <v>1</v>
      </c>
      <c r="C88" s="3">
        <v>28620</v>
      </c>
      <c r="D88" s="2" t="s">
        <v>49</v>
      </c>
      <c r="E88" s="2" t="s">
        <v>94</v>
      </c>
      <c r="F88" s="2" t="s">
        <v>20</v>
      </c>
      <c r="G88" s="2" t="s">
        <v>21</v>
      </c>
      <c r="H88" s="2" t="s">
        <v>101</v>
      </c>
      <c r="I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2">
      <c r="A89" s="2" t="s">
        <v>286</v>
      </c>
      <c r="B89" s="2">
        <v>1</v>
      </c>
      <c r="C89" s="3">
        <v>28688</v>
      </c>
      <c r="D89" s="2" t="s">
        <v>49</v>
      </c>
      <c r="E89" s="2" t="s">
        <v>57</v>
      </c>
      <c r="F89" s="2" t="s">
        <v>20</v>
      </c>
      <c r="G89" s="2" t="s">
        <v>21</v>
      </c>
      <c r="H89" s="2" t="s">
        <v>45</v>
      </c>
      <c r="I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2">
      <c r="A90" s="2" t="s">
        <v>289</v>
      </c>
      <c r="B90" s="2">
        <v>1</v>
      </c>
      <c r="C90" s="3">
        <v>29131</v>
      </c>
      <c r="D90" s="2" t="s">
        <v>49</v>
      </c>
      <c r="E90" s="2" t="s">
        <v>108</v>
      </c>
      <c r="F90" s="2" t="s">
        <v>20</v>
      </c>
      <c r="G90" s="2" t="s">
        <v>100</v>
      </c>
      <c r="H90" s="2" t="s">
        <v>109</v>
      </c>
      <c r="I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2">
      <c r="A91" s="2" t="s">
        <v>292</v>
      </c>
      <c r="B91" s="2">
        <v>1</v>
      </c>
      <c r="C91" s="3">
        <v>29106</v>
      </c>
      <c r="D91" s="2" t="s">
        <v>49</v>
      </c>
      <c r="E91" s="2" t="s">
        <v>26</v>
      </c>
      <c r="F91" s="2" t="s">
        <v>20</v>
      </c>
      <c r="G91" s="2" t="s">
        <v>21</v>
      </c>
      <c r="H91" s="2" t="s">
        <v>109</v>
      </c>
      <c r="I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2">
      <c r="A92" s="2" t="s">
        <v>293</v>
      </c>
      <c r="B92" s="2">
        <v>1</v>
      </c>
      <c r="C92" s="3">
        <v>28980</v>
      </c>
      <c r="D92" s="2" t="s">
        <v>49</v>
      </c>
      <c r="E92" s="2" t="s">
        <v>78</v>
      </c>
      <c r="F92" s="2" t="s">
        <v>20</v>
      </c>
      <c r="G92" s="2" t="s">
        <v>21</v>
      </c>
      <c r="H92" s="2" t="s">
        <v>101</v>
      </c>
      <c r="I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2">
      <c r="A93" s="2" t="s">
        <v>295</v>
      </c>
      <c r="B93" s="2">
        <v>1</v>
      </c>
      <c r="C93" s="3">
        <v>29121</v>
      </c>
      <c r="D93" s="2" t="s">
        <v>49</v>
      </c>
      <c r="E93" s="2" t="s">
        <v>94</v>
      </c>
      <c r="F93" s="2" t="s">
        <v>20</v>
      </c>
      <c r="G93" s="2" t="s">
        <v>100</v>
      </c>
      <c r="H93" s="2" t="s">
        <v>101</v>
      </c>
      <c r="I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2">
      <c r="A94" s="2" t="s">
        <v>296</v>
      </c>
      <c r="B94" s="2">
        <v>1</v>
      </c>
      <c r="C94" s="3">
        <v>29161</v>
      </c>
      <c r="D94" s="2" t="s">
        <v>49</v>
      </c>
      <c r="E94" s="2" t="s">
        <v>57</v>
      </c>
      <c r="F94" s="2" t="s">
        <v>20</v>
      </c>
      <c r="G94" s="2" t="s">
        <v>21</v>
      </c>
      <c r="H94" s="2" t="s">
        <v>101</v>
      </c>
      <c r="I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2">
      <c r="A95" s="2" t="s">
        <v>298</v>
      </c>
      <c r="B95" s="2">
        <v>1</v>
      </c>
      <c r="C95" s="3">
        <v>28983</v>
      </c>
      <c r="D95" s="2" t="s">
        <v>49</v>
      </c>
      <c r="E95" s="2" t="s">
        <v>26</v>
      </c>
      <c r="F95" s="2" t="s">
        <v>20</v>
      </c>
      <c r="G95" s="2" t="s">
        <v>21</v>
      </c>
      <c r="H95" s="2" t="s">
        <v>109</v>
      </c>
      <c r="I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2">
      <c r="A96" s="2" t="s">
        <v>301</v>
      </c>
      <c r="B96" s="2">
        <v>1</v>
      </c>
      <c r="C96" s="3">
        <v>29411</v>
      </c>
      <c r="D96" s="2" t="s">
        <v>49</v>
      </c>
      <c r="E96" s="2" t="s">
        <v>37</v>
      </c>
      <c r="F96" s="2" t="s">
        <v>20</v>
      </c>
      <c r="G96" s="2" t="s">
        <v>21</v>
      </c>
      <c r="H96" s="2" t="s">
        <v>101</v>
      </c>
      <c r="I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2">
      <c r="A97" s="2" t="s">
        <v>304</v>
      </c>
      <c r="B97" s="2">
        <v>1</v>
      </c>
      <c r="C97" s="3">
        <v>29507</v>
      </c>
      <c r="D97" s="2" t="s">
        <v>49</v>
      </c>
      <c r="E97" s="2" t="s">
        <v>37</v>
      </c>
      <c r="F97" s="2" t="s">
        <v>20</v>
      </c>
      <c r="G97" s="2" t="s">
        <v>21</v>
      </c>
      <c r="H97" s="2" t="s">
        <v>109</v>
      </c>
      <c r="I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2">
      <c r="A98" s="2" t="s">
        <v>307</v>
      </c>
      <c r="B98" s="2">
        <v>1</v>
      </c>
      <c r="C98" s="3">
        <v>29535</v>
      </c>
      <c r="D98" s="2" t="s">
        <v>49</v>
      </c>
      <c r="E98" s="2" t="s">
        <v>78</v>
      </c>
      <c r="F98" s="2" t="s">
        <v>20</v>
      </c>
      <c r="G98" s="2" t="s">
        <v>21</v>
      </c>
      <c r="H98" s="2" t="s">
        <v>101</v>
      </c>
      <c r="I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2">
      <c r="A99" s="2" t="s">
        <v>310</v>
      </c>
      <c r="B99" s="2">
        <v>1</v>
      </c>
      <c r="C99" s="3">
        <v>29388</v>
      </c>
      <c r="D99" s="2" t="s">
        <v>49</v>
      </c>
      <c r="E99" s="2" t="s">
        <v>311</v>
      </c>
      <c r="F99" s="2" t="s">
        <v>20</v>
      </c>
      <c r="G99" s="2" t="s">
        <v>21</v>
      </c>
      <c r="H99" s="2" t="s">
        <v>185</v>
      </c>
      <c r="I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2">
      <c r="A100" s="2" t="s">
        <v>314</v>
      </c>
      <c r="B100" s="2">
        <v>1</v>
      </c>
      <c r="C100" s="3">
        <v>29261</v>
      </c>
      <c r="D100" s="2" t="s">
        <v>49</v>
      </c>
      <c r="E100" s="2" t="s">
        <v>57</v>
      </c>
      <c r="F100" s="2" t="s">
        <v>20</v>
      </c>
      <c r="G100" s="2" t="s">
        <v>21</v>
      </c>
      <c r="H100" s="2" t="s">
        <v>109</v>
      </c>
      <c r="I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2">
      <c r="A101" s="2" t="s">
        <v>317</v>
      </c>
      <c r="B101" s="2">
        <v>1</v>
      </c>
      <c r="C101" s="3">
        <v>29272</v>
      </c>
      <c r="D101" s="2" t="s">
        <v>49</v>
      </c>
      <c r="E101" s="2" t="s">
        <v>26</v>
      </c>
      <c r="F101" s="2" t="s">
        <v>20</v>
      </c>
      <c r="G101" s="2" t="s">
        <v>21</v>
      </c>
      <c r="H101" s="2" t="s">
        <v>109</v>
      </c>
      <c r="I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2">
      <c r="A102" s="2" t="s">
        <v>320</v>
      </c>
      <c r="B102" s="2">
        <v>1</v>
      </c>
      <c r="C102" s="3">
        <v>29412</v>
      </c>
      <c r="D102" s="2" t="s">
        <v>49</v>
      </c>
      <c r="E102" s="2" t="s">
        <v>37</v>
      </c>
      <c r="F102" s="2" t="s">
        <v>20</v>
      </c>
      <c r="G102" s="2" t="s">
        <v>21</v>
      </c>
      <c r="H102" s="2" t="s">
        <v>109</v>
      </c>
      <c r="I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2">
      <c r="A103" s="2" t="s">
        <v>322</v>
      </c>
      <c r="B103" s="2">
        <v>1</v>
      </c>
      <c r="C103" s="3">
        <v>29430</v>
      </c>
      <c r="D103" s="2" t="s">
        <v>18</v>
      </c>
      <c r="E103" s="2" t="s">
        <v>78</v>
      </c>
      <c r="F103" s="2" t="s">
        <v>20</v>
      </c>
      <c r="G103" s="2" t="s">
        <v>21</v>
      </c>
      <c r="H103" s="2" t="s">
        <v>109</v>
      </c>
      <c r="I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2">
      <c r="A104" s="2" t="s">
        <v>323</v>
      </c>
      <c r="B104" s="2">
        <v>1</v>
      </c>
      <c r="C104" s="3">
        <v>29480</v>
      </c>
      <c r="D104" s="2" t="s">
        <v>49</v>
      </c>
      <c r="E104" s="2" t="s">
        <v>94</v>
      </c>
      <c r="F104" s="2" t="s">
        <v>20</v>
      </c>
      <c r="G104" s="2" t="s">
        <v>100</v>
      </c>
      <c r="H104" s="2" t="s">
        <v>101</v>
      </c>
      <c r="I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2">
      <c r="A105" s="2" t="s">
        <v>326</v>
      </c>
      <c r="B105" s="2">
        <v>1</v>
      </c>
      <c r="C105" s="3">
        <v>29331</v>
      </c>
      <c r="D105" s="2" t="s">
        <v>49</v>
      </c>
      <c r="E105" s="2" t="s">
        <v>94</v>
      </c>
      <c r="F105" s="2" t="s">
        <v>20</v>
      </c>
      <c r="G105" s="2" t="s">
        <v>21</v>
      </c>
      <c r="H105" s="2" t="s">
        <v>101</v>
      </c>
      <c r="I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2">
      <c r="A106" s="2" t="s">
        <v>328</v>
      </c>
      <c r="B106" s="2">
        <v>1</v>
      </c>
      <c r="C106" s="3">
        <v>29507</v>
      </c>
      <c r="D106" s="2" t="s">
        <v>49</v>
      </c>
      <c r="E106" s="2" t="s">
        <v>94</v>
      </c>
      <c r="F106" s="2" t="s">
        <v>20</v>
      </c>
      <c r="G106" s="2" t="s">
        <v>21</v>
      </c>
      <c r="H106" s="2" t="s">
        <v>101</v>
      </c>
      <c r="I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2">
      <c r="A107" s="2" t="s">
        <v>330</v>
      </c>
      <c r="B107" s="2">
        <v>1</v>
      </c>
      <c r="C107" s="3">
        <v>29450</v>
      </c>
      <c r="D107" s="2" t="s">
        <v>49</v>
      </c>
      <c r="E107" s="2" t="s">
        <v>94</v>
      </c>
      <c r="F107" s="2" t="s">
        <v>20</v>
      </c>
      <c r="G107" s="2" t="s">
        <v>21</v>
      </c>
      <c r="H107" s="2" t="s">
        <v>109</v>
      </c>
      <c r="I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2">
      <c r="A108" s="2" t="s">
        <v>331</v>
      </c>
      <c r="B108" s="2">
        <v>1</v>
      </c>
      <c r="C108" s="3">
        <v>29442</v>
      </c>
      <c r="D108" s="2" t="s">
        <v>49</v>
      </c>
      <c r="E108" s="2" t="s">
        <v>332</v>
      </c>
      <c r="F108" s="2" t="s">
        <v>20</v>
      </c>
      <c r="G108" s="2" t="s">
        <v>21</v>
      </c>
      <c r="H108" s="2" t="s">
        <v>109</v>
      </c>
      <c r="I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2">
      <c r="A109" s="2" t="s">
        <v>333</v>
      </c>
      <c r="B109" s="2">
        <v>1</v>
      </c>
      <c r="C109" s="3">
        <v>29805</v>
      </c>
      <c r="D109" s="2" t="s">
        <v>49</v>
      </c>
      <c r="E109" s="2" t="s">
        <v>78</v>
      </c>
      <c r="F109" s="2" t="s">
        <v>20</v>
      </c>
      <c r="G109" s="2" t="s">
        <v>100</v>
      </c>
      <c r="H109" s="2" t="s">
        <v>101</v>
      </c>
      <c r="I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2">
      <c r="A110" s="2" t="s">
        <v>336</v>
      </c>
      <c r="B110" s="2">
        <v>1</v>
      </c>
      <c r="C110" s="3">
        <v>29770</v>
      </c>
      <c r="D110" s="2" t="s">
        <v>49</v>
      </c>
      <c r="E110" s="2" t="s">
        <v>57</v>
      </c>
      <c r="F110" s="2" t="s">
        <v>27</v>
      </c>
      <c r="G110" s="2" t="s">
        <v>337</v>
      </c>
      <c r="H110" s="2" t="s">
        <v>109</v>
      </c>
      <c r="I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2">
      <c r="A111" s="2" t="s">
        <v>340</v>
      </c>
      <c r="B111" s="2">
        <v>1</v>
      </c>
      <c r="C111" s="3">
        <v>29705</v>
      </c>
      <c r="D111" s="2" t="s">
        <v>49</v>
      </c>
      <c r="E111" s="2" t="s">
        <v>94</v>
      </c>
      <c r="F111" s="2" t="s">
        <v>20</v>
      </c>
      <c r="G111" s="2" t="s">
        <v>21</v>
      </c>
      <c r="H111" s="2" t="s">
        <v>101</v>
      </c>
      <c r="I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2">
      <c r="A112" s="2" t="s">
        <v>343</v>
      </c>
      <c r="B112" s="2">
        <v>1</v>
      </c>
      <c r="C112" s="3">
        <v>29857</v>
      </c>
      <c r="D112" s="2" t="s">
        <v>49</v>
      </c>
      <c r="E112" s="2" t="s">
        <v>94</v>
      </c>
      <c r="F112" s="2" t="s">
        <v>20</v>
      </c>
      <c r="G112" s="2" t="s">
        <v>100</v>
      </c>
      <c r="H112" s="2" t="s">
        <v>109</v>
      </c>
      <c r="I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2">
      <c r="A113" s="2" t="s">
        <v>344</v>
      </c>
      <c r="B113" s="2">
        <v>1</v>
      </c>
      <c r="C113" s="3">
        <v>29663</v>
      </c>
      <c r="D113" s="2" t="s">
        <v>49</v>
      </c>
      <c r="E113" s="2" t="s">
        <v>94</v>
      </c>
      <c r="F113" s="2" t="s">
        <v>20</v>
      </c>
      <c r="G113" s="2" t="s">
        <v>100</v>
      </c>
      <c r="H113" s="2" t="s">
        <v>101</v>
      </c>
      <c r="I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2">
      <c r="A114" s="2" t="s">
        <v>347</v>
      </c>
      <c r="B114" s="2">
        <v>1</v>
      </c>
      <c r="C114" s="3">
        <v>29595</v>
      </c>
      <c r="D114" s="2" t="s">
        <v>49</v>
      </c>
      <c r="E114" s="2" t="s">
        <v>108</v>
      </c>
      <c r="F114" s="2" t="s">
        <v>20</v>
      </c>
      <c r="G114" s="2" t="s">
        <v>21</v>
      </c>
      <c r="H114" s="2" t="s">
        <v>109</v>
      </c>
      <c r="I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2">
      <c r="A115" s="2" t="s">
        <v>350</v>
      </c>
      <c r="B115" s="2">
        <v>1</v>
      </c>
      <c r="C115" s="3">
        <v>29840</v>
      </c>
      <c r="D115" s="2" t="s">
        <v>18</v>
      </c>
      <c r="E115" s="2" t="s">
        <v>94</v>
      </c>
      <c r="F115" s="2" t="s">
        <v>20</v>
      </c>
      <c r="G115" s="2" t="s">
        <v>351</v>
      </c>
      <c r="H115" s="2" t="s">
        <v>109</v>
      </c>
      <c r="I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2">
      <c r="A116" s="2" t="s">
        <v>354</v>
      </c>
      <c r="B116" s="2">
        <v>1</v>
      </c>
      <c r="C116" s="3">
        <v>29774</v>
      </c>
      <c r="D116" s="2" t="s">
        <v>49</v>
      </c>
      <c r="E116" s="2" t="s">
        <v>37</v>
      </c>
      <c r="F116" s="2" t="s">
        <v>20</v>
      </c>
      <c r="G116" s="2" t="s">
        <v>355</v>
      </c>
      <c r="H116" s="2" t="s">
        <v>109</v>
      </c>
      <c r="I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2">
      <c r="A117" s="2" t="s">
        <v>358</v>
      </c>
      <c r="B117" s="2">
        <v>1</v>
      </c>
      <c r="C117" s="3">
        <v>29722</v>
      </c>
      <c r="D117" s="2" t="s">
        <v>49</v>
      </c>
      <c r="E117" s="2" t="s">
        <v>94</v>
      </c>
      <c r="F117" s="2" t="s">
        <v>20</v>
      </c>
      <c r="G117" s="2" t="s">
        <v>21</v>
      </c>
      <c r="H117" s="2" t="s">
        <v>101</v>
      </c>
      <c r="I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2">
      <c r="A118" s="2" t="s">
        <v>359</v>
      </c>
      <c r="B118" s="2">
        <v>1</v>
      </c>
      <c r="C118" s="3">
        <v>29808</v>
      </c>
      <c r="D118" s="2" t="s">
        <v>49</v>
      </c>
      <c r="E118" s="2" t="s">
        <v>57</v>
      </c>
      <c r="F118" s="2" t="s">
        <v>20</v>
      </c>
      <c r="G118" s="2" t="s">
        <v>21</v>
      </c>
      <c r="H118" s="2" t="s">
        <v>101</v>
      </c>
      <c r="I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2">
      <c r="A119" s="2" t="s">
        <v>362</v>
      </c>
      <c r="B119" s="2">
        <v>1</v>
      </c>
      <c r="C119" s="3">
        <v>29719</v>
      </c>
      <c r="D119" s="2" t="s">
        <v>49</v>
      </c>
      <c r="E119" s="2" t="s">
        <v>57</v>
      </c>
      <c r="F119" s="2" t="s">
        <v>20</v>
      </c>
      <c r="G119" s="2" t="s">
        <v>21</v>
      </c>
      <c r="H119" s="2" t="s">
        <v>101</v>
      </c>
      <c r="I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2">
      <c r="A120" s="2" t="s">
        <v>365</v>
      </c>
      <c r="B120" s="2">
        <v>1</v>
      </c>
      <c r="C120" s="3">
        <v>29899</v>
      </c>
      <c r="D120" s="2" t="s">
        <v>49</v>
      </c>
      <c r="E120" s="2" t="s">
        <v>94</v>
      </c>
      <c r="F120" s="2" t="s">
        <v>20</v>
      </c>
      <c r="G120" s="2" t="s">
        <v>21</v>
      </c>
      <c r="H120" s="2" t="s">
        <v>109</v>
      </c>
      <c r="I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2">
      <c r="A121" s="2" t="s">
        <v>367</v>
      </c>
      <c r="B121" s="2">
        <v>1</v>
      </c>
      <c r="C121" s="3">
        <v>29927</v>
      </c>
      <c r="D121" s="2" t="s">
        <v>18</v>
      </c>
      <c r="E121" s="2" t="s">
        <v>108</v>
      </c>
      <c r="F121" s="2" t="s">
        <v>129</v>
      </c>
      <c r="G121" s="2" t="s">
        <v>130</v>
      </c>
      <c r="H121" s="2" t="s">
        <v>185</v>
      </c>
      <c r="I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2">
      <c r="A122" s="2" t="s">
        <v>370</v>
      </c>
      <c r="B122" s="2">
        <v>1</v>
      </c>
      <c r="C122" s="3">
        <v>29752</v>
      </c>
      <c r="D122" s="2" t="s">
        <v>49</v>
      </c>
      <c r="E122" s="2" t="s">
        <v>108</v>
      </c>
      <c r="F122" s="2" t="s">
        <v>20</v>
      </c>
      <c r="G122" s="2" t="s">
        <v>21</v>
      </c>
      <c r="H122" s="2" t="s">
        <v>109</v>
      </c>
      <c r="I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2">
      <c r="A123" s="2" t="s">
        <v>373</v>
      </c>
      <c r="B123" s="2">
        <v>1</v>
      </c>
      <c r="C123" s="3">
        <v>29614</v>
      </c>
      <c r="D123" s="2" t="s">
        <v>49</v>
      </c>
      <c r="E123" s="2" t="s">
        <v>94</v>
      </c>
      <c r="F123" s="2" t="s">
        <v>20</v>
      </c>
      <c r="G123" s="2" t="s">
        <v>21</v>
      </c>
      <c r="H123" s="2" t="s">
        <v>101</v>
      </c>
      <c r="I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2">
      <c r="A124" s="2" t="s">
        <v>376</v>
      </c>
      <c r="B124" s="2">
        <v>1</v>
      </c>
      <c r="C124" s="3">
        <v>29680</v>
      </c>
      <c r="D124" s="2" t="s">
        <v>49</v>
      </c>
      <c r="E124" s="2" t="s">
        <v>57</v>
      </c>
      <c r="F124" s="2" t="s">
        <v>20</v>
      </c>
      <c r="G124" s="2" t="s">
        <v>100</v>
      </c>
      <c r="H124" s="2" t="s">
        <v>101</v>
      </c>
      <c r="I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2">
      <c r="A125" s="2" t="s">
        <v>378</v>
      </c>
      <c r="B125" s="2">
        <v>1</v>
      </c>
      <c r="C125" s="3">
        <v>29776</v>
      </c>
      <c r="D125" s="2" t="s">
        <v>49</v>
      </c>
      <c r="E125" s="2" t="s">
        <v>37</v>
      </c>
      <c r="F125" s="2" t="s">
        <v>20</v>
      </c>
      <c r="G125" s="2" t="s">
        <v>21</v>
      </c>
      <c r="H125" s="2" t="s">
        <v>101</v>
      </c>
      <c r="I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2">
      <c r="A126" s="2" t="s">
        <v>381</v>
      </c>
      <c r="B126" s="2">
        <v>1</v>
      </c>
      <c r="C126" s="3">
        <v>30294</v>
      </c>
      <c r="D126" s="2" t="s">
        <v>49</v>
      </c>
      <c r="E126" s="2" t="s">
        <v>382</v>
      </c>
      <c r="F126" s="2" t="s">
        <v>20</v>
      </c>
      <c r="G126" s="2" t="s">
        <v>21</v>
      </c>
      <c r="H126" s="2" t="s">
        <v>109</v>
      </c>
      <c r="I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2">
      <c r="A127" s="2" t="s">
        <v>383</v>
      </c>
      <c r="B127" s="2">
        <v>1</v>
      </c>
      <c r="C127" s="3">
        <v>30175</v>
      </c>
      <c r="D127" s="2" t="s">
        <v>49</v>
      </c>
      <c r="E127" s="2" t="s">
        <v>57</v>
      </c>
      <c r="F127" s="2" t="s">
        <v>20</v>
      </c>
      <c r="G127" s="2" t="s">
        <v>21</v>
      </c>
      <c r="H127" s="2" t="s">
        <v>109</v>
      </c>
      <c r="I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2">
      <c r="A128" s="2" t="s">
        <v>386</v>
      </c>
      <c r="B128" s="2">
        <v>1</v>
      </c>
      <c r="C128" s="3">
        <v>30068</v>
      </c>
      <c r="D128" s="2" t="s">
        <v>49</v>
      </c>
      <c r="E128" s="2" t="s">
        <v>37</v>
      </c>
      <c r="F128" s="2" t="s">
        <v>20</v>
      </c>
      <c r="G128" s="2" t="s">
        <v>21</v>
      </c>
      <c r="H128" s="2" t="s">
        <v>109</v>
      </c>
      <c r="I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2">
      <c r="A129" s="2" t="s">
        <v>388</v>
      </c>
      <c r="B129" s="2">
        <v>1</v>
      </c>
      <c r="C129" s="3">
        <v>30248</v>
      </c>
      <c r="D129" s="2" t="s">
        <v>49</v>
      </c>
      <c r="E129" s="2" t="s">
        <v>389</v>
      </c>
      <c r="F129" s="2" t="s">
        <v>20</v>
      </c>
      <c r="G129" s="2" t="s">
        <v>21</v>
      </c>
      <c r="H129" s="2" t="s">
        <v>101</v>
      </c>
      <c r="I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2">
      <c r="A130" s="2" t="s">
        <v>391</v>
      </c>
      <c r="B130" s="2">
        <v>1</v>
      </c>
      <c r="C130" s="3">
        <v>30139</v>
      </c>
      <c r="D130" s="2" t="s">
        <v>49</v>
      </c>
      <c r="E130" s="2" t="s">
        <v>94</v>
      </c>
      <c r="F130" s="2" t="s">
        <v>20</v>
      </c>
      <c r="G130" s="2" t="s">
        <v>21</v>
      </c>
      <c r="H130" s="2" t="s">
        <v>101</v>
      </c>
      <c r="I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2">
      <c r="A131" s="2" t="s">
        <v>392</v>
      </c>
      <c r="B131" s="2">
        <v>1</v>
      </c>
      <c r="C131" s="3">
        <v>29974</v>
      </c>
      <c r="D131" s="2" t="s">
        <v>49</v>
      </c>
      <c r="E131" s="2" t="s">
        <v>108</v>
      </c>
      <c r="F131" s="2" t="s">
        <v>20</v>
      </c>
      <c r="G131" s="2" t="s">
        <v>21</v>
      </c>
      <c r="H131" s="2" t="s">
        <v>109</v>
      </c>
      <c r="I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2">
      <c r="A132" s="2" t="s">
        <v>394</v>
      </c>
      <c r="B132" s="2">
        <v>1</v>
      </c>
      <c r="C132" s="3">
        <v>30132</v>
      </c>
      <c r="D132" s="2" t="s">
        <v>49</v>
      </c>
      <c r="E132" s="2" t="s">
        <v>108</v>
      </c>
      <c r="F132" s="2" t="s">
        <v>20</v>
      </c>
      <c r="G132" s="2" t="s">
        <v>21</v>
      </c>
      <c r="H132" s="2" t="s">
        <v>109</v>
      </c>
      <c r="I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2">
      <c r="A133" s="2" t="s">
        <v>397</v>
      </c>
      <c r="B133" s="2">
        <v>1</v>
      </c>
      <c r="C133" s="3">
        <v>30012</v>
      </c>
      <c r="D133" s="2" t="s">
        <v>49</v>
      </c>
      <c r="E133" s="2" t="s">
        <v>94</v>
      </c>
      <c r="F133" s="2" t="s">
        <v>20</v>
      </c>
      <c r="G133" s="2" t="s">
        <v>21</v>
      </c>
      <c r="H133" s="2" t="s">
        <v>101</v>
      </c>
      <c r="I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2">
      <c r="A134" s="2" t="s">
        <v>400</v>
      </c>
      <c r="B134" s="2">
        <v>1</v>
      </c>
      <c r="C134" s="3">
        <v>30148</v>
      </c>
      <c r="D134" s="2" t="s">
        <v>49</v>
      </c>
      <c r="E134" s="2" t="s">
        <v>332</v>
      </c>
      <c r="F134" s="2" t="s">
        <v>20</v>
      </c>
      <c r="G134" s="2" t="s">
        <v>21</v>
      </c>
      <c r="H134" s="2" t="s">
        <v>101</v>
      </c>
      <c r="I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2">
      <c r="A135" s="2" t="s">
        <v>402</v>
      </c>
      <c r="B135" s="2">
        <v>1</v>
      </c>
      <c r="C135" s="3">
        <v>30290</v>
      </c>
      <c r="D135" s="2" t="s">
        <v>49</v>
      </c>
      <c r="E135" s="2" t="s">
        <v>94</v>
      </c>
      <c r="F135" s="2" t="s">
        <v>20</v>
      </c>
      <c r="G135" s="2" t="s">
        <v>21</v>
      </c>
      <c r="H135" s="2" t="s">
        <v>101</v>
      </c>
      <c r="I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2">
      <c r="A136" s="2" t="s">
        <v>404</v>
      </c>
      <c r="B136" s="2">
        <v>1</v>
      </c>
      <c r="C136" s="3">
        <v>30287</v>
      </c>
      <c r="D136" s="2" t="s">
        <v>49</v>
      </c>
      <c r="E136" s="2" t="s">
        <v>37</v>
      </c>
      <c r="F136" s="2" t="s">
        <v>20</v>
      </c>
      <c r="G136" s="2" t="s">
        <v>21</v>
      </c>
      <c r="H136" s="2" t="s">
        <v>109</v>
      </c>
      <c r="I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2">
      <c r="A137" s="2" t="s">
        <v>407</v>
      </c>
      <c r="B137" s="2">
        <v>1</v>
      </c>
      <c r="C137" s="3">
        <v>30006</v>
      </c>
      <c r="D137" s="2" t="s">
        <v>49</v>
      </c>
      <c r="E137" s="2" t="s">
        <v>108</v>
      </c>
      <c r="F137" s="2" t="s">
        <v>20</v>
      </c>
      <c r="G137" s="2" t="s">
        <v>21</v>
      </c>
      <c r="H137" s="2" t="s">
        <v>109</v>
      </c>
      <c r="I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2">
      <c r="A138" s="2" t="s">
        <v>409</v>
      </c>
      <c r="B138" s="2">
        <v>1</v>
      </c>
      <c r="C138" s="3">
        <v>29993</v>
      </c>
      <c r="D138" s="2" t="s">
        <v>49</v>
      </c>
      <c r="E138" s="2" t="s">
        <v>26</v>
      </c>
      <c r="F138" s="2" t="s">
        <v>20</v>
      </c>
      <c r="G138" s="2" t="s">
        <v>21</v>
      </c>
      <c r="H138" s="2" t="s">
        <v>109</v>
      </c>
      <c r="I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2">
      <c r="A139" s="2" t="s">
        <v>411</v>
      </c>
      <c r="B139" s="2">
        <v>1</v>
      </c>
      <c r="C139" s="3">
        <v>30243</v>
      </c>
      <c r="D139" s="2" t="s">
        <v>49</v>
      </c>
      <c r="E139" s="2" t="s">
        <v>37</v>
      </c>
      <c r="F139" s="2" t="s">
        <v>20</v>
      </c>
      <c r="G139" s="2" t="s">
        <v>21</v>
      </c>
      <c r="H139" s="2" t="s">
        <v>101</v>
      </c>
      <c r="I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2">
      <c r="A140" s="2" t="s">
        <v>413</v>
      </c>
      <c r="B140" s="2">
        <v>1</v>
      </c>
      <c r="C140" s="3">
        <v>30317</v>
      </c>
      <c r="D140" s="2" t="s">
        <v>49</v>
      </c>
      <c r="E140" s="2" t="s">
        <v>26</v>
      </c>
      <c r="F140" s="2" t="s">
        <v>20</v>
      </c>
      <c r="G140" s="2" t="s">
        <v>21</v>
      </c>
      <c r="H140" s="2" t="s">
        <v>109</v>
      </c>
      <c r="I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2">
      <c r="A141" s="2" t="s">
        <v>416</v>
      </c>
      <c r="B141" s="2">
        <v>1</v>
      </c>
      <c r="C141" s="3">
        <v>30517</v>
      </c>
      <c r="D141" s="2" t="s">
        <v>49</v>
      </c>
      <c r="E141" s="2" t="s">
        <v>94</v>
      </c>
      <c r="F141" s="2" t="s">
        <v>20</v>
      </c>
      <c r="G141" s="2" t="s">
        <v>21</v>
      </c>
      <c r="H141" s="2" t="s">
        <v>101</v>
      </c>
      <c r="I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2">
      <c r="A142" s="2" t="s">
        <v>419</v>
      </c>
      <c r="B142" s="2">
        <v>1</v>
      </c>
      <c r="C142" s="3">
        <v>30494</v>
      </c>
      <c r="D142" s="2" t="s">
        <v>49</v>
      </c>
      <c r="E142" s="2" t="s">
        <v>57</v>
      </c>
      <c r="F142" s="2" t="s">
        <v>20</v>
      </c>
      <c r="G142" s="2" t="s">
        <v>21</v>
      </c>
      <c r="H142" s="2" t="s">
        <v>109</v>
      </c>
      <c r="I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2">
      <c r="A143" s="2" t="s">
        <v>421</v>
      </c>
      <c r="B143" s="2">
        <v>1</v>
      </c>
      <c r="C143" s="3">
        <v>30429</v>
      </c>
      <c r="D143" s="2" t="s">
        <v>49</v>
      </c>
      <c r="E143" s="2" t="s">
        <v>94</v>
      </c>
      <c r="F143" s="2" t="s">
        <v>20</v>
      </c>
      <c r="G143" s="2" t="s">
        <v>100</v>
      </c>
      <c r="H143" s="2" t="s">
        <v>101</v>
      </c>
      <c r="I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2">
      <c r="A144" s="2" t="s">
        <v>423</v>
      </c>
      <c r="B144" s="2">
        <v>1</v>
      </c>
      <c r="C144" s="3">
        <v>30335</v>
      </c>
      <c r="D144" s="2" t="s">
        <v>49</v>
      </c>
      <c r="E144" s="2" t="s">
        <v>94</v>
      </c>
      <c r="F144" s="2" t="s">
        <v>20</v>
      </c>
      <c r="G144" s="2" t="s">
        <v>100</v>
      </c>
      <c r="H144" s="2" t="s">
        <v>101</v>
      </c>
      <c r="I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2">
      <c r="A145" s="2" t="s">
        <v>425</v>
      </c>
      <c r="B145" s="2">
        <v>1</v>
      </c>
      <c r="C145" s="3">
        <v>30380</v>
      </c>
      <c r="D145" s="2" t="s">
        <v>49</v>
      </c>
      <c r="E145" s="2" t="s">
        <v>19</v>
      </c>
      <c r="F145" s="2" t="s">
        <v>20</v>
      </c>
      <c r="G145" s="2" t="s">
        <v>21</v>
      </c>
      <c r="H145" s="2" t="s">
        <v>109</v>
      </c>
      <c r="I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2">
      <c r="A146" s="2" t="s">
        <v>426</v>
      </c>
      <c r="B146" s="2">
        <v>1</v>
      </c>
      <c r="C146" s="3">
        <v>30674</v>
      </c>
      <c r="D146" s="2" t="s">
        <v>49</v>
      </c>
      <c r="E146" s="2" t="s">
        <v>94</v>
      </c>
      <c r="F146" s="2" t="s">
        <v>20</v>
      </c>
      <c r="G146" s="2" t="s">
        <v>21</v>
      </c>
      <c r="H146" s="2" t="s">
        <v>101</v>
      </c>
      <c r="I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2">
      <c r="A147" s="2" t="s">
        <v>428</v>
      </c>
      <c r="B147" s="2">
        <v>1</v>
      </c>
      <c r="C147" s="3">
        <v>30546</v>
      </c>
      <c r="D147" s="2" t="s">
        <v>49</v>
      </c>
      <c r="E147" s="2" t="s">
        <v>94</v>
      </c>
      <c r="F147" s="2" t="s">
        <v>20</v>
      </c>
      <c r="G147" s="2" t="s">
        <v>100</v>
      </c>
      <c r="H147" s="2" t="s">
        <v>101</v>
      </c>
      <c r="I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2">
      <c r="A148" s="2" t="s">
        <v>429</v>
      </c>
      <c r="B148" s="2">
        <v>1</v>
      </c>
      <c r="C148" s="3">
        <v>30368</v>
      </c>
      <c r="D148" s="2" t="s">
        <v>49</v>
      </c>
      <c r="E148" s="2" t="s">
        <v>19</v>
      </c>
      <c r="F148" s="2" t="s">
        <v>20</v>
      </c>
      <c r="G148" s="2" t="s">
        <v>21</v>
      </c>
      <c r="H148" s="2" t="s">
        <v>149</v>
      </c>
      <c r="I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2">
      <c r="A149" s="2" t="s">
        <v>431</v>
      </c>
      <c r="B149" s="2">
        <v>1</v>
      </c>
      <c r="C149" s="3">
        <v>30398</v>
      </c>
      <c r="D149" s="2" t="s">
        <v>49</v>
      </c>
      <c r="E149" s="2" t="s">
        <v>57</v>
      </c>
      <c r="F149" s="2" t="s">
        <v>20</v>
      </c>
      <c r="G149" s="2" t="s">
        <v>21</v>
      </c>
      <c r="H149" s="2" t="s">
        <v>101</v>
      </c>
      <c r="I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2">
      <c r="A150" s="2" t="s">
        <v>434</v>
      </c>
      <c r="B150" s="2">
        <v>1</v>
      </c>
      <c r="C150" s="3">
        <v>30328</v>
      </c>
      <c r="D150" s="2" t="s">
        <v>49</v>
      </c>
      <c r="E150" s="2" t="s">
        <v>332</v>
      </c>
      <c r="F150" s="2" t="s">
        <v>20</v>
      </c>
      <c r="G150" s="2" t="s">
        <v>21</v>
      </c>
      <c r="H150" s="2" t="s">
        <v>101</v>
      </c>
      <c r="I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2">
      <c r="A151" s="2" t="s">
        <v>436</v>
      </c>
      <c r="B151" s="2">
        <v>1</v>
      </c>
      <c r="C151" s="3">
        <v>30495</v>
      </c>
      <c r="D151" s="2" t="s">
        <v>49</v>
      </c>
      <c r="E151" s="2" t="s">
        <v>382</v>
      </c>
      <c r="F151" s="2" t="s">
        <v>20</v>
      </c>
      <c r="G151" s="2" t="s">
        <v>21</v>
      </c>
      <c r="H151" s="2" t="s">
        <v>101</v>
      </c>
      <c r="I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2">
      <c r="A152" s="2" t="s">
        <v>439</v>
      </c>
      <c r="B152" s="2">
        <v>1</v>
      </c>
      <c r="C152" s="3">
        <v>30619</v>
      </c>
      <c r="D152" s="2" t="s">
        <v>49</v>
      </c>
      <c r="E152" s="2" t="s">
        <v>26</v>
      </c>
      <c r="F152" s="2" t="s">
        <v>20</v>
      </c>
      <c r="G152" s="2" t="s">
        <v>100</v>
      </c>
      <c r="H152" s="2" t="s">
        <v>101</v>
      </c>
      <c r="I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2">
      <c r="A153" s="2" t="s">
        <v>442</v>
      </c>
      <c r="B153" s="2">
        <v>1</v>
      </c>
      <c r="C153" s="3">
        <v>30785</v>
      </c>
      <c r="D153" s="2" t="s">
        <v>49</v>
      </c>
      <c r="E153" s="2" t="s">
        <v>108</v>
      </c>
      <c r="F153" s="2" t="s">
        <v>20</v>
      </c>
      <c r="G153" s="2" t="s">
        <v>21</v>
      </c>
      <c r="H153" s="2" t="s">
        <v>185</v>
      </c>
      <c r="I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2">
      <c r="A154" s="2" t="s">
        <v>445</v>
      </c>
      <c r="B154" s="2">
        <v>1</v>
      </c>
      <c r="C154" s="3">
        <v>31040</v>
      </c>
      <c r="D154" s="2" t="s">
        <v>49</v>
      </c>
      <c r="E154" s="2" t="s">
        <v>57</v>
      </c>
      <c r="F154" s="2" t="s">
        <v>20</v>
      </c>
      <c r="G154" s="2" t="s">
        <v>100</v>
      </c>
      <c r="H154" s="2" t="s">
        <v>101</v>
      </c>
      <c r="I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2">
      <c r="A155" s="2" t="s">
        <v>447</v>
      </c>
      <c r="B155" s="2">
        <v>1</v>
      </c>
      <c r="C155" s="3">
        <v>30731</v>
      </c>
      <c r="D155" s="2" t="s">
        <v>49</v>
      </c>
      <c r="E155" s="2" t="s">
        <v>78</v>
      </c>
      <c r="F155" s="2" t="s">
        <v>20</v>
      </c>
      <c r="G155" s="2" t="s">
        <v>21</v>
      </c>
      <c r="H155" s="2" t="s">
        <v>109</v>
      </c>
      <c r="I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2">
      <c r="A156" s="2" t="s">
        <v>449</v>
      </c>
      <c r="B156" s="2">
        <v>1</v>
      </c>
      <c r="C156" s="3">
        <v>30716</v>
      </c>
      <c r="D156" s="2" t="s">
        <v>49</v>
      </c>
      <c r="E156" s="2" t="s">
        <v>94</v>
      </c>
      <c r="F156" s="2" t="s">
        <v>20</v>
      </c>
      <c r="G156" s="2" t="s">
        <v>21</v>
      </c>
      <c r="H156" s="2" t="s">
        <v>109</v>
      </c>
      <c r="I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2">
      <c r="A157" s="2" t="s">
        <v>452</v>
      </c>
      <c r="B157" s="2">
        <v>1</v>
      </c>
      <c r="C157" s="3">
        <v>30847</v>
      </c>
      <c r="D157" s="2" t="s">
        <v>49</v>
      </c>
      <c r="E157" s="2" t="s">
        <v>94</v>
      </c>
      <c r="F157" s="2" t="s">
        <v>20</v>
      </c>
      <c r="G157" s="2" t="s">
        <v>21</v>
      </c>
      <c r="H157" s="2" t="s">
        <v>101</v>
      </c>
      <c r="I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2">
      <c r="A158" s="2" t="s">
        <v>453</v>
      </c>
      <c r="B158" s="2">
        <v>1</v>
      </c>
      <c r="C158" s="3">
        <v>30935</v>
      </c>
      <c r="D158" s="2" t="s">
        <v>49</v>
      </c>
      <c r="E158" s="2" t="s">
        <v>94</v>
      </c>
      <c r="F158" s="2" t="s">
        <v>20</v>
      </c>
      <c r="G158" s="2" t="s">
        <v>21</v>
      </c>
      <c r="H158" s="2" t="s">
        <v>149</v>
      </c>
      <c r="I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2">
      <c r="A159" s="2" t="s">
        <v>456</v>
      </c>
      <c r="B159" s="2">
        <v>1</v>
      </c>
      <c r="C159" s="3">
        <v>30945</v>
      </c>
      <c r="D159" s="2" t="s">
        <v>49</v>
      </c>
      <c r="E159" s="2" t="s">
        <v>94</v>
      </c>
      <c r="F159" s="2" t="s">
        <v>20</v>
      </c>
      <c r="G159" s="2" t="s">
        <v>21</v>
      </c>
      <c r="H159" s="2" t="s">
        <v>109</v>
      </c>
      <c r="I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2">
      <c r="A160" s="2" t="s">
        <v>459</v>
      </c>
      <c r="B160" s="2">
        <v>1</v>
      </c>
      <c r="C160" s="3">
        <v>30778</v>
      </c>
      <c r="D160" s="2" t="s">
        <v>49</v>
      </c>
      <c r="E160" s="2" t="s">
        <v>26</v>
      </c>
      <c r="F160" s="2" t="s">
        <v>20</v>
      </c>
      <c r="G160" s="2" t="s">
        <v>21</v>
      </c>
      <c r="H160" s="2" t="s">
        <v>101</v>
      </c>
      <c r="I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2">
      <c r="A161" s="2" t="s">
        <v>462</v>
      </c>
      <c r="B161" s="2">
        <v>1</v>
      </c>
      <c r="C161" s="3">
        <v>30733</v>
      </c>
      <c r="D161" s="2" t="s">
        <v>49</v>
      </c>
      <c r="E161" s="2" t="s">
        <v>108</v>
      </c>
      <c r="F161" s="2" t="s">
        <v>20</v>
      </c>
      <c r="G161" s="2" t="s">
        <v>21</v>
      </c>
      <c r="H161" s="2" t="s">
        <v>109</v>
      </c>
      <c r="I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2">
      <c r="A162" s="2" t="s">
        <v>465</v>
      </c>
      <c r="B162" s="2">
        <v>1</v>
      </c>
      <c r="C162" s="3">
        <v>30980</v>
      </c>
      <c r="D162" s="2" t="s">
        <v>49</v>
      </c>
      <c r="E162" s="2" t="s">
        <v>37</v>
      </c>
      <c r="F162" s="2" t="s">
        <v>20</v>
      </c>
      <c r="G162" s="2" t="s">
        <v>21</v>
      </c>
      <c r="H162" s="2" t="s">
        <v>101</v>
      </c>
      <c r="I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2">
      <c r="A163" s="2" t="s">
        <v>467</v>
      </c>
      <c r="B163" s="2">
        <v>1</v>
      </c>
      <c r="C163" s="3">
        <v>30985</v>
      </c>
      <c r="D163" s="2" t="s">
        <v>49</v>
      </c>
      <c r="E163" s="2" t="s">
        <v>94</v>
      </c>
      <c r="F163" s="2" t="s">
        <v>20</v>
      </c>
      <c r="G163" s="2" t="s">
        <v>21</v>
      </c>
      <c r="H163" s="2" t="s">
        <v>101</v>
      </c>
      <c r="I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2">
      <c r="A164" s="2" t="s">
        <v>468</v>
      </c>
      <c r="B164" s="2">
        <v>1</v>
      </c>
      <c r="C164" s="3">
        <v>30948</v>
      </c>
      <c r="D164" s="2" t="s">
        <v>49</v>
      </c>
      <c r="E164" s="2" t="s">
        <v>19</v>
      </c>
      <c r="F164" s="2" t="s">
        <v>20</v>
      </c>
      <c r="G164" s="2" t="s">
        <v>130</v>
      </c>
      <c r="H164" s="2" t="s">
        <v>109</v>
      </c>
      <c r="I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2">
      <c r="A165" s="2" t="s">
        <v>469</v>
      </c>
      <c r="B165" s="2">
        <v>1</v>
      </c>
      <c r="C165" s="3">
        <v>30777</v>
      </c>
      <c r="D165" s="2" t="s">
        <v>49</v>
      </c>
      <c r="E165" s="2" t="s">
        <v>37</v>
      </c>
      <c r="F165" s="2" t="s">
        <v>20</v>
      </c>
      <c r="G165" s="2" t="s">
        <v>21</v>
      </c>
      <c r="H165" s="2" t="s">
        <v>109</v>
      </c>
      <c r="I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2">
      <c r="A166" s="2" t="s">
        <v>471</v>
      </c>
      <c r="B166" s="2">
        <v>1</v>
      </c>
      <c r="C166" s="3">
        <v>30963</v>
      </c>
      <c r="D166" s="2" t="s">
        <v>49</v>
      </c>
      <c r="E166" s="2" t="s">
        <v>37</v>
      </c>
      <c r="F166" s="2" t="s">
        <v>20</v>
      </c>
      <c r="G166" s="2" t="s">
        <v>21</v>
      </c>
      <c r="H166" s="2" t="s">
        <v>101</v>
      </c>
      <c r="I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2">
      <c r="A167" s="2" t="s">
        <v>474</v>
      </c>
      <c r="B167" s="2">
        <v>1</v>
      </c>
      <c r="C167" s="3">
        <v>30967</v>
      </c>
      <c r="D167" s="2" t="s">
        <v>49</v>
      </c>
      <c r="E167" s="2" t="s">
        <v>94</v>
      </c>
      <c r="F167" s="2" t="s">
        <v>20</v>
      </c>
      <c r="G167" s="2" t="s">
        <v>21</v>
      </c>
      <c r="H167" s="2" t="s">
        <v>101</v>
      </c>
      <c r="I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2">
      <c r="A168" s="2" t="s">
        <v>475</v>
      </c>
      <c r="B168" s="2">
        <v>1</v>
      </c>
      <c r="C168" s="3">
        <v>30730</v>
      </c>
      <c r="D168" s="2" t="s">
        <v>49</v>
      </c>
      <c r="E168" s="2" t="s">
        <v>94</v>
      </c>
      <c r="F168" s="2" t="s">
        <v>20</v>
      </c>
      <c r="G168" s="2" t="s">
        <v>100</v>
      </c>
      <c r="H168" s="2" t="s">
        <v>101</v>
      </c>
      <c r="I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2">
      <c r="A169" s="2" t="s">
        <v>478</v>
      </c>
      <c r="B169" s="2">
        <v>1</v>
      </c>
      <c r="C169" s="3">
        <v>31006</v>
      </c>
      <c r="D169" s="2" t="s">
        <v>49</v>
      </c>
      <c r="E169" s="2" t="s">
        <v>19</v>
      </c>
      <c r="F169" s="2" t="s">
        <v>20</v>
      </c>
      <c r="G169" s="2" t="s">
        <v>21</v>
      </c>
      <c r="H169" s="2" t="s">
        <v>109</v>
      </c>
      <c r="I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2">
      <c r="A170" s="2" t="s">
        <v>480</v>
      </c>
      <c r="B170" s="2">
        <v>1</v>
      </c>
      <c r="C170" s="3">
        <v>30960</v>
      </c>
      <c r="D170" s="2" t="s">
        <v>49</v>
      </c>
      <c r="E170" s="2" t="s">
        <v>37</v>
      </c>
      <c r="F170" s="2" t="s">
        <v>20</v>
      </c>
      <c r="G170" s="2" t="s">
        <v>100</v>
      </c>
      <c r="H170" s="2" t="s">
        <v>109</v>
      </c>
      <c r="I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2">
      <c r="A171" s="2" t="s">
        <v>483</v>
      </c>
      <c r="B171" s="2">
        <v>1</v>
      </c>
      <c r="C171" s="3">
        <v>30972</v>
      </c>
      <c r="D171" s="2" t="s">
        <v>49</v>
      </c>
      <c r="E171" s="2" t="s">
        <v>94</v>
      </c>
      <c r="F171" s="2" t="s">
        <v>20</v>
      </c>
      <c r="G171" s="2" t="s">
        <v>21</v>
      </c>
      <c r="H171" s="2" t="s">
        <v>101</v>
      </c>
      <c r="I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2">
      <c r="A172" s="2" t="s">
        <v>485</v>
      </c>
      <c r="B172" s="2">
        <v>1</v>
      </c>
      <c r="C172" s="3">
        <v>30932</v>
      </c>
      <c r="D172" s="2" t="s">
        <v>49</v>
      </c>
      <c r="E172" s="2" t="s">
        <v>94</v>
      </c>
      <c r="F172" s="2" t="s">
        <v>20</v>
      </c>
      <c r="G172" s="2" t="s">
        <v>100</v>
      </c>
      <c r="H172" s="2" t="s">
        <v>109</v>
      </c>
      <c r="I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2">
      <c r="A173" s="2" t="s">
        <v>488</v>
      </c>
      <c r="B173" s="2">
        <v>1</v>
      </c>
      <c r="C173" s="3">
        <v>31134</v>
      </c>
      <c r="D173" s="2" t="s">
        <v>49</v>
      </c>
      <c r="E173" s="2" t="s">
        <v>332</v>
      </c>
      <c r="F173" s="2" t="s">
        <v>20</v>
      </c>
      <c r="G173" s="2" t="s">
        <v>21</v>
      </c>
      <c r="H173" s="2" t="s">
        <v>109</v>
      </c>
      <c r="I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2">
      <c r="A174" s="2" t="s">
        <v>491</v>
      </c>
      <c r="B174" s="2">
        <v>1</v>
      </c>
      <c r="C174" s="3">
        <v>31367</v>
      </c>
      <c r="D174" s="2" t="s">
        <v>49</v>
      </c>
      <c r="E174" s="2" t="s">
        <v>26</v>
      </c>
      <c r="F174" s="2" t="s">
        <v>20</v>
      </c>
      <c r="G174" s="2" t="s">
        <v>100</v>
      </c>
      <c r="H174" s="2" t="s">
        <v>38</v>
      </c>
      <c r="I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2">
      <c r="A175" s="2" t="s">
        <v>494</v>
      </c>
      <c r="B175" s="2">
        <v>1</v>
      </c>
      <c r="C175" s="3">
        <v>31143</v>
      </c>
      <c r="D175" s="2" t="s">
        <v>49</v>
      </c>
      <c r="E175" s="2" t="s">
        <v>94</v>
      </c>
      <c r="F175" s="2" t="s">
        <v>20</v>
      </c>
      <c r="G175" s="2" t="s">
        <v>100</v>
      </c>
      <c r="H175" s="2" t="s">
        <v>101</v>
      </c>
      <c r="I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2">
      <c r="A176" s="2" t="s">
        <v>495</v>
      </c>
      <c r="B176" s="2">
        <v>1</v>
      </c>
      <c r="C176" s="3">
        <v>31386</v>
      </c>
      <c r="D176" s="2" t="s">
        <v>49</v>
      </c>
      <c r="E176" s="2" t="s">
        <v>57</v>
      </c>
      <c r="F176" s="2" t="s">
        <v>20</v>
      </c>
      <c r="G176" s="2" t="s">
        <v>21</v>
      </c>
      <c r="H176" s="2" t="s">
        <v>101</v>
      </c>
      <c r="I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2">
      <c r="A177" s="2" t="s">
        <v>498</v>
      </c>
      <c r="B177" s="2">
        <v>1</v>
      </c>
      <c r="C177" s="3">
        <v>31095</v>
      </c>
      <c r="D177" s="2" t="s">
        <v>49</v>
      </c>
      <c r="E177" s="2" t="s">
        <v>26</v>
      </c>
      <c r="F177" s="2" t="s">
        <v>20</v>
      </c>
      <c r="G177" s="2" t="s">
        <v>100</v>
      </c>
      <c r="H177" s="2" t="s">
        <v>109</v>
      </c>
      <c r="I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2">
      <c r="A178" s="2" t="s">
        <v>499</v>
      </c>
      <c r="B178" s="2">
        <v>1</v>
      </c>
      <c r="C178" s="3">
        <v>31252</v>
      </c>
      <c r="D178" s="2" t="s">
        <v>49</v>
      </c>
      <c r="E178" s="2" t="s">
        <v>108</v>
      </c>
      <c r="F178" s="2" t="s">
        <v>20</v>
      </c>
      <c r="G178" s="2" t="s">
        <v>21</v>
      </c>
      <c r="H178" s="2" t="s">
        <v>109</v>
      </c>
      <c r="I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2">
      <c r="A179" s="2" t="s">
        <v>502</v>
      </c>
      <c r="B179" s="2">
        <v>1</v>
      </c>
      <c r="C179" s="3">
        <v>31355</v>
      </c>
      <c r="D179" s="2" t="s">
        <v>49</v>
      </c>
      <c r="E179" s="2" t="s">
        <v>94</v>
      </c>
      <c r="F179" s="2" t="s">
        <v>20</v>
      </c>
      <c r="G179" s="2" t="s">
        <v>351</v>
      </c>
      <c r="H179" s="2" t="s">
        <v>149</v>
      </c>
      <c r="I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2">
      <c r="A180" s="2" t="s">
        <v>504</v>
      </c>
      <c r="B180" s="2">
        <v>1</v>
      </c>
      <c r="C180" s="3">
        <v>31379</v>
      </c>
      <c r="D180" s="2" t="s">
        <v>49</v>
      </c>
      <c r="E180" s="2" t="s">
        <v>78</v>
      </c>
      <c r="F180" s="2" t="s">
        <v>20</v>
      </c>
      <c r="G180" s="2" t="s">
        <v>21</v>
      </c>
      <c r="H180" s="2" t="s">
        <v>101</v>
      </c>
      <c r="I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2">
      <c r="A181" s="2" t="s">
        <v>506</v>
      </c>
      <c r="B181" s="2">
        <v>1</v>
      </c>
      <c r="C181" s="3">
        <v>31069</v>
      </c>
      <c r="D181" s="2" t="s">
        <v>49</v>
      </c>
      <c r="E181" s="2" t="s">
        <v>162</v>
      </c>
      <c r="F181" s="2" t="s">
        <v>20</v>
      </c>
      <c r="G181" s="2" t="s">
        <v>21</v>
      </c>
      <c r="H181" s="2" t="s">
        <v>109</v>
      </c>
      <c r="I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2">
      <c r="A182" s="2" t="s">
        <v>507</v>
      </c>
      <c r="B182" s="2">
        <v>1</v>
      </c>
      <c r="C182" s="3">
        <v>31387</v>
      </c>
      <c r="D182" s="2" t="s">
        <v>49</v>
      </c>
      <c r="E182" s="2" t="s">
        <v>94</v>
      </c>
      <c r="F182" s="2" t="s">
        <v>20</v>
      </c>
      <c r="G182" s="2" t="s">
        <v>21</v>
      </c>
      <c r="H182" s="2" t="s">
        <v>109</v>
      </c>
      <c r="I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2">
      <c r="A183" s="2" t="s">
        <v>509</v>
      </c>
      <c r="B183" s="2">
        <v>1</v>
      </c>
      <c r="C183" s="3">
        <v>31399</v>
      </c>
      <c r="D183" s="2" t="s">
        <v>49</v>
      </c>
      <c r="E183" s="2" t="s">
        <v>94</v>
      </c>
      <c r="F183" s="2" t="s">
        <v>20</v>
      </c>
      <c r="G183" s="2" t="s">
        <v>21</v>
      </c>
      <c r="H183" s="2" t="s">
        <v>149</v>
      </c>
      <c r="I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2">
      <c r="A184" s="2" t="s">
        <v>512</v>
      </c>
      <c r="B184" s="2">
        <v>1</v>
      </c>
      <c r="C184" s="3">
        <v>31242</v>
      </c>
      <c r="D184" s="2" t="s">
        <v>49</v>
      </c>
      <c r="E184" s="2" t="s">
        <v>26</v>
      </c>
      <c r="F184" s="2" t="s">
        <v>20</v>
      </c>
      <c r="G184" s="2" t="s">
        <v>21</v>
      </c>
      <c r="H184" s="2" t="s">
        <v>149</v>
      </c>
      <c r="I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2">
      <c r="A185" s="2" t="s">
        <v>514</v>
      </c>
      <c r="B185" s="2">
        <v>1</v>
      </c>
      <c r="C185" s="3">
        <v>31254</v>
      </c>
      <c r="D185" s="2" t="s">
        <v>49</v>
      </c>
      <c r="E185" s="2" t="s">
        <v>94</v>
      </c>
      <c r="F185" s="2" t="s">
        <v>20</v>
      </c>
      <c r="G185" s="2" t="s">
        <v>21</v>
      </c>
      <c r="H185" s="2" t="s">
        <v>149</v>
      </c>
      <c r="I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2">
      <c r="A186" s="2" t="s">
        <v>517</v>
      </c>
      <c r="B186" s="2">
        <v>1</v>
      </c>
      <c r="C186" s="3">
        <v>31069</v>
      </c>
      <c r="D186" s="2" t="s">
        <v>49</v>
      </c>
      <c r="E186" s="2" t="s">
        <v>19</v>
      </c>
      <c r="F186" s="2" t="s">
        <v>20</v>
      </c>
      <c r="G186" s="2" t="s">
        <v>21</v>
      </c>
      <c r="H186" s="2" t="s">
        <v>109</v>
      </c>
      <c r="I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2">
      <c r="A187" s="2" t="s">
        <v>519</v>
      </c>
      <c r="B187" s="2">
        <v>1</v>
      </c>
      <c r="C187" s="3">
        <v>31185</v>
      </c>
      <c r="D187" s="2" t="s">
        <v>49</v>
      </c>
      <c r="E187" s="2" t="s">
        <v>57</v>
      </c>
      <c r="F187" s="2" t="s">
        <v>20</v>
      </c>
      <c r="G187" s="2" t="s">
        <v>21</v>
      </c>
      <c r="H187" s="2" t="s">
        <v>149</v>
      </c>
      <c r="I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2">
      <c r="A188" s="2" t="s">
        <v>521</v>
      </c>
      <c r="B188" s="2">
        <v>1</v>
      </c>
      <c r="C188" s="3">
        <v>31489</v>
      </c>
      <c r="D188" s="2" t="s">
        <v>49</v>
      </c>
      <c r="E188" s="2" t="s">
        <v>26</v>
      </c>
      <c r="F188" s="2" t="s">
        <v>20</v>
      </c>
      <c r="G188" s="2" t="s">
        <v>21</v>
      </c>
      <c r="H188" s="2" t="s">
        <v>109</v>
      </c>
      <c r="I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2">
      <c r="A189" s="2" t="s">
        <v>523</v>
      </c>
      <c r="B189" s="2">
        <v>1</v>
      </c>
      <c r="C189" s="3">
        <v>31619</v>
      </c>
      <c r="D189" s="2" t="s">
        <v>49</v>
      </c>
      <c r="E189" s="2" t="s">
        <v>94</v>
      </c>
      <c r="F189" s="2" t="s">
        <v>20</v>
      </c>
      <c r="G189" s="2" t="s">
        <v>21</v>
      </c>
      <c r="H189" s="2" t="s">
        <v>109</v>
      </c>
      <c r="I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2">
      <c r="A190" s="2" t="s">
        <v>524</v>
      </c>
      <c r="B190" s="2">
        <v>1</v>
      </c>
      <c r="C190" s="3">
        <v>31662</v>
      </c>
      <c r="D190" s="2" t="s">
        <v>49</v>
      </c>
      <c r="E190" s="2" t="s">
        <v>108</v>
      </c>
      <c r="F190" s="2" t="s">
        <v>20</v>
      </c>
      <c r="G190" s="2" t="s">
        <v>21</v>
      </c>
      <c r="H190" s="2" t="s">
        <v>109</v>
      </c>
      <c r="I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2">
      <c r="A191" s="2" t="s">
        <v>527</v>
      </c>
      <c r="B191" s="2">
        <v>1</v>
      </c>
      <c r="C191" s="3">
        <v>31559</v>
      </c>
      <c r="D191" s="2" t="s">
        <v>49</v>
      </c>
      <c r="E191" s="2" t="s">
        <v>94</v>
      </c>
      <c r="F191" s="2" t="s">
        <v>20</v>
      </c>
      <c r="G191" s="2" t="s">
        <v>21</v>
      </c>
      <c r="H191" s="2" t="s">
        <v>149</v>
      </c>
      <c r="I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2">
      <c r="A192" s="2" t="s">
        <v>529</v>
      </c>
      <c r="B192" s="2">
        <v>1</v>
      </c>
      <c r="C192" s="3">
        <v>31696</v>
      </c>
      <c r="D192" s="2" t="s">
        <v>49</v>
      </c>
      <c r="E192" s="2" t="s">
        <v>57</v>
      </c>
      <c r="F192" s="2" t="s">
        <v>20</v>
      </c>
      <c r="G192" s="2" t="s">
        <v>351</v>
      </c>
      <c r="H192" s="2" t="s">
        <v>149</v>
      </c>
      <c r="I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2">
      <c r="A193" s="2" t="s">
        <v>532</v>
      </c>
      <c r="B193" s="2">
        <v>1</v>
      </c>
      <c r="C193" s="3">
        <v>31648</v>
      </c>
      <c r="D193" s="2" t="s">
        <v>49</v>
      </c>
      <c r="E193" s="2" t="s">
        <v>94</v>
      </c>
      <c r="F193" s="2" t="s">
        <v>20</v>
      </c>
      <c r="G193" s="2" t="s">
        <v>100</v>
      </c>
      <c r="H193" s="2" t="s">
        <v>109</v>
      </c>
      <c r="I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2">
      <c r="A194" s="2" t="s">
        <v>535</v>
      </c>
      <c r="B194" s="2">
        <v>1</v>
      </c>
      <c r="C194" s="3">
        <v>31758</v>
      </c>
      <c r="D194" s="2" t="s">
        <v>49</v>
      </c>
      <c r="E194" s="2" t="s">
        <v>94</v>
      </c>
      <c r="F194" s="2" t="s">
        <v>20</v>
      </c>
      <c r="G194" s="2" t="s">
        <v>21</v>
      </c>
      <c r="H194" s="2" t="s">
        <v>101</v>
      </c>
      <c r="I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2">
      <c r="A195" s="2" t="s">
        <v>537</v>
      </c>
      <c r="B195" s="2">
        <v>1</v>
      </c>
      <c r="C195" s="3">
        <v>31663</v>
      </c>
      <c r="D195" s="2" t="s">
        <v>49</v>
      </c>
      <c r="E195" s="2" t="s">
        <v>108</v>
      </c>
      <c r="F195" s="2" t="s">
        <v>20</v>
      </c>
      <c r="G195" s="2" t="s">
        <v>21</v>
      </c>
      <c r="H195" s="2" t="s">
        <v>101</v>
      </c>
      <c r="I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2">
      <c r="A196" s="2" t="s">
        <v>539</v>
      </c>
      <c r="B196" s="2">
        <v>1</v>
      </c>
      <c r="C196" s="3">
        <v>31579</v>
      </c>
      <c r="D196" s="2" t="s">
        <v>49</v>
      </c>
      <c r="E196" s="2" t="s">
        <v>108</v>
      </c>
      <c r="F196" s="2" t="s">
        <v>20</v>
      </c>
      <c r="G196" s="2" t="s">
        <v>21</v>
      </c>
      <c r="H196" s="2" t="s">
        <v>109</v>
      </c>
      <c r="I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2">
      <c r="A197" s="2" t="s">
        <v>542</v>
      </c>
      <c r="B197" s="2">
        <v>1</v>
      </c>
      <c r="C197" s="3">
        <v>31632</v>
      </c>
      <c r="D197" s="2" t="s">
        <v>49</v>
      </c>
      <c r="E197" s="2" t="s">
        <v>37</v>
      </c>
      <c r="F197" s="2" t="s">
        <v>20</v>
      </c>
      <c r="G197" s="2" t="s">
        <v>21</v>
      </c>
      <c r="H197" s="2" t="s">
        <v>101</v>
      </c>
      <c r="I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2">
      <c r="A198" s="2" t="s">
        <v>544</v>
      </c>
      <c r="B198" s="2">
        <v>1</v>
      </c>
      <c r="C198" s="3">
        <v>31472</v>
      </c>
      <c r="D198" s="2" t="s">
        <v>49</v>
      </c>
      <c r="E198" s="2" t="s">
        <v>37</v>
      </c>
      <c r="F198" s="2" t="s">
        <v>20</v>
      </c>
      <c r="G198" s="2" t="s">
        <v>21</v>
      </c>
      <c r="H198" s="2" t="s">
        <v>149</v>
      </c>
      <c r="I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2">
      <c r="A199" s="2" t="s">
        <v>546</v>
      </c>
      <c r="B199" s="2">
        <v>1</v>
      </c>
      <c r="C199" s="3">
        <v>31746</v>
      </c>
      <c r="D199" s="2" t="s">
        <v>49</v>
      </c>
      <c r="E199" s="2" t="s">
        <v>37</v>
      </c>
      <c r="F199" s="2" t="s">
        <v>20</v>
      </c>
      <c r="G199" s="2" t="s">
        <v>21</v>
      </c>
      <c r="H199" s="2" t="s">
        <v>149</v>
      </c>
      <c r="I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2">
      <c r="A200" s="2" t="s">
        <v>547</v>
      </c>
      <c r="B200" s="2">
        <v>1</v>
      </c>
      <c r="C200" s="3">
        <v>31537</v>
      </c>
      <c r="D200" s="2" t="s">
        <v>49</v>
      </c>
      <c r="E200" s="2" t="s">
        <v>26</v>
      </c>
      <c r="F200" s="2" t="s">
        <v>20</v>
      </c>
      <c r="G200" s="2" t="s">
        <v>100</v>
      </c>
      <c r="H200" s="2" t="s">
        <v>109</v>
      </c>
      <c r="I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2">
      <c r="A201" s="2" t="s">
        <v>549</v>
      </c>
      <c r="B201" s="2">
        <v>1</v>
      </c>
      <c r="C201" s="3">
        <v>31632</v>
      </c>
      <c r="D201" s="2" t="s">
        <v>18</v>
      </c>
      <c r="E201" s="2" t="s">
        <v>19</v>
      </c>
      <c r="F201" s="2" t="s">
        <v>20</v>
      </c>
      <c r="G201" s="2" t="s">
        <v>21</v>
      </c>
      <c r="H201" s="2" t="s">
        <v>109</v>
      </c>
      <c r="I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2">
      <c r="A202" s="2" t="s">
        <v>552</v>
      </c>
      <c r="B202" s="2">
        <v>1</v>
      </c>
      <c r="C202" s="3">
        <v>31729</v>
      </c>
      <c r="D202" s="2" t="s">
        <v>49</v>
      </c>
      <c r="E202" s="2" t="s">
        <v>57</v>
      </c>
      <c r="F202" s="2" t="s">
        <v>20</v>
      </c>
      <c r="G202" s="2" t="s">
        <v>100</v>
      </c>
      <c r="H202" s="2" t="s">
        <v>149</v>
      </c>
      <c r="I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2">
      <c r="A203" s="2" t="s">
        <v>554</v>
      </c>
      <c r="B203" s="2">
        <v>1</v>
      </c>
      <c r="C203" s="3">
        <v>31436</v>
      </c>
      <c r="D203" s="2" t="s">
        <v>18</v>
      </c>
      <c r="E203" s="2" t="s">
        <v>37</v>
      </c>
      <c r="F203" s="2" t="s">
        <v>20</v>
      </c>
      <c r="G203" s="2" t="s">
        <v>21</v>
      </c>
      <c r="H203" s="2" t="s">
        <v>109</v>
      </c>
      <c r="I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2">
      <c r="A204" s="2" t="s">
        <v>557</v>
      </c>
      <c r="B204" s="2">
        <v>1</v>
      </c>
      <c r="C204" s="3">
        <v>31528</v>
      </c>
      <c r="D204" s="2" t="s">
        <v>49</v>
      </c>
      <c r="E204" s="2" t="s">
        <v>57</v>
      </c>
      <c r="F204" s="2" t="s">
        <v>20</v>
      </c>
      <c r="G204" s="2" t="s">
        <v>21</v>
      </c>
      <c r="H204" s="2" t="s">
        <v>109</v>
      </c>
      <c r="I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2">
      <c r="A205" s="2" t="s">
        <v>560</v>
      </c>
      <c r="B205" s="2">
        <v>1</v>
      </c>
      <c r="C205" s="3">
        <v>31626</v>
      </c>
      <c r="D205" s="2" t="s">
        <v>49</v>
      </c>
      <c r="E205" s="2" t="s">
        <v>57</v>
      </c>
      <c r="F205" s="2" t="s">
        <v>20</v>
      </c>
      <c r="G205" s="2" t="s">
        <v>21</v>
      </c>
      <c r="H205" s="2" t="s">
        <v>101</v>
      </c>
      <c r="I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2">
      <c r="A206" s="2" t="s">
        <v>561</v>
      </c>
      <c r="B206" s="2">
        <v>1</v>
      </c>
      <c r="C206" s="3">
        <v>31507</v>
      </c>
      <c r="D206" s="2" t="s">
        <v>49</v>
      </c>
      <c r="E206" s="2" t="s">
        <v>57</v>
      </c>
      <c r="F206" s="2" t="s">
        <v>20</v>
      </c>
      <c r="G206" s="2" t="s">
        <v>21</v>
      </c>
      <c r="H206" s="2" t="s">
        <v>109</v>
      </c>
      <c r="I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2">
      <c r="A207" s="2" t="s">
        <v>564</v>
      </c>
      <c r="B207" s="2">
        <v>1</v>
      </c>
      <c r="C207" s="3">
        <v>31734</v>
      </c>
      <c r="D207" s="2" t="s">
        <v>49</v>
      </c>
      <c r="E207" s="2" t="s">
        <v>26</v>
      </c>
      <c r="F207" s="2" t="s">
        <v>20</v>
      </c>
      <c r="G207" s="2" t="s">
        <v>21</v>
      </c>
      <c r="H207" s="2" t="s">
        <v>109</v>
      </c>
      <c r="I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2">
      <c r="A208" s="2" t="s">
        <v>565</v>
      </c>
      <c r="B208" s="2">
        <v>1</v>
      </c>
      <c r="C208" s="3">
        <v>31548</v>
      </c>
      <c r="D208" s="2" t="s">
        <v>49</v>
      </c>
      <c r="E208" s="2" t="s">
        <v>94</v>
      </c>
      <c r="F208" s="2" t="s">
        <v>20</v>
      </c>
      <c r="G208" s="2" t="s">
        <v>21</v>
      </c>
      <c r="H208" s="2" t="s">
        <v>149</v>
      </c>
      <c r="I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2">
      <c r="A209" s="2" t="s">
        <v>567</v>
      </c>
      <c r="B209" s="2">
        <v>1</v>
      </c>
      <c r="C209" s="3">
        <v>31766</v>
      </c>
      <c r="D209" s="2" t="s">
        <v>49</v>
      </c>
      <c r="E209" s="2" t="s">
        <v>37</v>
      </c>
      <c r="F209" s="2" t="s">
        <v>20</v>
      </c>
      <c r="G209" s="2" t="s">
        <v>21</v>
      </c>
      <c r="H209" s="2" t="s">
        <v>185</v>
      </c>
      <c r="I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2">
      <c r="A210" s="2" t="s">
        <v>569</v>
      </c>
      <c r="B210" s="2">
        <v>1</v>
      </c>
      <c r="C210" s="3">
        <v>31773</v>
      </c>
      <c r="D210" s="2" t="s">
        <v>49</v>
      </c>
      <c r="E210" s="2" t="s">
        <v>94</v>
      </c>
      <c r="F210" s="2" t="s">
        <v>20</v>
      </c>
      <c r="G210" s="2" t="s">
        <v>21</v>
      </c>
      <c r="H210" s="2" t="s">
        <v>109</v>
      </c>
      <c r="I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2">
      <c r="A211" s="2" t="s">
        <v>572</v>
      </c>
      <c r="B211" s="2">
        <v>1</v>
      </c>
      <c r="C211" s="3">
        <v>31702</v>
      </c>
      <c r="D211" s="2" t="s">
        <v>49</v>
      </c>
      <c r="E211" s="2" t="s">
        <v>94</v>
      </c>
      <c r="F211" s="2" t="s">
        <v>20</v>
      </c>
      <c r="G211" s="2" t="s">
        <v>21</v>
      </c>
      <c r="H211" s="2" t="s">
        <v>101</v>
      </c>
      <c r="I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2">
      <c r="A212" s="2" t="s">
        <v>574</v>
      </c>
      <c r="B212" s="2">
        <v>1</v>
      </c>
      <c r="C212" s="3">
        <v>31663</v>
      </c>
      <c r="D212" s="2" t="s">
        <v>49</v>
      </c>
      <c r="E212" s="2" t="s">
        <v>108</v>
      </c>
      <c r="F212" s="2" t="s">
        <v>20</v>
      </c>
      <c r="G212" s="2" t="s">
        <v>100</v>
      </c>
      <c r="H212" s="2" t="s">
        <v>109</v>
      </c>
      <c r="I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2">
      <c r="A213" s="2" t="s">
        <v>577</v>
      </c>
      <c r="B213" s="2">
        <v>1</v>
      </c>
      <c r="C213" s="3">
        <v>31968</v>
      </c>
      <c r="D213" s="2" t="s">
        <v>49</v>
      </c>
      <c r="E213" s="2" t="s">
        <v>37</v>
      </c>
      <c r="F213" s="2" t="s">
        <v>20</v>
      </c>
      <c r="G213" s="2" t="s">
        <v>21</v>
      </c>
      <c r="H213" s="2" t="s">
        <v>101</v>
      </c>
      <c r="I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2">
      <c r="A214" s="2" t="s">
        <v>579</v>
      </c>
      <c r="B214" s="2">
        <v>1</v>
      </c>
      <c r="C214" s="3">
        <v>32008</v>
      </c>
      <c r="D214" s="2" t="s">
        <v>49</v>
      </c>
      <c r="E214" s="2" t="s">
        <v>94</v>
      </c>
      <c r="F214" s="2" t="s">
        <v>20</v>
      </c>
      <c r="G214" s="2" t="s">
        <v>21</v>
      </c>
      <c r="H214" s="2" t="s">
        <v>185</v>
      </c>
      <c r="I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2">
      <c r="A215" s="2" t="s">
        <v>582</v>
      </c>
      <c r="B215" s="2">
        <v>1</v>
      </c>
      <c r="C215" s="3">
        <v>31944</v>
      </c>
      <c r="D215" s="2" t="s">
        <v>49</v>
      </c>
      <c r="E215" s="2" t="s">
        <v>94</v>
      </c>
      <c r="F215" s="2" t="s">
        <v>20</v>
      </c>
      <c r="G215" s="2" t="s">
        <v>21</v>
      </c>
      <c r="H215" s="2" t="s">
        <v>109</v>
      </c>
      <c r="I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2">
      <c r="A216" s="2" t="s">
        <v>585</v>
      </c>
      <c r="B216" s="2">
        <v>1</v>
      </c>
      <c r="C216" s="3">
        <v>31959</v>
      </c>
      <c r="D216" s="2" t="s">
        <v>49</v>
      </c>
      <c r="E216" s="2" t="s">
        <v>94</v>
      </c>
      <c r="F216" s="2" t="s">
        <v>20</v>
      </c>
      <c r="G216" s="2" t="s">
        <v>21</v>
      </c>
      <c r="H216" s="2" t="s">
        <v>109</v>
      </c>
      <c r="I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2">
      <c r="A217" s="2" t="s">
        <v>587</v>
      </c>
      <c r="B217" s="2">
        <v>1</v>
      </c>
      <c r="C217" s="3">
        <v>32014</v>
      </c>
      <c r="D217" s="2" t="s">
        <v>49</v>
      </c>
      <c r="E217" s="2" t="s">
        <v>37</v>
      </c>
      <c r="F217" s="2" t="s">
        <v>20</v>
      </c>
      <c r="G217" s="2" t="s">
        <v>21</v>
      </c>
      <c r="H217" s="2" t="s">
        <v>109</v>
      </c>
      <c r="I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2">
      <c r="A218" s="2" t="s">
        <v>590</v>
      </c>
      <c r="B218" s="2">
        <v>1</v>
      </c>
      <c r="C218" s="3">
        <v>32003</v>
      </c>
      <c r="D218" s="2" t="s">
        <v>49</v>
      </c>
      <c r="E218" s="2" t="s">
        <v>78</v>
      </c>
      <c r="F218" s="2" t="s">
        <v>20</v>
      </c>
      <c r="G218" s="2" t="s">
        <v>100</v>
      </c>
      <c r="H218" s="2" t="s">
        <v>101</v>
      </c>
      <c r="I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2">
      <c r="A219" s="2" t="s">
        <v>592</v>
      </c>
      <c r="B219" s="2">
        <v>1</v>
      </c>
      <c r="C219" s="3">
        <v>31873</v>
      </c>
      <c r="D219" s="2" t="s">
        <v>49</v>
      </c>
      <c r="E219" s="2" t="s">
        <v>37</v>
      </c>
      <c r="F219" s="2" t="s">
        <v>20</v>
      </c>
      <c r="G219" s="2" t="s">
        <v>21</v>
      </c>
      <c r="H219" s="2" t="s">
        <v>185</v>
      </c>
      <c r="I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2">
      <c r="A220" s="2" t="s">
        <v>595</v>
      </c>
      <c r="B220" s="2">
        <v>1</v>
      </c>
      <c r="C220" s="3">
        <v>32003</v>
      </c>
      <c r="D220" s="2" t="s">
        <v>49</v>
      </c>
      <c r="E220" s="2" t="s">
        <v>26</v>
      </c>
      <c r="F220" s="2" t="s">
        <v>20</v>
      </c>
      <c r="G220" s="2" t="s">
        <v>21</v>
      </c>
      <c r="H220" s="2" t="s">
        <v>109</v>
      </c>
      <c r="I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2">
      <c r="A221" s="2" t="s">
        <v>597</v>
      </c>
      <c r="B221" s="2">
        <v>1</v>
      </c>
      <c r="C221" s="3">
        <v>31882</v>
      </c>
      <c r="D221" s="2" t="s">
        <v>49</v>
      </c>
      <c r="E221" s="2" t="s">
        <v>94</v>
      </c>
      <c r="F221" s="2" t="s">
        <v>20</v>
      </c>
      <c r="G221" s="2" t="s">
        <v>21</v>
      </c>
      <c r="H221" s="2" t="s">
        <v>109</v>
      </c>
      <c r="I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2">
      <c r="A222" s="2" t="s">
        <v>600</v>
      </c>
      <c r="B222" s="2">
        <v>1</v>
      </c>
      <c r="C222" s="3">
        <v>31858</v>
      </c>
      <c r="D222" s="2" t="s">
        <v>49</v>
      </c>
      <c r="E222" s="2" t="s">
        <v>78</v>
      </c>
      <c r="F222" s="2" t="s">
        <v>20</v>
      </c>
      <c r="G222" s="2" t="s">
        <v>21</v>
      </c>
      <c r="H222" s="2" t="s">
        <v>109</v>
      </c>
      <c r="I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2">
      <c r="A223" s="2" t="s">
        <v>602</v>
      </c>
      <c r="B223" s="2">
        <v>1</v>
      </c>
      <c r="C223" s="3">
        <v>31885</v>
      </c>
      <c r="D223" s="2" t="s">
        <v>49</v>
      </c>
      <c r="E223" s="2" t="s">
        <v>332</v>
      </c>
      <c r="F223" s="2" t="s">
        <v>20</v>
      </c>
      <c r="G223" s="2" t="s">
        <v>100</v>
      </c>
      <c r="H223" s="2" t="s">
        <v>109</v>
      </c>
      <c r="I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2">
      <c r="A224" s="2" t="s">
        <v>605</v>
      </c>
      <c r="B224" s="2">
        <v>1</v>
      </c>
      <c r="C224" s="3">
        <v>31888</v>
      </c>
      <c r="D224" s="2" t="s">
        <v>49</v>
      </c>
      <c r="E224" s="2" t="s">
        <v>37</v>
      </c>
      <c r="F224" s="2" t="s">
        <v>20</v>
      </c>
      <c r="G224" s="2" t="s">
        <v>21</v>
      </c>
      <c r="H224" s="2" t="s">
        <v>109</v>
      </c>
      <c r="I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2">
      <c r="A225" s="2" t="s">
        <v>607</v>
      </c>
      <c r="B225" s="2">
        <v>1</v>
      </c>
      <c r="C225" s="3">
        <v>31852</v>
      </c>
      <c r="D225" s="2" t="s">
        <v>49</v>
      </c>
      <c r="E225" s="2" t="s">
        <v>94</v>
      </c>
      <c r="F225" s="2" t="s">
        <v>20</v>
      </c>
      <c r="G225" s="2" t="s">
        <v>21</v>
      </c>
      <c r="H225" s="2" t="s">
        <v>149</v>
      </c>
      <c r="I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2">
      <c r="A226" s="2" t="s">
        <v>610</v>
      </c>
      <c r="B226" s="2">
        <v>1</v>
      </c>
      <c r="C226" s="3">
        <v>31813</v>
      </c>
      <c r="D226" s="2" t="s">
        <v>49</v>
      </c>
      <c r="E226" s="2" t="s">
        <v>57</v>
      </c>
      <c r="F226" s="2" t="s">
        <v>20</v>
      </c>
      <c r="G226" s="2" t="s">
        <v>21</v>
      </c>
      <c r="H226" s="2" t="s">
        <v>149</v>
      </c>
      <c r="I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2">
      <c r="A227" s="2" t="s">
        <v>613</v>
      </c>
      <c r="B227" s="2">
        <v>1</v>
      </c>
      <c r="C227" s="3">
        <v>32086</v>
      </c>
      <c r="D227" s="2" t="s">
        <v>49</v>
      </c>
      <c r="E227" s="2" t="s">
        <v>78</v>
      </c>
      <c r="F227" s="2" t="s">
        <v>20</v>
      </c>
      <c r="G227" s="2" t="s">
        <v>21</v>
      </c>
      <c r="H227" s="2" t="s">
        <v>149</v>
      </c>
      <c r="I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2">
      <c r="A228" s="2" t="s">
        <v>616</v>
      </c>
      <c r="B228" s="2">
        <v>1</v>
      </c>
      <c r="C228" s="3">
        <v>31823</v>
      </c>
      <c r="D228" s="2" t="s">
        <v>49</v>
      </c>
      <c r="E228" s="2" t="s">
        <v>94</v>
      </c>
      <c r="F228" s="2" t="s">
        <v>20</v>
      </c>
      <c r="G228" s="2" t="s">
        <v>21</v>
      </c>
      <c r="H228" s="2" t="s">
        <v>109</v>
      </c>
      <c r="I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2">
      <c r="A229" s="2" t="s">
        <v>619</v>
      </c>
      <c r="B229" s="2">
        <v>1</v>
      </c>
      <c r="C229" s="3">
        <v>31819</v>
      </c>
      <c r="D229" s="2" t="s">
        <v>49</v>
      </c>
      <c r="E229" s="2" t="s">
        <v>26</v>
      </c>
      <c r="F229" s="2" t="s">
        <v>20</v>
      </c>
      <c r="G229" s="2" t="s">
        <v>100</v>
      </c>
      <c r="H229" s="2" t="s">
        <v>109</v>
      </c>
      <c r="I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2">
      <c r="A230" s="2" t="s">
        <v>621</v>
      </c>
      <c r="B230" s="2">
        <v>1</v>
      </c>
      <c r="C230" s="3">
        <v>32042</v>
      </c>
      <c r="D230" s="2" t="s">
        <v>49</v>
      </c>
      <c r="E230" s="2" t="s">
        <v>94</v>
      </c>
      <c r="F230" s="2" t="s">
        <v>20</v>
      </c>
      <c r="G230" s="2" t="s">
        <v>21</v>
      </c>
      <c r="H230" s="2" t="s">
        <v>109</v>
      </c>
      <c r="I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2">
      <c r="A231" s="2" t="s">
        <v>624</v>
      </c>
      <c r="B231" s="2">
        <v>1</v>
      </c>
      <c r="C231" s="3">
        <v>31873</v>
      </c>
      <c r="D231" s="2" t="s">
        <v>49</v>
      </c>
      <c r="E231" s="2" t="s">
        <v>19</v>
      </c>
      <c r="F231" s="2" t="s">
        <v>20</v>
      </c>
      <c r="G231" s="2" t="s">
        <v>21</v>
      </c>
      <c r="H231" s="2" t="s">
        <v>109</v>
      </c>
      <c r="I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2">
      <c r="A232" s="2" t="s">
        <v>627</v>
      </c>
      <c r="B232" s="2">
        <v>1</v>
      </c>
      <c r="C232" s="3">
        <v>31980</v>
      </c>
      <c r="D232" s="2" t="s">
        <v>49</v>
      </c>
      <c r="E232" s="2" t="s">
        <v>37</v>
      </c>
      <c r="F232" s="2" t="s">
        <v>20</v>
      </c>
      <c r="G232" s="2" t="s">
        <v>21</v>
      </c>
      <c r="H232" s="2" t="s">
        <v>101</v>
      </c>
      <c r="I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2">
      <c r="A233" s="2" t="s">
        <v>628</v>
      </c>
      <c r="B233" s="2">
        <v>1</v>
      </c>
      <c r="C233" s="3">
        <v>32090</v>
      </c>
      <c r="D233" s="2" t="s">
        <v>49</v>
      </c>
      <c r="E233" s="2" t="s">
        <v>57</v>
      </c>
      <c r="F233" s="2" t="s">
        <v>20</v>
      </c>
      <c r="G233" s="2" t="s">
        <v>21</v>
      </c>
      <c r="H233" s="2" t="s">
        <v>101</v>
      </c>
      <c r="I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2">
      <c r="A234" s="2" t="s">
        <v>630</v>
      </c>
      <c r="B234" s="2">
        <v>1</v>
      </c>
      <c r="C234" s="3">
        <v>32019</v>
      </c>
      <c r="D234" s="2" t="s">
        <v>49</v>
      </c>
      <c r="E234" s="2" t="s">
        <v>94</v>
      </c>
      <c r="F234" s="2" t="s">
        <v>20</v>
      </c>
      <c r="G234" s="2" t="s">
        <v>100</v>
      </c>
      <c r="H234" s="2" t="s">
        <v>101</v>
      </c>
      <c r="I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2">
      <c r="A235" s="2" t="s">
        <v>633</v>
      </c>
      <c r="B235" s="2">
        <v>1</v>
      </c>
      <c r="C235" s="3">
        <v>31968</v>
      </c>
      <c r="D235" s="2" t="s">
        <v>49</v>
      </c>
      <c r="E235" s="2" t="s">
        <v>37</v>
      </c>
      <c r="F235" s="2" t="s">
        <v>20</v>
      </c>
      <c r="G235" s="2" t="s">
        <v>21</v>
      </c>
      <c r="H235" s="2" t="s">
        <v>101</v>
      </c>
      <c r="I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2">
      <c r="A236" s="2" t="s">
        <v>636</v>
      </c>
      <c r="B236" s="2">
        <v>1</v>
      </c>
      <c r="C236" s="3">
        <v>32120</v>
      </c>
      <c r="D236" s="2" t="s">
        <v>49</v>
      </c>
      <c r="E236" s="2" t="s">
        <v>57</v>
      </c>
      <c r="F236" s="2" t="s">
        <v>20</v>
      </c>
      <c r="G236" s="2" t="s">
        <v>21</v>
      </c>
      <c r="H236" s="2" t="s">
        <v>109</v>
      </c>
      <c r="I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2">
      <c r="A237" s="2" t="s">
        <v>639</v>
      </c>
      <c r="B237" s="2">
        <v>1</v>
      </c>
      <c r="C237" s="3">
        <v>32090</v>
      </c>
      <c r="D237" s="2" t="s">
        <v>49</v>
      </c>
      <c r="E237" s="2" t="s">
        <v>78</v>
      </c>
      <c r="F237" s="2" t="s">
        <v>20</v>
      </c>
      <c r="G237" s="2" t="s">
        <v>640</v>
      </c>
      <c r="H237" s="2" t="s">
        <v>149</v>
      </c>
      <c r="I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2">
      <c r="A238" s="2" t="s">
        <v>643</v>
      </c>
      <c r="B238" s="2">
        <v>1</v>
      </c>
      <c r="C238" s="3">
        <v>31950</v>
      </c>
      <c r="D238" s="2" t="s">
        <v>49</v>
      </c>
      <c r="E238" s="2" t="s">
        <v>94</v>
      </c>
      <c r="F238" s="2" t="s">
        <v>20</v>
      </c>
      <c r="G238" s="2" t="s">
        <v>100</v>
      </c>
      <c r="H238" s="2" t="s">
        <v>101</v>
      </c>
      <c r="I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2">
      <c r="A239" s="2" t="s">
        <v>645</v>
      </c>
      <c r="B239" s="2">
        <v>1</v>
      </c>
      <c r="C239" s="3">
        <v>31975</v>
      </c>
      <c r="D239" s="2" t="s">
        <v>49</v>
      </c>
      <c r="E239" s="2" t="s">
        <v>57</v>
      </c>
      <c r="F239" s="2" t="s">
        <v>20</v>
      </c>
      <c r="G239" s="2" t="s">
        <v>21</v>
      </c>
      <c r="H239" s="2" t="s">
        <v>101</v>
      </c>
      <c r="I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2">
      <c r="A240" s="2" t="s">
        <v>647</v>
      </c>
      <c r="B240" s="2">
        <v>1</v>
      </c>
      <c r="C240" s="3">
        <v>31865</v>
      </c>
      <c r="D240" s="2" t="s">
        <v>49</v>
      </c>
      <c r="E240" s="2" t="s">
        <v>94</v>
      </c>
      <c r="F240" s="2" t="s">
        <v>20</v>
      </c>
      <c r="G240" s="2" t="s">
        <v>21</v>
      </c>
      <c r="H240" s="2" t="s">
        <v>109</v>
      </c>
      <c r="I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2">
      <c r="A241" s="2" t="s">
        <v>649</v>
      </c>
      <c r="B241" s="2">
        <v>1</v>
      </c>
      <c r="C241" s="3">
        <v>32065</v>
      </c>
      <c r="D241" s="2" t="s">
        <v>49</v>
      </c>
      <c r="E241" s="2" t="s">
        <v>19</v>
      </c>
      <c r="F241" s="2" t="s">
        <v>20</v>
      </c>
      <c r="G241" s="2" t="s">
        <v>21</v>
      </c>
      <c r="H241" s="2" t="s">
        <v>109</v>
      </c>
      <c r="I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2">
      <c r="A242" s="2" t="s">
        <v>650</v>
      </c>
      <c r="B242" s="2">
        <v>1</v>
      </c>
      <c r="C242" s="3">
        <v>31870</v>
      </c>
      <c r="D242" s="2" t="s">
        <v>49</v>
      </c>
      <c r="E242" s="2" t="s">
        <v>19</v>
      </c>
      <c r="F242" s="2" t="s">
        <v>20</v>
      </c>
      <c r="G242" s="2" t="s">
        <v>21</v>
      </c>
      <c r="H242" s="2" t="s">
        <v>109</v>
      </c>
      <c r="I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2">
      <c r="A243" s="2" t="s">
        <v>652</v>
      </c>
      <c r="B243" s="2">
        <v>1</v>
      </c>
      <c r="C243" s="3">
        <v>32143</v>
      </c>
      <c r="D243" s="2" t="s">
        <v>49</v>
      </c>
      <c r="E243" s="2" t="s">
        <v>332</v>
      </c>
      <c r="F243" s="2" t="s">
        <v>20</v>
      </c>
      <c r="G243" s="2" t="s">
        <v>21</v>
      </c>
      <c r="H243" s="2" t="s">
        <v>109</v>
      </c>
      <c r="I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2">
      <c r="A244" s="2" t="s">
        <v>654</v>
      </c>
      <c r="B244" s="2">
        <v>1</v>
      </c>
      <c r="C244" s="3">
        <v>32333</v>
      </c>
      <c r="D244" s="2" t="s">
        <v>49</v>
      </c>
      <c r="E244" s="2" t="s">
        <v>94</v>
      </c>
      <c r="F244" s="2" t="s">
        <v>20</v>
      </c>
      <c r="G244" s="2" t="s">
        <v>21</v>
      </c>
      <c r="H244" s="2" t="s">
        <v>109</v>
      </c>
      <c r="I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2">
      <c r="A245" s="2" t="s">
        <v>657</v>
      </c>
      <c r="B245" s="2">
        <v>1</v>
      </c>
      <c r="C245" s="3">
        <v>32491</v>
      </c>
      <c r="D245" s="2" t="s">
        <v>49</v>
      </c>
      <c r="E245" s="2" t="s">
        <v>94</v>
      </c>
      <c r="F245" s="2" t="s">
        <v>95</v>
      </c>
      <c r="G245" s="2" t="s">
        <v>96</v>
      </c>
      <c r="H245" s="2" t="s">
        <v>109</v>
      </c>
      <c r="I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2">
      <c r="A246" s="2" t="s">
        <v>660</v>
      </c>
      <c r="B246" s="2">
        <v>1</v>
      </c>
      <c r="C246" s="3">
        <v>32444</v>
      </c>
      <c r="D246" s="2" t="s">
        <v>49</v>
      </c>
      <c r="E246" s="2" t="s">
        <v>37</v>
      </c>
      <c r="F246" s="2" t="s">
        <v>20</v>
      </c>
      <c r="G246" s="2" t="s">
        <v>21</v>
      </c>
      <c r="H246" s="2" t="s">
        <v>101</v>
      </c>
      <c r="I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2">
      <c r="A247" s="2" t="s">
        <v>663</v>
      </c>
      <c r="B247" s="2">
        <v>1</v>
      </c>
      <c r="C247" s="3">
        <v>32274</v>
      </c>
      <c r="D247" s="2" t="s">
        <v>49</v>
      </c>
      <c r="E247" s="2" t="s">
        <v>37</v>
      </c>
      <c r="F247" s="2" t="s">
        <v>20</v>
      </c>
      <c r="G247" s="2" t="s">
        <v>21</v>
      </c>
      <c r="H247" s="2" t="s">
        <v>101</v>
      </c>
      <c r="I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2">
      <c r="A248" s="2" t="s">
        <v>665</v>
      </c>
      <c r="B248" s="2">
        <v>1</v>
      </c>
      <c r="C248" s="3">
        <v>32467</v>
      </c>
      <c r="D248" s="2" t="s">
        <v>49</v>
      </c>
      <c r="E248" s="2" t="s">
        <v>94</v>
      </c>
      <c r="F248" s="2" t="s">
        <v>20</v>
      </c>
      <c r="G248" s="2" t="s">
        <v>21</v>
      </c>
      <c r="H248" s="2" t="s">
        <v>109</v>
      </c>
      <c r="I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2">
      <c r="A249" s="2" t="s">
        <v>668</v>
      </c>
      <c r="B249" s="2">
        <v>1</v>
      </c>
      <c r="C249" s="3">
        <v>32284</v>
      </c>
      <c r="D249" s="2" t="s">
        <v>49</v>
      </c>
      <c r="E249" s="2" t="s">
        <v>26</v>
      </c>
      <c r="F249" s="2" t="s">
        <v>20</v>
      </c>
      <c r="G249" s="2" t="s">
        <v>21</v>
      </c>
      <c r="H249" s="2" t="s">
        <v>109</v>
      </c>
      <c r="I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2">
      <c r="A250" s="2" t="s">
        <v>670</v>
      </c>
      <c r="B250" s="2">
        <v>1</v>
      </c>
      <c r="C250" s="3">
        <v>32304</v>
      </c>
      <c r="D250" s="2" t="s">
        <v>49</v>
      </c>
      <c r="E250" s="2" t="s">
        <v>332</v>
      </c>
      <c r="F250" s="2" t="s">
        <v>20</v>
      </c>
      <c r="G250" s="2" t="s">
        <v>21</v>
      </c>
      <c r="H250" s="2" t="s">
        <v>109</v>
      </c>
      <c r="I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2">
      <c r="A251" s="2" t="s">
        <v>673</v>
      </c>
      <c r="B251" s="2">
        <v>1</v>
      </c>
      <c r="C251" s="3">
        <v>32266</v>
      </c>
      <c r="D251" s="2" t="s">
        <v>49</v>
      </c>
      <c r="E251" s="2" t="s">
        <v>94</v>
      </c>
      <c r="F251" s="2" t="s">
        <v>20</v>
      </c>
      <c r="G251" s="2" t="s">
        <v>351</v>
      </c>
      <c r="H251" s="2" t="s">
        <v>101</v>
      </c>
      <c r="I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2">
      <c r="A252" s="2" t="s">
        <v>675</v>
      </c>
      <c r="B252" s="2">
        <v>1</v>
      </c>
      <c r="C252" s="3">
        <v>32172</v>
      </c>
      <c r="D252" s="2" t="s">
        <v>49</v>
      </c>
      <c r="E252" s="2" t="s">
        <v>26</v>
      </c>
      <c r="F252" s="2" t="s">
        <v>20</v>
      </c>
      <c r="G252" s="2" t="s">
        <v>21</v>
      </c>
      <c r="H252" s="2" t="s">
        <v>109</v>
      </c>
      <c r="I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2">
      <c r="A253" s="2" t="s">
        <v>677</v>
      </c>
      <c r="B253" s="2">
        <v>1</v>
      </c>
      <c r="C253" s="3">
        <v>32358</v>
      </c>
      <c r="D253" s="2" t="s">
        <v>49</v>
      </c>
      <c r="E253" s="2" t="s">
        <v>94</v>
      </c>
      <c r="F253" s="2" t="s">
        <v>20</v>
      </c>
      <c r="G253" s="2" t="s">
        <v>21</v>
      </c>
      <c r="H253" s="2" t="s">
        <v>109</v>
      </c>
      <c r="I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2">
      <c r="A254" s="2" t="s">
        <v>679</v>
      </c>
      <c r="B254" s="2">
        <v>1</v>
      </c>
      <c r="C254" s="3">
        <v>32309</v>
      </c>
      <c r="D254" s="2" t="s">
        <v>49</v>
      </c>
      <c r="E254" s="2" t="s">
        <v>108</v>
      </c>
      <c r="F254" s="2" t="s">
        <v>20</v>
      </c>
      <c r="G254" s="2" t="s">
        <v>21</v>
      </c>
      <c r="H254" s="2" t="s">
        <v>109</v>
      </c>
      <c r="I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2">
      <c r="A255" s="2" t="s">
        <v>682</v>
      </c>
      <c r="B255" s="2">
        <v>1</v>
      </c>
      <c r="C255" s="3">
        <v>32241</v>
      </c>
      <c r="D255" s="2" t="s">
        <v>49</v>
      </c>
      <c r="E255" s="2" t="s">
        <v>108</v>
      </c>
      <c r="F255" s="2" t="s">
        <v>20</v>
      </c>
      <c r="G255" s="2" t="s">
        <v>21</v>
      </c>
      <c r="H255" s="2" t="s">
        <v>109</v>
      </c>
      <c r="I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2">
      <c r="A256" s="2" t="s">
        <v>684</v>
      </c>
      <c r="B256" s="2">
        <v>1</v>
      </c>
      <c r="C256" s="3">
        <v>32271</v>
      </c>
      <c r="D256" s="2" t="s">
        <v>49</v>
      </c>
      <c r="E256" s="2" t="s">
        <v>332</v>
      </c>
      <c r="F256" s="2" t="s">
        <v>20</v>
      </c>
      <c r="G256" s="2" t="s">
        <v>21</v>
      </c>
      <c r="H256" s="2" t="s">
        <v>109</v>
      </c>
      <c r="I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2">
      <c r="A257" s="2" t="s">
        <v>687</v>
      </c>
      <c r="B257" s="2">
        <v>1</v>
      </c>
      <c r="C257" s="3">
        <v>32354</v>
      </c>
      <c r="D257" s="2" t="s">
        <v>49</v>
      </c>
      <c r="E257" s="2" t="s">
        <v>94</v>
      </c>
      <c r="F257" s="2" t="s">
        <v>20</v>
      </c>
      <c r="G257" s="2" t="s">
        <v>21</v>
      </c>
      <c r="H257" s="2" t="s">
        <v>109</v>
      </c>
      <c r="I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2">
      <c r="A258" s="2" t="s">
        <v>688</v>
      </c>
      <c r="B258" s="2">
        <v>1</v>
      </c>
      <c r="C258" s="3">
        <v>32219</v>
      </c>
      <c r="D258" s="2" t="s">
        <v>49</v>
      </c>
      <c r="E258" s="2" t="s">
        <v>37</v>
      </c>
      <c r="F258" s="2" t="s">
        <v>20</v>
      </c>
      <c r="G258" s="2" t="s">
        <v>21</v>
      </c>
      <c r="H258" s="2" t="s">
        <v>149</v>
      </c>
      <c r="I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2">
      <c r="A259" s="2" t="s">
        <v>691</v>
      </c>
      <c r="B259" s="2">
        <v>1</v>
      </c>
      <c r="C259" s="3">
        <v>32323</v>
      </c>
      <c r="D259" s="2" t="s">
        <v>49</v>
      </c>
      <c r="E259" s="2" t="s">
        <v>37</v>
      </c>
      <c r="F259" s="2" t="s">
        <v>20</v>
      </c>
      <c r="G259" s="2" t="s">
        <v>21</v>
      </c>
      <c r="H259" s="2" t="s">
        <v>109</v>
      </c>
      <c r="I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2">
      <c r="A260" s="2" t="s">
        <v>694</v>
      </c>
      <c r="B260" s="2">
        <v>1</v>
      </c>
      <c r="C260" s="3">
        <v>32228</v>
      </c>
      <c r="D260" s="2" t="s">
        <v>49</v>
      </c>
      <c r="E260" s="2" t="s">
        <v>94</v>
      </c>
      <c r="F260" s="2" t="s">
        <v>20</v>
      </c>
      <c r="G260" s="2" t="s">
        <v>21</v>
      </c>
      <c r="H260" s="2" t="s">
        <v>109</v>
      </c>
      <c r="I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2">
      <c r="A261" s="2" t="s">
        <v>697</v>
      </c>
      <c r="B261" s="2">
        <v>1</v>
      </c>
      <c r="C261" s="3">
        <v>32475</v>
      </c>
      <c r="D261" s="2" t="s">
        <v>49</v>
      </c>
      <c r="E261" s="2" t="s">
        <v>108</v>
      </c>
      <c r="F261" s="2" t="s">
        <v>20</v>
      </c>
      <c r="G261" s="2" t="s">
        <v>21</v>
      </c>
      <c r="H261" s="2" t="s">
        <v>149</v>
      </c>
      <c r="I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2">
      <c r="A262" s="2" t="s">
        <v>699</v>
      </c>
      <c r="B262" s="2">
        <v>1</v>
      </c>
      <c r="C262" s="3">
        <v>32349</v>
      </c>
      <c r="D262" s="2" t="s">
        <v>49</v>
      </c>
      <c r="E262" s="2" t="s">
        <v>26</v>
      </c>
      <c r="F262" s="2" t="s">
        <v>20</v>
      </c>
      <c r="G262" s="2" t="s">
        <v>21</v>
      </c>
      <c r="H262" s="2" t="s">
        <v>109</v>
      </c>
      <c r="I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2">
      <c r="A263" s="2" t="s">
        <v>700</v>
      </c>
      <c r="B263" s="2">
        <v>1</v>
      </c>
      <c r="C263" s="3">
        <v>32463</v>
      </c>
      <c r="D263" s="2" t="s">
        <v>49</v>
      </c>
      <c r="E263" s="2" t="s">
        <v>94</v>
      </c>
      <c r="F263" s="2" t="s">
        <v>20</v>
      </c>
      <c r="G263" s="2" t="s">
        <v>21</v>
      </c>
      <c r="H263" s="2" t="s">
        <v>109</v>
      </c>
      <c r="I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2">
      <c r="A264" s="2" t="s">
        <v>702</v>
      </c>
      <c r="B264" s="2">
        <v>1</v>
      </c>
      <c r="C264" s="3">
        <v>32455</v>
      </c>
      <c r="D264" s="2" t="s">
        <v>49</v>
      </c>
      <c r="E264" s="2" t="s">
        <v>37</v>
      </c>
      <c r="F264" s="2" t="s">
        <v>20</v>
      </c>
      <c r="G264" s="2" t="s">
        <v>21</v>
      </c>
      <c r="H264" s="2" t="s">
        <v>109</v>
      </c>
      <c r="I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2">
      <c r="A265" s="2" t="s">
        <v>704</v>
      </c>
      <c r="B265" s="2">
        <v>1</v>
      </c>
      <c r="C265" s="3">
        <v>32455</v>
      </c>
      <c r="D265" s="2" t="s">
        <v>49</v>
      </c>
      <c r="E265" s="2" t="s">
        <v>37</v>
      </c>
      <c r="F265" s="2" t="s">
        <v>20</v>
      </c>
      <c r="G265" s="2" t="s">
        <v>21</v>
      </c>
      <c r="H265" s="2" t="s">
        <v>149</v>
      </c>
      <c r="I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2">
      <c r="A266" s="2" t="s">
        <v>705</v>
      </c>
      <c r="B266" s="2">
        <v>1</v>
      </c>
      <c r="C266" s="3">
        <v>32228</v>
      </c>
      <c r="D266" s="2" t="s">
        <v>49</v>
      </c>
      <c r="E266" s="2" t="s">
        <v>26</v>
      </c>
      <c r="F266" s="2" t="s">
        <v>20</v>
      </c>
      <c r="G266" s="2" t="s">
        <v>21</v>
      </c>
      <c r="H266" s="2" t="s">
        <v>109</v>
      </c>
      <c r="I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2">
      <c r="A267" s="2" t="s">
        <v>707</v>
      </c>
      <c r="B267" s="2">
        <v>1</v>
      </c>
      <c r="C267" s="3">
        <v>32195</v>
      </c>
      <c r="D267" s="2" t="s">
        <v>49</v>
      </c>
      <c r="E267" s="2" t="s">
        <v>57</v>
      </c>
      <c r="F267" s="2" t="s">
        <v>20</v>
      </c>
      <c r="G267" s="2" t="s">
        <v>21</v>
      </c>
      <c r="H267" s="2" t="s">
        <v>45</v>
      </c>
      <c r="I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2">
      <c r="A268" s="2" t="s">
        <v>709</v>
      </c>
      <c r="B268" s="2">
        <v>1</v>
      </c>
      <c r="C268" s="3">
        <v>32235</v>
      </c>
      <c r="D268" s="2" t="s">
        <v>49</v>
      </c>
      <c r="E268" s="2" t="s">
        <v>26</v>
      </c>
      <c r="F268" s="2" t="s">
        <v>20</v>
      </c>
      <c r="G268" s="2" t="s">
        <v>21</v>
      </c>
      <c r="H268" s="2" t="s">
        <v>109</v>
      </c>
      <c r="I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2">
      <c r="A269" s="2" t="s">
        <v>710</v>
      </c>
      <c r="B269" s="2">
        <v>1</v>
      </c>
      <c r="C269" s="3">
        <v>32425</v>
      </c>
      <c r="D269" s="2" t="s">
        <v>49</v>
      </c>
      <c r="E269" s="2" t="s">
        <v>108</v>
      </c>
      <c r="F269" s="2" t="s">
        <v>20</v>
      </c>
      <c r="G269" s="2" t="s">
        <v>21</v>
      </c>
      <c r="H269" s="2" t="s">
        <v>109</v>
      </c>
      <c r="I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2">
      <c r="A270" s="2" t="s">
        <v>712</v>
      </c>
      <c r="B270" s="2">
        <v>1</v>
      </c>
      <c r="C270" s="3">
        <v>32479</v>
      </c>
      <c r="D270" s="2" t="s">
        <v>49</v>
      </c>
      <c r="E270" s="2" t="s">
        <v>37</v>
      </c>
      <c r="F270" s="2" t="s">
        <v>20</v>
      </c>
      <c r="G270" s="2" t="s">
        <v>21</v>
      </c>
      <c r="H270" s="2" t="s">
        <v>101</v>
      </c>
      <c r="I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2">
      <c r="A271" s="2" t="s">
        <v>714</v>
      </c>
      <c r="B271" s="2">
        <v>1</v>
      </c>
      <c r="C271" s="3">
        <v>32319</v>
      </c>
      <c r="D271" s="2" t="s">
        <v>49</v>
      </c>
      <c r="E271" s="2" t="s">
        <v>94</v>
      </c>
      <c r="F271" s="2" t="s">
        <v>20</v>
      </c>
      <c r="G271" s="2" t="s">
        <v>21</v>
      </c>
      <c r="H271" s="2" t="s">
        <v>109</v>
      </c>
      <c r="I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2">
      <c r="A272" s="2" t="s">
        <v>717</v>
      </c>
      <c r="B272" s="2">
        <v>1</v>
      </c>
      <c r="C272" s="3">
        <v>32701</v>
      </c>
      <c r="D272" s="2" t="s">
        <v>18</v>
      </c>
      <c r="E272" s="2" t="s">
        <v>332</v>
      </c>
      <c r="F272" s="2" t="s">
        <v>20</v>
      </c>
      <c r="G272" s="2" t="s">
        <v>21</v>
      </c>
      <c r="H272" s="2" t="s">
        <v>185</v>
      </c>
      <c r="I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2">
      <c r="A273" s="2" t="s">
        <v>720</v>
      </c>
      <c r="B273" s="2">
        <v>1</v>
      </c>
      <c r="C273" s="3">
        <v>32698</v>
      </c>
      <c r="D273" s="2" t="s">
        <v>49</v>
      </c>
      <c r="E273" s="2" t="s">
        <v>57</v>
      </c>
      <c r="F273" s="2" t="s">
        <v>20</v>
      </c>
      <c r="G273" s="2" t="s">
        <v>21</v>
      </c>
      <c r="H273" s="2" t="s">
        <v>101</v>
      </c>
      <c r="I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2">
      <c r="A274" s="2" t="s">
        <v>721</v>
      </c>
      <c r="B274" s="2">
        <v>1</v>
      </c>
      <c r="C274" s="3">
        <v>32619</v>
      </c>
      <c r="D274" s="2" t="s">
        <v>49</v>
      </c>
      <c r="E274" s="2" t="s">
        <v>94</v>
      </c>
      <c r="F274" s="2" t="s">
        <v>20</v>
      </c>
      <c r="G274" s="2" t="s">
        <v>21</v>
      </c>
      <c r="H274" s="2" t="s">
        <v>149</v>
      </c>
      <c r="I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2">
      <c r="A275" s="2" t="s">
        <v>723</v>
      </c>
      <c r="B275" s="2">
        <v>1</v>
      </c>
      <c r="C275" s="3">
        <v>32587</v>
      </c>
      <c r="D275" s="2" t="s">
        <v>49</v>
      </c>
      <c r="E275" s="2" t="s">
        <v>57</v>
      </c>
      <c r="F275" s="2" t="s">
        <v>20</v>
      </c>
      <c r="G275" s="2" t="s">
        <v>21</v>
      </c>
      <c r="H275" s="2" t="s">
        <v>101</v>
      </c>
      <c r="I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2">
      <c r="A276" s="2" t="s">
        <v>725</v>
      </c>
      <c r="B276" s="2">
        <v>1</v>
      </c>
      <c r="C276" s="3">
        <v>32790</v>
      </c>
      <c r="D276" s="2" t="s">
        <v>49</v>
      </c>
      <c r="E276" s="2" t="s">
        <v>94</v>
      </c>
      <c r="F276" s="2" t="s">
        <v>20</v>
      </c>
      <c r="G276" s="2" t="s">
        <v>21</v>
      </c>
      <c r="H276" s="2" t="s">
        <v>109</v>
      </c>
      <c r="I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2">
      <c r="A277" s="2" t="s">
        <v>727</v>
      </c>
      <c r="B277" s="2">
        <v>1</v>
      </c>
      <c r="C277" s="3">
        <v>32551</v>
      </c>
      <c r="D277" s="2" t="s">
        <v>49</v>
      </c>
      <c r="E277" s="2" t="s">
        <v>78</v>
      </c>
      <c r="F277" s="2" t="s">
        <v>20</v>
      </c>
      <c r="G277" s="2" t="s">
        <v>21</v>
      </c>
      <c r="H277" s="2" t="s">
        <v>109</v>
      </c>
      <c r="I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2">
      <c r="A278" s="2" t="s">
        <v>728</v>
      </c>
      <c r="B278" s="2">
        <v>1</v>
      </c>
      <c r="C278" s="3">
        <v>32512</v>
      </c>
      <c r="D278" s="2" t="s">
        <v>49</v>
      </c>
      <c r="E278" s="2" t="s">
        <v>37</v>
      </c>
      <c r="F278" s="2" t="s">
        <v>20</v>
      </c>
      <c r="G278" s="2" t="s">
        <v>21</v>
      </c>
      <c r="H278" s="2" t="s">
        <v>101</v>
      </c>
      <c r="I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2">
      <c r="A279" s="2" t="s">
        <v>729</v>
      </c>
      <c r="B279" s="2">
        <v>1</v>
      </c>
      <c r="C279" s="3">
        <v>32801</v>
      </c>
      <c r="D279" s="2" t="s">
        <v>49</v>
      </c>
      <c r="E279" s="2" t="s">
        <v>26</v>
      </c>
      <c r="F279" s="2" t="s">
        <v>20</v>
      </c>
      <c r="G279" s="2" t="s">
        <v>21</v>
      </c>
      <c r="H279" s="2" t="s">
        <v>109</v>
      </c>
      <c r="I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2">
      <c r="A280" s="2" t="s">
        <v>731</v>
      </c>
      <c r="B280" s="2">
        <v>1</v>
      </c>
      <c r="C280" s="3">
        <v>32584</v>
      </c>
      <c r="D280" s="2" t="s">
        <v>49</v>
      </c>
      <c r="E280" s="2" t="s">
        <v>37</v>
      </c>
      <c r="F280" s="2" t="s">
        <v>20</v>
      </c>
      <c r="G280" s="2" t="s">
        <v>21</v>
      </c>
      <c r="H280" s="2" t="s">
        <v>101</v>
      </c>
      <c r="I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2">
      <c r="A281" s="2" t="s">
        <v>734</v>
      </c>
      <c r="B281" s="2">
        <v>1</v>
      </c>
      <c r="C281" s="3">
        <v>32590</v>
      </c>
      <c r="D281" s="2" t="s">
        <v>49</v>
      </c>
      <c r="E281" s="2" t="s">
        <v>57</v>
      </c>
      <c r="F281" s="2" t="s">
        <v>20</v>
      </c>
      <c r="G281" s="2" t="s">
        <v>21</v>
      </c>
      <c r="H281" s="2" t="s">
        <v>109</v>
      </c>
      <c r="I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2">
      <c r="A282" s="2" t="s">
        <v>736</v>
      </c>
      <c r="B282" s="2">
        <v>1</v>
      </c>
      <c r="C282" s="3">
        <v>32651</v>
      </c>
      <c r="D282" s="2" t="s">
        <v>49</v>
      </c>
      <c r="E282" s="2" t="s">
        <v>26</v>
      </c>
      <c r="F282" s="2" t="s">
        <v>20</v>
      </c>
      <c r="G282" s="2" t="s">
        <v>21</v>
      </c>
      <c r="H282" s="2" t="s">
        <v>109</v>
      </c>
      <c r="I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2">
      <c r="A283" s="2" t="s">
        <v>738</v>
      </c>
      <c r="B283" s="2">
        <v>1</v>
      </c>
      <c r="C283" s="3">
        <v>32537</v>
      </c>
      <c r="D283" s="2" t="s">
        <v>49</v>
      </c>
      <c r="E283" s="2" t="s">
        <v>108</v>
      </c>
      <c r="F283" s="2" t="s">
        <v>20</v>
      </c>
      <c r="G283" s="2" t="s">
        <v>21</v>
      </c>
      <c r="H283" s="2" t="s">
        <v>185</v>
      </c>
      <c r="I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2">
      <c r="A284" s="2" t="s">
        <v>740</v>
      </c>
      <c r="B284" s="2">
        <v>1</v>
      </c>
      <c r="C284" s="3">
        <v>32735</v>
      </c>
      <c r="D284" s="2" t="s">
        <v>49</v>
      </c>
      <c r="E284" s="2" t="s">
        <v>94</v>
      </c>
      <c r="F284" s="2" t="s">
        <v>20</v>
      </c>
      <c r="G284" s="2" t="s">
        <v>100</v>
      </c>
      <c r="H284" s="2" t="s">
        <v>149</v>
      </c>
      <c r="I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2">
      <c r="A285" s="2" t="s">
        <v>743</v>
      </c>
      <c r="B285" s="2">
        <v>1</v>
      </c>
      <c r="C285" s="3">
        <v>32646</v>
      </c>
      <c r="D285" s="2" t="s">
        <v>49</v>
      </c>
      <c r="E285" s="2" t="s">
        <v>94</v>
      </c>
      <c r="F285" s="2" t="s">
        <v>20</v>
      </c>
      <c r="G285" s="2" t="s">
        <v>21</v>
      </c>
      <c r="H285" s="2" t="s">
        <v>149</v>
      </c>
      <c r="I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2">
      <c r="A286" s="2" t="s">
        <v>744</v>
      </c>
      <c r="B286" s="2">
        <v>1</v>
      </c>
      <c r="C286" s="3">
        <v>32829</v>
      </c>
      <c r="D286" s="2" t="s">
        <v>49</v>
      </c>
      <c r="E286" s="2" t="s">
        <v>94</v>
      </c>
      <c r="F286" s="2" t="s">
        <v>20</v>
      </c>
      <c r="G286" s="2" t="s">
        <v>100</v>
      </c>
      <c r="H286" s="2" t="s">
        <v>149</v>
      </c>
      <c r="I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2">
      <c r="A287" s="2" t="s">
        <v>746</v>
      </c>
      <c r="B287" s="2">
        <v>1</v>
      </c>
      <c r="C287" s="3">
        <v>32573</v>
      </c>
      <c r="D287" s="2" t="s">
        <v>49</v>
      </c>
      <c r="E287" s="2" t="s">
        <v>37</v>
      </c>
      <c r="F287" s="2" t="s">
        <v>20</v>
      </c>
      <c r="G287" s="2" t="s">
        <v>21</v>
      </c>
      <c r="H287" s="2" t="s">
        <v>109</v>
      </c>
      <c r="I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2">
      <c r="A288" s="2" t="s">
        <v>749</v>
      </c>
      <c r="B288" s="2">
        <v>1</v>
      </c>
      <c r="C288" s="3">
        <v>32690</v>
      </c>
      <c r="D288" s="2" t="s">
        <v>49</v>
      </c>
      <c r="E288" s="2" t="s">
        <v>37</v>
      </c>
      <c r="F288" s="2" t="s">
        <v>20</v>
      </c>
      <c r="G288" s="2" t="s">
        <v>21</v>
      </c>
      <c r="H288" s="2" t="s">
        <v>101</v>
      </c>
      <c r="I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2">
      <c r="A289" s="2" t="s">
        <v>750</v>
      </c>
      <c r="B289" s="2">
        <v>1</v>
      </c>
      <c r="C289" s="3">
        <v>32663</v>
      </c>
      <c r="D289" s="2" t="s">
        <v>49</v>
      </c>
      <c r="E289" s="2" t="s">
        <v>332</v>
      </c>
      <c r="F289" s="2" t="s">
        <v>20</v>
      </c>
      <c r="G289" s="2" t="s">
        <v>21</v>
      </c>
      <c r="H289" s="2" t="s">
        <v>109</v>
      </c>
      <c r="I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2">
      <c r="A290" s="2" t="s">
        <v>753</v>
      </c>
      <c r="B290" s="2">
        <v>1</v>
      </c>
      <c r="C290" s="3">
        <v>32752</v>
      </c>
      <c r="D290" s="2" t="s">
        <v>49</v>
      </c>
      <c r="E290" s="2" t="s">
        <v>94</v>
      </c>
      <c r="F290" s="2" t="s">
        <v>20</v>
      </c>
      <c r="G290" s="2" t="s">
        <v>21</v>
      </c>
      <c r="H290" s="2" t="s">
        <v>109</v>
      </c>
      <c r="I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2">
      <c r="A291" s="2" t="s">
        <v>756</v>
      </c>
      <c r="B291" s="2">
        <v>1</v>
      </c>
      <c r="C291" s="3">
        <v>32794</v>
      </c>
      <c r="D291" s="2" t="s">
        <v>49</v>
      </c>
      <c r="E291" s="2" t="s">
        <v>194</v>
      </c>
      <c r="F291" s="2" t="s">
        <v>20</v>
      </c>
      <c r="G291" s="2" t="s">
        <v>21</v>
      </c>
      <c r="H291" s="2" t="s">
        <v>109</v>
      </c>
      <c r="I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2">
      <c r="A292" s="2" t="s">
        <v>758</v>
      </c>
      <c r="B292" s="2">
        <v>1</v>
      </c>
      <c r="C292" s="3">
        <v>32787</v>
      </c>
      <c r="D292" s="2" t="s">
        <v>49</v>
      </c>
      <c r="E292" s="2" t="s">
        <v>19</v>
      </c>
      <c r="F292" s="2" t="s">
        <v>20</v>
      </c>
      <c r="G292" s="2" t="s">
        <v>21</v>
      </c>
      <c r="H292" s="2" t="s">
        <v>109</v>
      </c>
      <c r="I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2">
      <c r="A293" s="2" t="s">
        <v>760</v>
      </c>
      <c r="B293" s="2">
        <v>1</v>
      </c>
      <c r="C293" s="3">
        <v>32757</v>
      </c>
      <c r="D293" s="2" t="s">
        <v>49</v>
      </c>
      <c r="E293" s="2" t="s">
        <v>26</v>
      </c>
      <c r="F293" s="2" t="s">
        <v>20</v>
      </c>
      <c r="G293" s="2" t="s">
        <v>21</v>
      </c>
      <c r="H293" s="2" t="s">
        <v>109</v>
      </c>
      <c r="I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2">
      <c r="A294" s="2" t="s">
        <v>763</v>
      </c>
      <c r="B294" s="2">
        <v>1</v>
      </c>
      <c r="C294" s="3">
        <v>32567</v>
      </c>
      <c r="D294" s="2" t="s">
        <v>49</v>
      </c>
      <c r="E294" s="2" t="s">
        <v>94</v>
      </c>
      <c r="F294" s="2" t="s">
        <v>20</v>
      </c>
      <c r="G294" s="2" t="s">
        <v>21</v>
      </c>
      <c r="H294" s="2" t="s">
        <v>101</v>
      </c>
      <c r="I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2">
      <c r="A295" s="2" t="s">
        <v>765</v>
      </c>
      <c r="B295" s="2">
        <v>1</v>
      </c>
      <c r="C295" s="3">
        <v>32621</v>
      </c>
      <c r="D295" s="2" t="s">
        <v>49</v>
      </c>
      <c r="E295" s="2" t="s">
        <v>94</v>
      </c>
      <c r="F295" s="2" t="s">
        <v>20</v>
      </c>
      <c r="G295" s="2" t="s">
        <v>21</v>
      </c>
      <c r="H295" s="2" t="s">
        <v>109</v>
      </c>
      <c r="I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2">
      <c r="A296" s="2" t="s">
        <v>767</v>
      </c>
      <c r="B296" s="2">
        <v>1</v>
      </c>
      <c r="C296" s="3">
        <v>32583</v>
      </c>
      <c r="D296" s="2" t="s">
        <v>49</v>
      </c>
      <c r="E296" s="2" t="s">
        <v>57</v>
      </c>
      <c r="F296" s="2" t="s">
        <v>20</v>
      </c>
      <c r="G296" s="2" t="s">
        <v>21</v>
      </c>
      <c r="H296" s="2" t="s">
        <v>149</v>
      </c>
      <c r="I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2">
      <c r="A297" s="2" t="s">
        <v>768</v>
      </c>
      <c r="B297" s="2">
        <v>1</v>
      </c>
      <c r="C297" s="3">
        <v>32514</v>
      </c>
      <c r="D297" s="2" t="s">
        <v>49</v>
      </c>
      <c r="E297" s="2" t="s">
        <v>94</v>
      </c>
      <c r="F297" s="2" t="s">
        <v>20</v>
      </c>
      <c r="G297" s="2" t="s">
        <v>351</v>
      </c>
      <c r="H297" s="2" t="s">
        <v>109</v>
      </c>
      <c r="I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2">
      <c r="A298" s="2" t="s">
        <v>771</v>
      </c>
      <c r="B298" s="2">
        <v>1</v>
      </c>
      <c r="C298" s="3">
        <v>32789</v>
      </c>
      <c r="D298" s="2" t="s">
        <v>49</v>
      </c>
      <c r="E298" s="2" t="s">
        <v>94</v>
      </c>
      <c r="F298" s="2" t="s">
        <v>20</v>
      </c>
      <c r="G298" s="2" t="s">
        <v>21</v>
      </c>
      <c r="H298" s="2" t="s">
        <v>109</v>
      </c>
      <c r="I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2">
      <c r="A299" s="2" t="s">
        <v>774</v>
      </c>
      <c r="B299" s="2">
        <v>1</v>
      </c>
      <c r="C299" s="3">
        <v>32596</v>
      </c>
      <c r="D299" s="2" t="s">
        <v>49</v>
      </c>
      <c r="E299" s="2" t="s">
        <v>57</v>
      </c>
      <c r="F299" s="2" t="s">
        <v>20</v>
      </c>
      <c r="G299" s="2" t="s">
        <v>21</v>
      </c>
      <c r="H299" s="2" t="s">
        <v>101</v>
      </c>
      <c r="I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2">
      <c r="A300" s="2" t="s">
        <v>777</v>
      </c>
      <c r="B300" s="2">
        <v>1</v>
      </c>
      <c r="C300" s="3">
        <v>32597</v>
      </c>
      <c r="D300" s="2" t="s">
        <v>49</v>
      </c>
      <c r="E300" s="2" t="s">
        <v>37</v>
      </c>
      <c r="F300" s="2" t="s">
        <v>20</v>
      </c>
      <c r="G300" s="2" t="s">
        <v>21</v>
      </c>
      <c r="H300" s="2" t="s">
        <v>149</v>
      </c>
      <c r="I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2">
      <c r="A301" s="2" t="s">
        <v>780</v>
      </c>
      <c r="B301" s="2">
        <v>1</v>
      </c>
      <c r="C301" s="3">
        <v>32695</v>
      </c>
      <c r="D301" s="2" t="s">
        <v>49</v>
      </c>
      <c r="E301" s="2" t="s">
        <v>94</v>
      </c>
      <c r="F301" s="2" t="s">
        <v>20</v>
      </c>
      <c r="G301" s="2" t="s">
        <v>21</v>
      </c>
      <c r="H301" s="2" t="s">
        <v>109</v>
      </c>
      <c r="I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2">
      <c r="A302" s="2" t="s">
        <v>781</v>
      </c>
      <c r="B302" s="2">
        <v>1</v>
      </c>
      <c r="C302" s="3">
        <v>32717</v>
      </c>
      <c r="D302" s="2" t="s">
        <v>49</v>
      </c>
      <c r="E302" s="2" t="s">
        <v>37</v>
      </c>
      <c r="F302" s="2" t="s">
        <v>20</v>
      </c>
      <c r="G302" s="2" t="s">
        <v>21</v>
      </c>
      <c r="H302" s="2" t="s">
        <v>149</v>
      </c>
      <c r="I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2">
      <c r="A303" s="2" t="s">
        <v>783</v>
      </c>
      <c r="B303" s="2">
        <v>1</v>
      </c>
      <c r="C303" s="3">
        <v>32631</v>
      </c>
      <c r="D303" s="2" t="s">
        <v>49</v>
      </c>
      <c r="E303" s="2" t="s">
        <v>37</v>
      </c>
      <c r="F303" s="2" t="s">
        <v>20</v>
      </c>
      <c r="G303" s="2" t="s">
        <v>21</v>
      </c>
      <c r="H303" s="2" t="s">
        <v>109</v>
      </c>
      <c r="I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2">
      <c r="A304" s="2" t="s">
        <v>785</v>
      </c>
      <c r="B304" s="2">
        <v>1</v>
      </c>
      <c r="C304" s="3">
        <v>33065</v>
      </c>
      <c r="D304" s="2" t="s">
        <v>49</v>
      </c>
      <c r="E304" s="2" t="s">
        <v>37</v>
      </c>
      <c r="F304" s="2" t="s">
        <v>20</v>
      </c>
      <c r="G304" s="2" t="s">
        <v>21</v>
      </c>
      <c r="H304" s="2" t="s">
        <v>149</v>
      </c>
      <c r="I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2">
      <c r="A305" s="2" t="s">
        <v>787</v>
      </c>
      <c r="B305" s="2">
        <v>1</v>
      </c>
      <c r="C305" s="3">
        <v>32978</v>
      </c>
      <c r="D305" s="2" t="s">
        <v>49</v>
      </c>
      <c r="E305" s="2" t="s">
        <v>57</v>
      </c>
      <c r="F305" s="2" t="s">
        <v>20</v>
      </c>
      <c r="G305" s="2" t="s">
        <v>21</v>
      </c>
      <c r="H305" s="2" t="s">
        <v>101</v>
      </c>
      <c r="I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2">
      <c r="A306" s="2" t="s">
        <v>788</v>
      </c>
      <c r="B306" s="2">
        <v>1</v>
      </c>
      <c r="C306" s="3">
        <v>33089</v>
      </c>
      <c r="D306" s="2" t="s">
        <v>49</v>
      </c>
      <c r="E306" s="2" t="s">
        <v>332</v>
      </c>
      <c r="F306" s="2" t="s">
        <v>20</v>
      </c>
      <c r="G306" s="2" t="s">
        <v>21</v>
      </c>
      <c r="H306" s="2" t="s">
        <v>109</v>
      </c>
      <c r="I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2">
      <c r="A307" s="2" t="s">
        <v>791</v>
      </c>
      <c r="B307" s="2">
        <v>1</v>
      </c>
      <c r="C307" s="3">
        <v>33146</v>
      </c>
      <c r="D307" s="2" t="s">
        <v>49</v>
      </c>
      <c r="E307" s="2" t="s">
        <v>57</v>
      </c>
      <c r="F307" s="2" t="s">
        <v>20</v>
      </c>
      <c r="G307" s="2" t="s">
        <v>21</v>
      </c>
      <c r="H307" s="2" t="s">
        <v>149</v>
      </c>
      <c r="I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2">
      <c r="A308" s="2" t="s">
        <v>794</v>
      </c>
      <c r="B308" s="2">
        <v>1</v>
      </c>
      <c r="C308" s="3">
        <v>32906</v>
      </c>
      <c r="D308" s="2" t="s">
        <v>49</v>
      </c>
      <c r="E308" s="2" t="s">
        <v>94</v>
      </c>
      <c r="F308" s="2" t="s">
        <v>20</v>
      </c>
      <c r="G308" s="2" t="s">
        <v>21</v>
      </c>
      <c r="H308" s="2" t="s">
        <v>149</v>
      </c>
      <c r="I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2">
      <c r="A309" s="2" t="s">
        <v>795</v>
      </c>
      <c r="B309" s="2">
        <v>1</v>
      </c>
      <c r="C309" s="3">
        <v>33210</v>
      </c>
      <c r="D309" s="2" t="s">
        <v>49</v>
      </c>
      <c r="E309" s="2" t="s">
        <v>94</v>
      </c>
      <c r="F309" s="2" t="s">
        <v>20</v>
      </c>
      <c r="G309" s="2" t="s">
        <v>21</v>
      </c>
      <c r="H309" s="2" t="s">
        <v>101</v>
      </c>
      <c r="I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2">
      <c r="A310" s="2" t="s">
        <v>798</v>
      </c>
      <c r="B310" s="2">
        <v>1</v>
      </c>
      <c r="C310" s="3">
        <v>33161</v>
      </c>
      <c r="D310" s="2" t="s">
        <v>49</v>
      </c>
      <c r="E310" s="2" t="s">
        <v>94</v>
      </c>
      <c r="F310" s="2" t="s">
        <v>20</v>
      </c>
      <c r="G310" s="2" t="s">
        <v>21</v>
      </c>
      <c r="H310" s="2" t="s">
        <v>109</v>
      </c>
      <c r="I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2">
      <c r="A311" s="2" t="s">
        <v>800</v>
      </c>
      <c r="B311" s="2">
        <v>1</v>
      </c>
      <c r="C311" s="3">
        <v>33232</v>
      </c>
      <c r="D311" s="2" t="s">
        <v>49</v>
      </c>
      <c r="E311" s="2" t="s">
        <v>332</v>
      </c>
      <c r="F311" s="2" t="s">
        <v>20</v>
      </c>
      <c r="G311" s="2" t="s">
        <v>21</v>
      </c>
      <c r="H311" s="2" t="s">
        <v>149</v>
      </c>
      <c r="I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2">
      <c r="A312" s="2" t="s">
        <v>801</v>
      </c>
      <c r="B312" s="2">
        <v>1</v>
      </c>
      <c r="C312" s="3">
        <v>33222</v>
      </c>
      <c r="D312" s="2" t="s">
        <v>49</v>
      </c>
      <c r="E312" s="2" t="s">
        <v>26</v>
      </c>
      <c r="F312" s="2" t="s">
        <v>20</v>
      </c>
      <c r="G312" s="2" t="s">
        <v>21</v>
      </c>
      <c r="H312" s="2" t="s">
        <v>109</v>
      </c>
      <c r="I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2">
      <c r="A313" s="2" t="s">
        <v>803</v>
      </c>
      <c r="B313" s="2">
        <v>1</v>
      </c>
      <c r="C313" s="3">
        <v>32876</v>
      </c>
      <c r="D313" s="2" t="s">
        <v>49</v>
      </c>
      <c r="E313" s="2" t="s">
        <v>26</v>
      </c>
      <c r="F313" s="2" t="s">
        <v>20</v>
      </c>
      <c r="G313" s="2" t="s">
        <v>21</v>
      </c>
      <c r="H313" s="2" t="s">
        <v>149</v>
      </c>
      <c r="I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2">
      <c r="A314" s="2" t="s">
        <v>806</v>
      </c>
      <c r="B314" s="2">
        <v>1</v>
      </c>
      <c r="C314" s="3">
        <v>33069</v>
      </c>
      <c r="D314" s="2" t="s">
        <v>49</v>
      </c>
      <c r="E314" s="2" t="s">
        <v>78</v>
      </c>
      <c r="F314" s="2" t="s">
        <v>20</v>
      </c>
      <c r="G314" s="2" t="s">
        <v>21</v>
      </c>
      <c r="H314" s="2" t="s">
        <v>109</v>
      </c>
      <c r="I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2">
      <c r="A315" s="2" t="s">
        <v>807</v>
      </c>
      <c r="B315" s="2">
        <v>1</v>
      </c>
      <c r="C315" s="3">
        <v>33044</v>
      </c>
      <c r="D315" s="2" t="s">
        <v>49</v>
      </c>
      <c r="E315" s="2" t="s">
        <v>37</v>
      </c>
      <c r="F315" s="2" t="s">
        <v>20</v>
      </c>
      <c r="G315" s="2" t="s">
        <v>21</v>
      </c>
      <c r="H315" s="2" t="s">
        <v>149</v>
      </c>
      <c r="I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2">
      <c r="A316" s="2" t="s">
        <v>808</v>
      </c>
      <c r="B316" s="2">
        <v>1</v>
      </c>
      <c r="C316" s="3">
        <v>33224</v>
      </c>
      <c r="D316" s="2" t="s">
        <v>49</v>
      </c>
      <c r="E316" s="2" t="s">
        <v>37</v>
      </c>
      <c r="F316" s="2" t="s">
        <v>20</v>
      </c>
      <c r="G316" s="2" t="s">
        <v>21</v>
      </c>
      <c r="H316" s="2" t="s">
        <v>101</v>
      </c>
      <c r="I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2">
      <c r="A317" s="2" t="s">
        <v>811</v>
      </c>
      <c r="B317" s="2">
        <v>1</v>
      </c>
      <c r="C317" s="3">
        <v>33211</v>
      </c>
      <c r="D317" s="2" t="s">
        <v>49</v>
      </c>
      <c r="E317" s="2" t="s">
        <v>94</v>
      </c>
      <c r="F317" s="2" t="s">
        <v>20</v>
      </c>
      <c r="G317" s="2" t="s">
        <v>21</v>
      </c>
      <c r="H317" s="2" t="s">
        <v>149</v>
      </c>
      <c r="I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2">
      <c r="A318" s="2" t="s">
        <v>813</v>
      </c>
      <c r="B318" s="2">
        <v>1</v>
      </c>
      <c r="C318" s="3">
        <v>32889</v>
      </c>
      <c r="D318" s="2" t="s">
        <v>49</v>
      </c>
      <c r="E318" s="2" t="s">
        <v>37</v>
      </c>
      <c r="F318" s="2" t="s">
        <v>20</v>
      </c>
      <c r="G318" s="2" t="s">
        <v>21</v>
      </c>
      <c r="I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2">
      <c r="A319" s="2" t="s">
        <v>816</v>
      </c>
      <c r="B319" s="2">
        <v>1</v>
      </c>
      <c r="C319" s="3">
        <v>32910</v>
      </c>
      <c r="D319" s="2" t="s">
        <v>49</v>
      </c>
      <c r="E319" s="2" t="s">
        <v>37</v>
      </c>
      <c r="F319" s="2" t="s">
        <v>20</v>
      </c>
      <c r="G319" s="2" t="s">
        <v>21</v>
      </c>
      <c r="H319" s="2" t="s">
        <v>149</v>
      </c>
      <c r="I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2">
      <c r="A320" s="2" t="s">
        <v>819</v>
      </c>
      <c r="B320" s="2">
        <v>1</v>
      </c>
      <c r="C320" s="3">
        <v>32935</v>
      </c>
      <c r="D320" s="2" t="s">
        <v>49</v>
      </c>
      <c r="E320" s="2" t="s">
        <v>26</v>
      </c>
      <c r="F320" s="2" t="s">
        <v>20</v>
      </c>
      <c r="G320" s="2" t="s">
        <v>21</v>
      </c>
      <c r="H320" s="2" t="s">
        <v>109</v>
      </c>
      <c r="I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2">
      <c r="A321" s="2" t="s">
        <v>820</v>
      </c>
      <c r="B321" s="2">
        <v>1</v>
      </c>
      <c r="C321" s="3">
        <v>33062</v>
      </c>
      <c r="D321" s="2" t="s">
        <v>49</v>
      </c>
      <c r="E321" s="2" t="s">
        <v>94</v>
      </c>
      <c r="F321" s="2" t="s">
        <v>20</v>
      </c>
      <c r="G321" s="2" t="s">
        <v>21</v>
      </c>
      <c r="H321" s="2" t="s">
        <v>109</v>
      </c>
      <c r="I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2">
      <c r="A322" s="2" t="s">
        <v>821</v>
      </c>
      <c r="B322" s="2">
        <v>1</v>
      </c>
      <c r="C322" s="3">
        <v>33103</v>
      </c>
      <c r="D322" s="2" t="s">
        <v>49</v>
      </c>
      <c r="E322" s="2" t="s">
        <v>37</v>
      </c>
      <c r="F322" s="2" t="s">
        <v>20</v>
      </c>
      <c r="G322" s="2" t="s">
        <v>21</v>
      </c>
      <c r="H322" s="2" t="s">
        <v>109</v>
      </c>
      <c r="I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2">
      <c r="A323" s="2" t="s">
        <v>823</v>
      </c>
      <c r="B323" s="2">
        <v>1</v>
      </c>
      <c r="C323" s="3">
        <v>33237</v>
      </c>
      <c r="D323" s="2" t="s">
        <v>49</v>
      </c>
      <c r="E323" s="2" t="s">
        <v>94</v>
      </c>
      <c r="F323" s="2" t="s">
        <v>20</v>
      </c>
      <c r="G323" s="2" t="s">
        <v>351</v>
      </c>
      <c r="H323" s="2" t="s">
        <v>149</v>
      </c>
      <c r="I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2">
      <c r="A324" s="2" t="s">
        <v>825</v>
      </c>
      <c r="B324" s="2">
        <v>1</v>
      </c>
      <c r="C324" s="3">
        <v>33021</v>
      </c>
      <c r="D324" s="2" t="s">
        <v>49</v>
      </c>
      <c r="E324" s="2" t="s">
        <v>57</v>
      </c>
      <c r="F324" s="2" t="s">
        <v>20</v>
      </c>
      <c r="G324" s="2" t="s">
        <v>21</v>
      </c>
      <c r="H324" s="2" t="s">
        <v>101</v>
      </c>
      <c r="I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2">
      <c r="A325" s="2" t="s">
        <v>828</v>
      </c>
      <c r="B325" s="2">
        <v>1</v>
      </c>
      <c r="C325" s="3">
        <v>33150</v>
      </c>
      <c r="D325" s="2" t="s">
        <v>49</v>
      </c>
      <c r="E325" s="2" t="s">
        <v>94</v>
      </c>
      <c r="F325" s="2" t="s">
        <v>20</v>
      </c>
      <c r="G325" s="2" t="s">
        <v>21</v>
      </c>
      <c r="H325" s="2" t="s">
        <v>109</v>
      </c>
      <c r="I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2">
      <c r="A326" s="2" t="s">
        <v>830</v>
      </c>
      <c r="B326" s="2">
        <v>1</v>
      </c>
      <c r="C326" s="3">
        <v>33008</v>
      </c>
      <c r="D326" s="2" t="s">
        <v>49</v>
      </c>
      <c r="E326" s="2" t="s">
        <v>19</v>
      </c>
      <c r="F326" s="2" t="s">
        <v>20</v>
      </c>
      <c r="G326" s="2" t="s">
        <v>21</v>
      </c>
      <c r="H326" s="2" t="s">
        <v>109</v>
      </c>
      <c r="I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2">
      <c r="A327" s="2" t="s">
        <v>831</v>
      </c>
      <c r="B327" s="2">
        <v>1</v>
      </c>
      <c r="C327" s="3">
        <v>32993</v>
      </c>
      <c r="D327" s="2" t="s">
        <v>49</v>
      </c>
      <c r="E327" s="2" t="s">
        <v>94</v>
      </c>
      <c r="F327" s="2" t="s">
        <v>20</v>
      </c>
      <c r="G327" s="2" t="s">
        <v>21</v>
      </c>
      <c r="H327" s="2" t="s">
        <v>101</v>
      </c>
      <c r="I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2">
      <c r="A328" s="2" t="s">
        <v>832</v>
      </c>
      <c r="B328" s="2">
        <v>1</v>
      </c>
      <c r="C328" s="3">
        <v>33163</v>
      </c>
      <c r="D328" s="2" t="s">
        <v>49</v>
      </c>
      <c r="E328" s="2" t="s">
        <v>94</v>
      </c>
      <c r="F328" s="2" t="s">
        <v>20</v>
      </c>
      <c r="G328" s="2" t="s">
        <v>21</v>
      </c>
      <c r="H328" s="2" t="s">
        <v>109</v>
      </c>
      <c r="I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2">
      <c r="A329" s="2" t="s">
        <v>835</v>
      </c>
      <c r="B329" s="2">
        <v>1</v>
      </c>
      <c r="C329" s="3">
        <v>33023</v>
      </c>
      <c r="D329" s="2" t="s">
        <v>49</v>
      </c>
      <c r="E329" s="2" t="s">
        <v>37</v>
      </c>
      <c r="F329" s="2" t="s">
        <v>20</v>
      </c>
      <c r="G329" s="2" t="s">
        <v>21</v>
      </c>
      <c r="H329" s="2" t="s">
        <v>149</v>
      </c>
      <c r="I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2">
      <c r="A330" s="2" t="s">
        <v>838</v>
      </c>
      <c r="B330" s="2">
        <v>1</v>
      </c>
      <c r="C330" s="3">
        <v>33152</v>
      </c>
      <c r="D330" s="2" t="s">
        <v>49</v>
      </c>
      <c r="E330" s="2" t="s">
        <v>108</v>
      </c>
      <c r="F330" s="2" t="s">
        <v>20</v>
      </c>
      <c r="G330" s="2" t="s">
        <v>130</v>
      </c>
      <c r="H330" s="2" t="s">
        <v>109</v>
      </c>
      <c r="I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2">
      <c r="A331" s="2" t="s">
        <v>840</v>
      </c>
      <c r="B331" s="2">
        <v>1</v>
      </c>
      <c r="C331" s="3">
        <v>33505</v>
      </c>
      <c r="D331" s="2" t="s">
        <v>49</v>
      </c>
      <c r="E331" s="2" t="s">
        <v>94</v>
      </c>
      <c r="F331" s="2" t="s">
        <v>20</v>
      </c>
      <c r="G331" s="2" t="s">
        <v>21</v>
      </c>
      <c r="H331" s="2" t="s">
        <v>149</v>
      </c>
      <c r="I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2">
      <c r="A332" s="2" t="s">
        <v>842</v>
      </c>
      <c r="B332" s="2">
        <v>1</v>
      </c>
      <c r="C332" s="3">
        <v>33307</v>
      </c>
      <c r="D332" s="2" t="s">
        <v>49</v>
      </c>
      <c r="E332" s="2" t="s">
        <v>57</v>
      </c>
      <c r="F332" s="2" t="s">
        <v>20</v>
      </c>
      <c r="G332" s="2" t="s">
        <v>21</v>
      </c>
      <c r="H332" s="2" t="s">
        <v>101</v>
      </c>
      <c r="I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2">
      <c r="A333" s="2" t="s">
        <v>844</v>
      </c>
      <c r="B333" s="2">
        <v>1</v>
      </c>
      <c r="C333" s="3">
        <v>33533</v>
      </c>
      <c r="D333" s="2" t="s">
        <v>49</v>
      </c>
      <c r="E333" s="2" t="s">
        <v>19</v>
      </c>
      <c r="F333" s="2" t="s">
        <v>20</v>
      </c>
      <c r="G333" s="2" t="s">
        <v>21</v>
      </c>
      <c r="H333" s="2" t="s">
        <v>109</v>
      </c>
      <c r="I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2">
      <c r="A334" s="2" t="s">
        <v>847</v>
      </c>
      <c r="B334" s="2">
        <v>1</v>
      </c>
      <c r="C334" s="3">
        <v>33368</v>
      </c>
      <c r="D334" s="2" t="s">
        <v>49</v>
      </c>
      <c r="E334" s="2" t="s">
        <v>19</v>
      </c>
      <c r="F334" s="2" t="s">
        <v>20</v>
      </c>
      <c r="G334" s="2" t="s">
        <v>21</v>
      </c>
      <c r="H334" s="2" t="s">
        <v>109</v>
      </c>
      <c r="I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2">
      <c r="A335" s="2" t="s">
        <v>848</v>
      </c>
      <c r="B335" s="2">
        <v>1</v>
      </c>
      <c r="C335" s="3">
        <v>33552</v>
      </c>
      <c r="D335" s="2" t="s">
        <v>49</v>
      </c>
      <c r="E335" s="2" t="s">
        <v>94</v>
      </c>
      <c r="F335" s="2" t="s">
        <v>20</v>
      </c>
      <c r="G335" s="2" t="s">
        <v>21</v>
      </c>
      <c r="H335" s="2" t="s">
        <v>109</v>
      </c>
      <c r="I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2">
      <c r="A336" s="2" t="s">
        <v>850</v>
      </c>
      <c r="B336" s="2">
        <v>1</v>
      </c>
      <c r="C336" s="3">
        <v>33507</v>
      </c>
      <c r="D336" s="2" t="s">
        <v>49</v>
      </c>
      <c r="E336" s="2" t="s">
        <v>94</v>
      </c>
      <c r="F336" s="2" t="s">
        <v>20</v>
      </c>
      <c r="G336" s="2" t="s">
        <v>21</v>
      </c>
      <c r="H336" s="2" t="s">
        <v>149</v>
      </c>
      <c r="I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2">
      <c r="A337" s="2" t="s">
        <v>852</v>
      </c>
      <c r="B337" s="2">
        <v>1</v>
      </c>
      <c r="C337" s="3">
        <v>33506</v>
      </c>
      <c r="D337" s="2" t="s">
        <v>49</v>
      </c>
      <c r="E337" s="2" t="s">
        <v>37</v>
      </c>
      <c r="F337" s="2" t="s">
        <v>20</v>
      </c>
      <c r="G337" s="2" t="s">
        <v>21</v>
      </c>
      <c r="H337" s="2" t="s">
        <v>109</v>
      </c>
      <c r="I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2">
      <c r="A338" s="2" t="s">
        <v>854</v>
      </c>
      <c r="B338" s="2">
        <v>1</v>
      </c>
      <c r="C338" s="3">
        <v>33494</v>
      </c>
      <c r="D338" s="2" t="s">
        <v>49</v>
      </c>
      <c r="E338" s="2" t="s">
        <v>94</v>
      </c>
      <c r="F338" s="2" t="s">
        <v>20</v>
      </c>
      <c r="G338" s="2" t="s">
        <v>21</v>
      </c>
      <c r="H338" s="2" t="s">
        <v>109</v>
      </c>
      <c r="I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2">
      <c r="A339" s="2" t="s">
        <v>856</v>
      </c>
      <c r="B339" s="2">
        <v>1</v>
      </c>
      <c r="C339" s="3">
        <v>33368</v>
      </c>
      <c r="D339" s="2" t="s">
        <v>49</v>
      </c>
      <c r="E339" s="2" t="s">
        <v>57</v>
      </c>
      <c r="F339" s="2" t="s">
        <v>20</v>
      </c>
      <c r="G339" s="2" t="s">
        <v>21</v>
      </c>
      <c r="H339" s="2" t="s">
        <v>101</v>
      </c>
      <c r="I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2">
      <c r="A340" s="2" t="s">
        <v>857</v>
      </c>
      <c r="B340" s="2">
        <v>1</v>
      </c>
      <c r="C340" s="3">
        <v>33275</v>
      </c>
      <c r="D340" s="2" t="s">
        <v>49</v>
      </c>
      <c r="E340" s="2" t="s">
        <v>37</v>
      </c>
      <c r="F340" s="2" t="s">
        <v>20</v>
      </c>
      <c r="G340" s="2" t="s">
        <v>21</v>
      </c>
      <c r="H340" s="2" t="s">
        <v>109</v>
      </c>
      <c r="I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2">
      <c r="A341" s="2" t="s">
        <v>860</v>
      </c>
      <c r="B341" s="2">
        <v>1</v>
      </c>
      <c r="C341" s="3">
        <v>33293</v>
      </c>
      <c r="D341" s="2" t="s">
        <v>49</v>
      </c>
      <c r="E341" s="2" t="s">
        <v>94</v>
      </c>
      <c r="F341" s="2" t="s">
        <v>20</v>
      </c>
      <c r="G341" s="2" t="s">
        <v>21</v>
      </c>
      <c r="H341" s="2" t="s">
        <v>109</v>
      </c>
      <c r="I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2">
      <c r="A342" s="2" t="s">
        <v>862</v>
      </c>
      <c r="B342" s="2">
        <v>1</v>
      </c>
      <c r="C342" s="3">
        <v>33323</v>
      </c>
      <c r="D342" s="2" t="s">
        <v>18</v>
      </c>
      <c r="E342" s="2" t="s">
        <v>26</v>
      </c>
      <c r="F342" s="2" t="s">
        <v>20</v>
      </c>
      <c r="G342" s="2" t="s">
        <v>178</v>
      </c>
      <c r="H342" s="2" t="s">
        <v>109</v>
      </c>
      <c r="I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2">
      <c r="A343" s="2" t="s">
        <v>864</v>
      </c>
      <c r="B343" s="2">
        <v>1</v>
      </c>
      <c r="C343" s="3">
        <v>33555</v>
      </c>
      <c r="D343" s="2" t="s">
        <v>49</v>
      </c>
      <c r="E343" s="2" t="s">
        <v>37</v>
      </c>
      <c r="F343" s="2" t="s">
        <v>20</v>
      </c>
      <c r="G343" s="2" t="s">
        <v>21</v>
      </c>
      <c r="H343" s="2" t="s">
        <v>149</v>
      </c>
      <c r="I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2">
      <c r="A344" s="2" t="s">
        <v>865</v>
      </c>
      <c r="B344" s="2">
        <v>1</v>
      </c>
      <c r="C344" s="3">
        <v>33585</v>
      </c>
      <c r="D344" s="2" t="s">
        <v>49</v>
      </c>
      <c r="E344" s="2" t="s">
        <v>26</v>
      </c>
      <c r="F344" s="2" t="s">
        <v>20</v>
      </c>
      <c r="G344" s="2" t="s">
        <v>21</v>
      </c>
      <c r="H344" s="2" t="s">
        <v>109</v>
      </c>
      <c r="I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2">
      <c r="A345" s="2" t="s">
        <v>867</v>
      </c>
      <c r="B345" s="2">
        <v>1</v>
      </c>
      <c r="C345" s="3">
        <v>33544</v>
      </c>
      <c r="D345" s="2" t="s">
        <v>49</v>
      </c>
      <c r="E345" s="2" t="s">
        <v>57</v>
      </c>
      <c r="F345" s="2" t="s">
        <v>20</v>
      </c>
      <c r="G345" s="2" t="s">
        <v>21</v>
      </c>
      <c r="H345" s="2" t="s">
        <v>149</v>
      </c>
      <c r="I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2">
      <c r="A346" s="2" t="s">
        <v>870</v>
      </c>
      <c r="B346" s="2">
        <v>1</v>
      </c>
      <c r="C346" s="3">
        <v>33253</v>
      </c>
      <c r="D346" s="2" t="s">
        <v>49</v>
      </c>
      <c r="E346" s="2" t="s">
        <v>94</v>
      </c>
      <c r="F346" s="2" t="s">
        <v>20</v>
      </c>
      <c r="G346" s="2" t="s">
        <v>21</v>
      </c>
      <c r="H346" s="2" t="s">
        <v>149</v>
      </c>
      <c r="I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2">
      <c r="A347" s="2" t="s">
        <v>872</v>
      </c>
      <c r="B347" s="2">
        <v>1</v>
      </c>
      <c r="C347" s="3">
        <v>33322</v>
      </c>
      <c r="D347" s="2" t="s">
        <v>49</v>
      </c>
      <c r="E347" s="2" t="s">
        <v>94</v>
      </c>
      <c r="F347" s="2" t="s">
        <v>20</v>
      </c>
      <c r="G347" s="2" t="s">
        <v>21</v>
      </c>
      <c r="H347" s="2" t="s">
        <v>109</v>
      </c>
      <c r="I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2">
      <c r="A348" s="2" t="s">
        <v>873</v>
      </c>
      <c r="B348" s="2">
        <v>1</v>
      </c>
      <c r="C348" s="3">
        <v>33448</v>
      </c>
      <c r="D348" s="2" t="s">
        <v>18</v>
      </c>
      <c r="E348" s="2" t="s">
        <v>37</v>
      </c>
      <c r="F348" s="2" t="s">
        <v>20</v>
      </c>
      <c r="G348" s="2" t="s">
        <v>21</v>
      </c>
      <c r="H348" s="2" t="s">
        <v>109</v>
      </c>
      <c r="I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2">
      <c r="A349" s="2" t="s">
        <v>876</v>
      </c>
      <c r="B349" s="2">
        <v>1</v>
      </c>
      <c r="C349" s="3">
        <v>33326</v>
      </c>
      <c r="D349" s="2" t="s">
        <v>49</v>
      </c>
      <c r="E349" s="2" t="s">
        <v>94</v>
      </c>
      <c r="F349" s="2" t="s">
        <v>20</v>
      </c>
      <c r="G349" s="2" t="s">
        <v>21</v>
      </c>
      <c r="H349" s="2" t="s">
        <v>101</v>
      </c>
      <c r="I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2">
      <c r="A350" s="2" t="s">
        <v>877</v>
      </c>
      <c r="B350" s="2">
        <v>1</v>
      </c>
      <c r="C350" s="3">
        <v>33399</v>
      </c>
      <c r="D350" s="2" t="s">
        <v>49</v>
      </c>
      <c r="E350" s="2" t="s">
        <v>94</v>
      </c>
      <c r="F350" s="2" t="s">
        <v>20</v>
      </c>
      <c r="G350" s="2" t="s">
        <v>21</v>
      </c>
      <c r="H350" s="2" t="s">
        <v>109</v>
      </c>
      <c r="I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2">
      <c r="A351" s="2" t="s">
        <v>879</v>
      </c>
      <c r="B351" s="2">
        <v>1</v>
      </c>
      <c r="C351" s="3">
        <v>33352</v>
      </c>
      <c r="D351" s="2" t="s">
        <v>49</v>
      </c>
      <c r="E351" s="2" t="s">
        <v>19</v>
      </c>
      <c r="F351" s="2" t="s">
        <v>20</v>
      </c>
      <c r="G351" s="2" t="s">
        <v>21</v>
      </c>
      <c r="H351" s="2" t="s">
        <v>109</v>
      </c>
      <c r="I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2">
      <c r="A352" s="2" t="s">
        <v>882</v>
      </c>
      <c r="B352" s="2">
        <v>1</v>
      </c>
      <c r="C352" s="3">
        <v>33319</v>
      </c>
      <c r="D352" s="2" t="s">
        <v>49</v>
      </c>
      <c r="E352" s="2" t="s">
        <v>94</v>
      </c>
      <c r="F352" s="2" t="s">
        <v>20</v>
      </c>
      <c r="G352" s="2" t="s">
        <v>21</v>
      </c>
      <c r="H352" s="2" t="s">
        <v>101</v>
      </c>
      <c r="I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2">
      <c r="A353" s="2" t="s">
        <v>885</v>
      </c>
      <c r="B353" s="2">
        <v>1</v>
      </c>
      <c r="C353" s="3">
        <v>33335</v>
      </c>
      <c r="D353" s="2" t="s">
        <v>49</v>
      </c>
      <c r="E353" s="2" t="s">
        <v>94</v>
      </c>
      <c r="F353" s="2" t="s">
        <v>20</v>
      </c>
      <c r="G353" s="2" t="s">
        <v>21</v>
      </c>
      <c r="H353" s="2" t="s">
        <v>109</v>
      </c>
      <c r="I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2">
      <c r="A354" s="2" t="s">
        <v>887</v>
      </c>
      <c r="B354" s="2">
        <v>1</v>
      </c>
      <c r="C354" s="3">
        <v>33322</v>
      </c>
      <c r="D354" s="2" t="s">
        <v>49</v>
      </c>
      <c r="E354" s="2" t="s">
        <v>37</v>
      </c>
      <c r="F354" s="2" t="s">
        <v>20</v>
      </c>
      <c r="G354" s="2" t="s">
        <v>21</v>
      </c>
      <c r="H354" s="2" t="s">
        <v>149</v>
      </c>
      <c r="I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2">
      <c r="A355" s="2" t="s">
        <v>890</v>
      </c>
      <c r="B355" s="2">
        <v>1</v>
      </c>
      <c r="C355" s="3">
        <v>33420</v>
      </c>
      <c r="D355" s="2" t="s">
        <v>49</v>
      </c>
      <c r="E355" s="2" t="s">
        <v>78</v>
      </c>
      <c r="F355" s="2" t="s">
        <v>20</v>
      </c>
      <c r="G355" s="2" t="s">
        <v>21</v>
      </c>
      <c r="H355" s="2" t="s">
        <v>109</v>
      </c>
      <c r="I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2">
      <c r="A356" s="2" t="s">
        <v>891</v>
      </c>
      <c r="B356" s="2">
        <v>1</v>
      </c>
      <c r="C356" s="3">
        <v>33276</v>
      </c>
      <c r="D356" s="2" t="s">
        <v>49</v>
      </c>
      <c r="E356" s="2" t="s">
        <v>37</v>
      </c>
      <c r="F356" s="2" t="s">
        <v>20</v>
      </c>
      <c r="G356" s="2" t="s">
        <v>21</v>
      </c>
      <c r="H356" s="2" t="s">
        <v>109</v>
      </c>
      <c r="I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2">
      <c r="A357" s="2" t="s">
        <v>892</v>
      </c>
      <c r="B357" s="2">
        <v>1</v>
      </c>
      <c r="C357" s="3">
        <v>33362</v>
      </c>
      <c r="D357" s="2" t="s">
        <v>49</v>
      </c>
      <c r="E357" s="2" t="s">
        <v>37</v>
      </c>
      <c r="F357" s="2" t="s">
        <v>20</v>
      </c>
      <c r="G357" s="2" t="s">
        <v>21</v>
      </c>
      <c r="H357" s="2" t="s">
        <v>149</v>
      </c>
      <c r="I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2">
      <c r="A358" s="2" t="s">
        <v>894</v>
      </c>
      <c r="B358" s="2">
        <v>1</v>
      </c>
      <c r="C358" s="3">
        <v>33322</v>
      </c>
      <c r="D358" s="2" t="s">
        <v>49</v>
      </c>
      <c r="E358" s="2" t="s">
        <v>26</v>
      </c>
      <c r="F358" s="2" t="s">
        <v>20</v>
      </c>
      <c r="G358" s="2" t="s">
        <v>21</v>
      </c>
      <c r="H358" s="2" t="s">
        <v>109</v>
      </c>
      <c r="I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2">
      <c r="A359" s="2" t="s">
        <v>896</v>
      </c>
      <c r="B359" s="2">
        <v>1</v>
      </c>
      <c r="C359" s="3">
        <v>33391</v>
      </c>
      <c r="D359" s="2" t="s">
        <v>49</v>
      </c>
      <c r="E359" s="2" t="s">
        <v>19</v>
      </c>
      <c r="F359" s="2" t="s">
        <v>20</v>
      </c>
      <c r="G359" s="2" t="s">
        <v>21</v>
      </c>
      <c r="H359" s="2" t="s">
        <v>109</v>
      </c>
      <c r="I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2">
      <c r="A360" s="2" t="s">
        <v>899</v>
      </c>
      <c r="B360" s="2">
        <v>1</v>
      </c>
      <c r="C360" s="3">
        <v>33440</v>
      </c>
      <c r="D360" s="2" t="s">
        <v>49</v>
      </c>
      <c r="E360" s="2" t="s">
        <v>57</v>
      </c>
      <c r="F360" s="2" t="s">
        <v>20</v>
      </c>
      <c r="G360" s="2" t="s">
        <v>21</v>
      </c>
      <c r="H360" s="2" t="s">
        <v>101</v>
      </c>
      <c r="I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2">
      <c r="A361" s="2" t="s">
        <v>901</v>
      </c>
      <c r="B361" s="2">
        <v>1</v>
      </c>
      <c r="C361" s="3">
        <v>33765</v>
      </c>
      <c r="D361" s="2" t="s">
        <v>49</v>
      </c>
      <c r="E361" s="2" t="s">
        <v>26</v>
      </c>
      <c r="F361" s="2" t="s">
        <v>20</v>
      </c>
      <c r="G361" s="2" t="s">
        <v>21</v>
      </c>
      <c r="H361" s="2" t="s">
        <v>109</v>
      </c>
      <c r="I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2">
      <c r="A362" s="2" t="s">
        <v>902</v>
      </c>
      <c r="B362" s="2">
        <v>1</v>
      </c>
      <c r="C362" s="3">
        <v>33630</v>
      </c>
      <c r="D362" s="2" t="s">
        <v>18</v>
      </c>
      <c r="E362" s="2" t="s">
        <v>37</v>
      </c>
      <c r="F362" s="2" t="s">
        <v>20</v>
      </c>
      <c r="G362" s="2" t="s">
        <v>21</v>
      </c>
      <c r="H362" s="2" t="s">
        <v>101</v>
      </c>
      <c r="I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2">
      <c r="A363" s="2" t="s">
        <v>903</v>
      </c>
      <c r="B363" s="2">
        <v>1</v>
      </c>
      <c r="C363" s="3">
        <v>33910</v>
      </c>
      <c r="D363" s="2" t="s">
        <v>49</v>
      </c>
      <c r="E363" s="2" t="s">
        <v>57</v>
      </c>
      <c r="F363" s="2" t="s">
        <v>20</v>
      </c>
      <c r="G363" s="2" t="s">
        <v>21</v>
      </c>
      <c r="H363" s="2" t="s">
        <v>45</v>
      </c>
      <c r="I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2">
      <c r="A364" s="2" t="s">
        <v>905</v>
      </c>
      <c r="B364" s="2">
        <v>1</v>
      </c>
      <c r="C364" s="3">
        <v>33950</v>
      </c>
      <c r="D364" s="2" t="s">
        <v>49</v>
      </c>
      <c r="E364" s="2" t="s">
        <v>94</v>
      </c>
      <c r="F364" s="2" t="s">
        <v>20</v>
      </c>
      <c r="G364" s="2" t="s">
        <v>21</v>
      </c>
      <c r="H364" s="2" t="s">
        <v>109</v>
      </c>
      <c r="I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2">
      <c r="A365" s="2" t="s">
        <v>908</v>
      </c>
      <c r="B365" s="2">
        <v>1</v>
      </c>
      <c r="C365" s="3">
        <v>33605</v>
      </c>
      <c r="D365" s="2" t="s">
        <v>49</v>
      </c>
      <c r="E365" s="2" t="s">
        <v>37</v>
      </c>
      <c r="F365" s="2" t="s">
        <v>20</v>
      </c>
      <c r="G365" s="2" t="s">
        <v>21</v>
      </c>
      <c r="H365" s="2" t="s">
        <v>109</v>
      </c>
      <c r="I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2">
      <c r="A366" s="2" t="s">
        <v>910</v>
      </c>
      <c r="B366" s="2">
        <v>1</v>
      </c>
      <c r="C366" s="3">
        <v>33644</v>
      </c>
      <c r="D366" s="2" t="s">
        <v>49</v>
      </c>
      <c r="E366" s="2" t="s">
        <v>94</v>
      </c>
      <c r="F366" s="2" t="s">
        <v>20</v>
      </c>
      <c r="G366" s="2" t="s">
        <v>21</v>
      </c>
      <c r="H366" s="2" t="s">
        <v>149</v>
      </c>
      <c r="I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2">
      <c r="A367" s="2" t="s">
        <v>911</v>
      </c>
      <c r="B367" s="2">
        <v>1</v>
      </c>
      <c r="C367" s="3">
        <v>33952</v>
      </c>
      <c r="D367" s="2" t="s">
        <v>49</v>
      </c>
      <c r="E367" s="2" t="s">
        <v>37</v>
      </c>
      <c r="F367" s="2" t="s">
        <v>20</v>
      </c>
      <c r="G367" s="2" t="s">
        <v>21</v>
      </c>
      <c r="H367" s="2" t="s">
        <v>109</v>
      </c>
      <c r="I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2">
      <c r="A368" s="2" t="s">
        <v>914</v>
      </c>
      <c r="B368" s="2">
        <v>1</v>
      </c>
      <c r="C368" s="3">
        <v>33669</v>
      </c>
      <c r="D368" s="2" t="s">
        <v>49</v>
      </c>
      <c r="E368" s="2" t="s">
        <v>332</v>
      </c>
      <c r="F368" s="2" t="s">
        <v>20</v>
      </c>
      <c r="G368" s="2" t="s">
        <v>21</v>
      </c>
      <c r="H368" s="2" t="s">
        <v>109</v>
      </c>
      <c r="I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2">
      <c r="A369" s="2" t="s">
        <v>915</v>
      </c>
      <c r="B369" s="2">
        <v>1</v>
      </c>
      <c r="C369" s="3">
        <v>33852</v>
      </c>
      <c r="D369" s="2" t="s">
        <v>49</v>
      </c>
      <c r="E369" s="2" t="s">
        <v>37</v>
      </c>
      <c r="F369" s="2" t="s">
        <v>20</v>
      </c>
      <c r="G369" s="2" t="s">
        <v>21</v>
      </c>
      <c r="H369" s="2" t="s">
        <v>149</v>
      </c>
      <c r="I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2">
      <c r="A370" s="2" t="s">
        <v>916</v>
      </c>
      <c r="B370" s="2">
        <v>1</v>
      </c>
      <c r="C370" s="3">
        <v>33837</v>
      </c>
      <c r="D370" s="2" t="s">
        <v>49</v>
      </c>
      <c r="E370" s="2" t="s">
        <v>94</v>
      </c>
      <c r="F370" s="2" t="s">
        <v>917</v>
      </c>
      <c r="G370" s="2" t="s">
        <v>21</v>
      </c>
      <c r="H370" s="2" t="s">
        <v>109</v>
      </c>
      <c r="I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2">
      <c r="A371" s="2" t="s">
        <v>920</v>
      </c>
      <c r="B371" s="2">
        <v>1</v>
      </c>
      <c r="C371" s="3">
        <v>33822</v>
      </c>
      <c r="D371" s="2" t="s">
        <v>49</v>
      </c>
      <c r="E371" s="2" t="s">
        <v>94</v>
      </c>
      <c r="F371" s="2" t="s">
        <v>20</v>
      </c>
      <c r="G371" s="2" t="s">
        <v>351</v>
      </c>
      <c r="H371" s="2" t="s">
        <v>109</v>
      </c>
      <c r="I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2">
      <c r="A372" s="2" t="s">
        <v>922</v>
      </c>
      <c r="B372" s="2">
        <v>1</v>
      </c>
      <c r="C372" s="3">
        <v>33623</v>
      </c>
      <c r="D372" s="2" t="s">
        <v>49</v>
      </c>
      <c r="E372" s="2" t="s">
        <v>19</v>
      </c>
      <c r="F372" s="2" t="s">
        <v>20</v>
      </c>
      <c r="G372" s="2" t="s">
        <v>21</v>
      </c>
      <c r="H372" s="2" t="s">
        <v>109</v>
      </c>
      <c r="I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2">
      <c r="A373" s="2" t="s">
        <v>925</v>
      </c>
      <c r="B373" s="2">
        <v>1</v>
      </c>
      <c r="C373" s="3">
        <v>33795</v>
      </c>
      <c r="D373" s="2" t="s">
        <v>49</v>
      </c>
      <c r="E373" s="2" t="s">
        <v>78</v>
      </c>
      <c r="F373" s="2" t="s">
        <v>20</v>
      </c>
      <c r="G373" s="2" t="s">
        <v>21</v>
      </c>
      <c r="H373" s="2" t="s">
        <v>109</v>
      </c>
      <c r="I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2">
      <c r="A374" s="2" t="s">
        <v>928</v>
      </c>
      <c r="B374" s="2">
        <v>1</v>
      </c>
      <c r="C374" s="3">
        <v>33642</v>
      </c>
      <c r="D374" s="2" t="s">
        <v>49</v>
      </c>
      <c r="E374" s="2" t="s">
        <v>57</v>
      </c>
      <c r="F374" s="2" t="s">
        <v>20</v>
      </c>
      <c r="G374" s="2" t="s">
        <v>21</v>
      </c>
      <c r="H374" s="2" t="s">
        <v>101</v>
      </c>
      <c r="I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2">
      <c r="A375" s="2" t="s">
        <v>929</v>
      </c>
      <c r="B375" s="2">
        <v>1</v>
      </c>
      <c r="C375" s="3">
        <v>33883</v>
      </c>
      <c r="D375" s="2" t="s">
        <v>49</v>
      </c>
      <c r="E375" s="2" t="s">
        <v>94</v>
      </c>
      <c r="F375" s="2" t="s">
        <v>20</v>
      </c>
      <c r="G375" s="2" t="s">
        <v>21</v>
      </c>
      <c r="H375" s="2" t="s">
        <v>109</v>
      </c>
      <c r="I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2">
      <c r="A376" s="2" t="s">
        <v>931</v>
      </c>
      <c r="B376" s="2">
        <v>1</v>
      </c>
      <c r="C376" s="3">
        <v>33865</v>
      </c>
      <c r="D376" s="2" t="s">
        <v>49</v>
      </c>
      <c r="E376" s="2" t="s">
        <v>19</v>
      </c>
      <c r="F376" s="2" t="s">
        <v>20</v>
      </c>
      <c r="G376" s="2" t="s">
        <v>21</v>
      </c>
      <c r="H376" s="2" t="s">
        <v>109</v>
      </c>
      <c r="I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2">
      <c r="A377" s="2" t="s">
        <v>934</v>
      </c>
      <c r="B377" s="2">
        <v>1</v>
      </c>
      <c r="C377" s="3">
        <v>33827</v>
      </c>
      <c r="D377" s="2" t="s">
        <v>49</v>
      </c>
      <c r="E377" s="2" t="s">
        <v>78</v>
      </c>
      <c r="F377" s="2" t="s">
        <v>20</v>
      </c>
      <c r="G377" s="2" t="s">
        <v>21</v>
      </c>
      <c r="H377" s="2" t="s">
        <v>149</v>
      </c>
      <c r="I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2">
      <c r="A378" s="2" t="s">
        <v>935</v>
      </c>
      <c r="B378" s="2">
        <v>1</v>
      </c>
      <c r="C378" s="3">
        <v>33612</v>
      </c>
      <c r="D378" s="2" t="s">
        <v>49</v>
      </c>
      <c r="E378" s="2" t="s">
        <v>57</v>
      </c>
      <c r="F378" s="2" t="s">
        <v>20</v>
      </c>
      <c r="G378" s="2" t="s">
        <v>21</v>
      </c>
      <c r="H378" s="2" t="s">
        <v>149</v>
      </c>
      <c r="I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2">
      <c r="A379" s="2" t="s">
        <v>937</v>
      </c>
      <c r="B379" s="2">
        <v>1</v>
      </c>
      <c r="C379" s="3">
        <v>33803</v>
      </c>
      <c r="D379" s="2" t="s">
        <v>49</v>
      </c>
      <c r="E379" s="2" t="s">
        <v>37</v>
      </c>
      <c r="F379" s="2" t="s">
        <v>20</v>
      </c>
      <c r="G379" s="2" t="s">
        <v>21</v>
      </c>
      <c r="H379" s="2" t="s">
        <v>149</v>
      </c>
      <c r="I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2">
      <c r="A380" s="2" t="s">
        <v>939</v>
      </c>
      <c r="B380" s="2">
        <v>1</v>
      </c>
      <c r="C380" s="3">
        <v>33773</v>
      </c>
      <c r="D380" s="2" t="s">
        <v>49</v>
      </c>
      <c r="E380" s="2" t="s">
        <v>37</v>
      </c>
      <c r="F380" s="2" t="s">
        <v>20</v>
      </c>
      <c r="G380" s="2" t="s">
        <v>21</v>
      </c>
      <c r="H380" s="2" t="s">
        <v>109</v>
      </c>
      <c r="I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2">
      <c r="A381" s="2" t="s">
        <v>941</v>
      </c>
      <c r="B381" s="2">
        <v>1</v>
      </c>
      <c r="C381" s="3">
        <v>33837</v>
      </c>
      <c r="D381" s="2" t="s">
        <v>49</v>
      </c>
      <c r="E381" s="2" t="s">
        <v>94</v>
      </c>
      <c r="F381" s="2" t="s">
        <v>20</v>
      </c>
      <c r="G381" s="2" t="s">
        <v>21</v>
      </c>
      <c r="H381" s="2" t="s">
        <v>109</v>
      </c>
      <c r="I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2">
      <c r="A382" s="2" t="s">
        <v>943</v>
      </c>
      <c r="B382" s="2">
        <v>1</v>
      </c>
      <c r="C382" s="3">
        <v>33885</v>
      </c>
      <c r="D382" s="2" t="s">
        <v>49</v>
      </c>
      <c r="E382" s="2" t="s">
        <v>26</v>
      </c>
      <c r="F382" s="2" t="s">
        <v>20</v>
      </c>
      <c r="G382" s="2" t="s">
        <v>21</v>
      </c>
      <c r="H382" s="2" t="s">
        <v>149</v>
      </c>
      <c r="I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2">
      <c r="A383" s="2" t="s">
        <v>944</v>
      </c>
      <c r="B383" s="2">
        <v>1</v>
      </c>
      <c r="C383" s="3">
        <v>33699</v>
      </c>
      <c r="D383" s="2" t="s">
        <v>49</v>
      </c>
      <c r="E383" s="2" t="s">
        <v>19</v>
      </c>
      <c r="F383" s="2" t="s">
        <v>20</v>
      </c>
      <c r="G383" s="2" t="s">
        <v>21</v>
      </c>
      <c r="H383" s="2" t="s">
        <v>109</v>
      </c>
      <c r="I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2">
      <c r="A384" s="2" t="s">
        <v>946</v>
      </c>
      <c r="B384" s="2">
        <v>1</v>
      </c>
      <c r="C384" s="3">
        <v>33687</v>
      </c>
      <c r="D384" s="2" t="s">
        <v>49</v>
      </c>
      <c r="E384" s="2" t="s">
        <v>19</v>
      </c>
      <c r="F384" s="2" t="s">
        <v>20</v>
      </c>
      <c r="G384" s="2" t="s">
        <v>21</v>
      </c>
      <c r="H384" s="2" t="s">
        <v>109</v>
      </c>
      <c r="I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2">
      <c r="A385" s="2" t="s">
        <v>948</v>
      </c>
      <c r="B385" s="2">
        <v>1</v>
      </c>
      <c r="C385" s="3">
        <v>33841</v>
      </c>
      <c r="D385" s="2" t="s">
        <v>49</v>
      </c>
      <c r="E385" s="2" t="s">
        <v>94</v>
      </c>
      <c r="F385" s="2" t="s">
        <v>20</v>
      </c>
      <c r="G385" s="2" t="s">
        <v>100</v>
      </c>
      <c r="H385" s="2" t="s">
        <v>109</v>
      </c>
      <c r="I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2">
      <c r="A386" s="2" t="s">
        <v>951</v>
      </c>
      <c r="B386" s="2">
        <v>1</v>
      </c>
      <c r="C386" s="3">
        <v>33721</v>
      </c>
      <c r="D386" s="2" t="s">
        <v>49</v>
      </c>
      <c r="E386" s="2" t="s">
        <v>94</v>
      </c>
      <c r="F386" s="2" t="s">
        <v>20</v>
      </c>
      <c r="G386" s="2" t="s">
        <v>21</v>
      </c>
      <c r="H386" s="2" t="s">
        <v>109</v>
      </c>
      <c r="I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2">
      <c r="A387" s="2" t="s">
        <v>954</v>
      </c>
      <c r="B387" s="2">
        <v>1</v>
      </c>
      <c r="C387" s="3">
        <v>33680</v>
      </c>
      <c r="D387" s="2" t="s">
        <v>49</v>
      </c>
      <c r="E387" s="2" t="s">
        <v>19</v>
      </c>
      <c r="F387" s="2" t="s">
        <v>20</v>
      </c>
      <c r="G387" s="2" t="s">
        <v>100</v>
      </c>
      <c r="H387" s="2" t="s">
        <v>109</v>
      </c>
      <c r="I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2">
      <c r="A388" s="2" t="s">
        <v>955</v>
      </c>
      <c r="B388" s="2">
        <v>1</v>
      </c>
      <c r="C388" s="3">
        <v>33861</v>
      </c>
      <c r="D388" s="2" t="s">
        <v>49</v>
      </c>
      <c r="E388" s="2" t="s">
        <v>94</v>
      </c>
      <c r="F388" s="2" t="s">
        <v>20</v>
      </c>
      <c r="G388" s="2" t="s">
        <v>21</v>
      </c>
      <c r="H388" s="2" t="s">
        <v>109</v>
      </c>
      <c r="I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2">
      <c r="A389" s="2" t="s">
        <v>958</v>
      </c>
      <c r="B389" s="2">
        <v>1</v>
      </c>
      <c r="C389" s="3">
        <v>33752</v>
      </c>
      <c r="D389" s="2" t="s">
        <v>49</v>
      </c>
      <c r="E389" s="2" t="s">
        <v>108</v>
      </c>
      <c r="F389" s="2" t="s">
        <v>20</v>
      </c>
      <c r="G389" s="2" t="s">
        <v>100</v>
      </c>
      <c r="H389" s="2" t="s">
        <v>109</v>
      </c>
      <c r="I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2">
      <c r="A390" s="2" t="s">
        <v>961</v>
      </c>
      <c r="B390" s="2">
        <v>1</v>
      </c>
      <c r="C390" s="3">
        <v>33752</v>
      </c>
      <c r="D390" s="2" t="s">
        <v>49</v>
      </c>
      <c r="E390" s="2" t="s">
        <v>37</v>
      </c>
      <c r="F390" s="2" t="s">
        <v>20</v>
      </c>
      <c r="G390" s="2" t="s">
        <v>21</v>
      </c>
      <c r="H390" s="2" t="s">
        <v>101</v>
      </c>
      <c r="I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2">
      <c r="A391" s="2" t="s">
        <v>963</v>
      </c>
      <c r="B391" s="2">
        <v>1</v>
      </c>
      <c r="C391" s="3">
        <v>33638</v>
      </c>
      <c r="D391" s="2" t="s">
        <v>49</v>
      </c>
      <c r="E391" s="2" t="s">
        <v>37</v>
      </c>
      <c r="F391" s="2" t="s">
        <v>20</v>
      </c>
      <c r="G391" s="2" t="s">
        <v>21</v>
      </c>
      <c r="H391" s="2" t="s">
        <v>45</v>
      </c>
      <c r="I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2">
      <c r="A392" s="2" t="s">
        <v>966</v>
      </c>
      <c r="B392" s="2">
        <v>1</v>
      </c>
      <c r="C392" s="3">
        <v>33820</v>
      </c>
      <c r="D392" s="2" t="s">
        <v>49</v>
      </c>
      <c r="E392" s="2" t="s">
        <v>26</v>
      </c>
      <c r="F392" s="2" t="s">
        <v>20</v>
      </c>
      <c r="G392" s="2" t="s">
        <v>21</v>
      </c>
      <c r="H392" s="2" t="s">
        <v>109</v>
      </c>
      <c r="I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2">
      <c r="A393" s="2" t="s">
        <v>967</v>
      </c>
      <c r="B393" s="2">
        <v>1</v>
      </c>
      <c r="C393" s="3">
        <v>33799</v>
      </c>
      <c r="D393" s="2" t="s">
        <v>49</v>
      </c>
      <c r="E393" s="2" t="s">
        <v>37</v>
      </c>
      <c r="F393" s="2" t="s">
        <v>20</v>
      </c>
      <c r="G393" s="2" t="s">
        <v>21</v>
      </c>
      <c r="H393" s="2" t="s">
        <v>149</v>
      </c>
      <c r="I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2">
      <c r="A394" s="2" t="s">
        <v>970</v>
      </c>
      <c r="B394" s="2">
        <v>1</v>
      </c>
      <c r="C394" s="3">
        <v>34221</v>
      </c>
      <c r="D394" s="2" t="s">
        <v>49</v>
      </c>
      <c r="E394" s="2" t="s">
        <v>57</v>
      </c>
      <c r="F394" s="2" t="s">
        <v>20</v>
      </c>
      <c r="G394" s="2" t="s">
        <v>21</v>
      </c>
      <c r="H394" s="2" t="s">
        <v>101</v>
      </c>
      <c r="I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2">
      <c r="A395" s="2" t="s">
        <v>973</v>
      </c>
      <c r="B395" s="2">
        <v>1</v>
      </c>
      <c r="C395" s="3">
        <v>34162</v>
      </c>
      <c r="D395" s="2" t="s">
        <v>49</v>
      </c>
      <c r="E395" s="2" t="s">
        <v>57</v>
      </c>
      <c r="F395" s="2" t="s">
        <v>20</v>
      </c>
      <c r="G395" s="2" t="s">
        <v>21</v>
      </c>
      <c r="H395" s="2" t="s">
        <v>109</v>
      </c>
      <c r="I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2">
      <c r="A396" s="2" t="s">
        <v>975</v>
      </c>
      <c r="B396" s="2">
        <v>1</v>
      </c>
      <c r="C396" s="3">
        <v>34071</v>
      </c>
      <c r="D396" s="2" t="s">
        <v>49</v>
      </c>
      <c r="E396" s="2" t="s">
        <v>19</v>
      </c>
      <c r="F396" s="2" t="s">
        <v>20</v>
      </c>
      <c r="G396" s="2" t="s">
        <v>21</v>
      </c>
      <c r="H396" s="2" t="s">
        <v>109</v>
      </c>
      <c r="I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2">
      <c r="A397" s="2" t="s">
        <v>977</v>
      </c>
      <c r="B397" s="2">
        <v>1</v>
      </c>
      <c r="C397" s="3">
        <v>33996</v>
      </c>
      <c r="D397" s="2" t="s">
        <v>49</v>
      </c>
      <c r="E397" s="2" t="s">
        <v>94</v>
      </c>
      <c r="F397" s="2" t="s">
        <v>20</v>
      </c>
      <c r="G397" s="2" t="s">
        <v>21</v>
      </c>
      <c r="H397" s="2" t="s">
        <v>109</v>
      </c>
      <c r="I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2">
      <c r="A398" s="2" t="s">
        <v>978</v>
      </c>
      <c r="B398" s="2">
        <v>1</v>
      </c>
      <c r="C398" s="3">
        <v>34244</v>
      </c>
      <c r="D398" s="2" t="s">
        <v>18</v>
      </c>
      <c r="E398" s="2" t="s">
        <v>57</v>
      </c>
      <c r="F398" s="2" t="s">
        <v>20</v>
      </c>
      <c r="G398" s="2" t="s">
        <v>21</v>
      </c>
      <c r="H398" s="2" t="s">
        <v>101</v>
      </c>
      <c r="I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2">
      <c r="A399" s="2" t="s">
        <v>981</v>
      </c>
      <c r="B399" s="2">
        <v>1</v>
      </c>
      <c r="C399" s="3">
        <v>34207</v>
      </c>
      <c r="D399" s="2" t="s">
        <v>49</v>
      </c>
      <c r="E399" s="2" t="s">
        <v>37</v>
      </c>
      <c r="F399" s="2" t="s">
        <v>20</v>
      </c>
      <c r="G399" s="2" t="s">
        <v>21</v>
      </c>
      <c r="H399" s="2" t="s">
        <v>109</v>
      </c>
      <c r="I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2">
      <c r="A400" s="2" t="s">
        <v>982</v>
      </c>
      <c r="B400" s="2">
        <v>1</v>
      </c>
      <c r="C400" s="3">
        <v>34169</v>
      </c>
      <c r="D400" s="2" t="s">
        <v>49</v>
      </c>
      <c r="E400" s="2" t="s">
        <v>94</v>
      </c>
      <c r="F400" s="2" t="s">
        <v>20</v>
      </c>
      <c r="G400" s="2" t="s">
        <v>21</v>
      </c>
      <c r="H400" s="2" t="s">
        <v>109</v>
      </c>
      <c r="I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2">
      <c r="A401" s="2" t="s">
        <v>985</v>
      </c>
      <c r="B401" s="2">
        <v>1</v>
      </c>
      <c r="C401" s="3">
        <v>34146</v>
      </c>
      <c r="D401" s="2" t="s">
        <v>49</v>
      </c>
      <c r="E401" s="2" t="s">
        <v>26</v>
      </c>
      <c r="F401" s="2" t="s">
        <v>20</v>
      </c>
      <c r="G401" s="2" t="s">
        <v>21</v>
      </c>
      <c r="H401" s="2" t="s">
        <v>101</v>
      </c>
      <c r="I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2">
      <c r="A402" s="2" t="s">
        <v>988</v>
      </c>
      <c r="B402" s="2">
        <v>1</v>
      </c>
      <c r="C402" s="3">
        <v>34115</v>
      </c>
      <c r="D402" s="2" t="s">
        <v>49</v>
      </c>
      <c r="E402" s="2" t="s">
        <v>37</v>
      </c>
      <c r="F402" s="2" t="s">
        <v>20</v>
      </c>
      <c r="G402" s="2" t="s">
        <v>21</v>
      </c>
      <c r="H402" s="2" t="s">
        <v>101</v>
      </c>
      <c r="I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2">
      <c r="A403" s="2" t="s">
        <v>989</v>
      </c>
      <c r="B403" s="2">
        <v>1</v>
      </c>
      <c r="C403" s="3">
        <v>34139</v>
      </c>
      <c r="D403" s="2" t="s">
        <v>49</v>
      </c>
      <c r="E403" s="2" t="s">
        <v>37</v>
      </c>
      <c r="F403" s="2" t="s">
        <v>20</v>
      </c>
      <c r="G403" s="2" t="s">
        <v>21</v>
      </c>
      <c r="H403" s="2" t="s">
        <v>101</v>
      </c>
      <c r="I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2">
      <c r="A404" s="2" t="s">
        <v>992</v>
      </c>
      <c r="B404" s="2">
        <v>1</v>
      </c>
      <c r="C404" s="3">
        <v>34170</v>
      </c>
      <c r="D404" s="2" t="s">
        <v>49</v>
      </c>
      <c r="E404" s="2" t="s">
        <v>332</v>
      </c>
      <c r="F404" s="2" t="s">
        <v>20</v>
      </c>
      <c r="G404" s="2" t="s">
        <v>21</v>
      </c>
      <c r="H404" s="2" t="s">
        <v>109</v>
      </c>
      <c r="I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2">
      <c r="A405" s="2" t="s">
        <v>994</v>
      </c>
      <c r="B405" s="2">
        <v>1</v>
      </c>
      <c r="C405" s="3">
        <v>34184</v>
      </c>
      <c r="D405" s="2" t="s">
        <v>49</v>
      </c>
      <c r="E405" s="2" t="s">
        <v>57</v>
      </c>
      <c r="F405" s="2" t="s">
        <v>20</v>
      </c>
      <c r="G405" s="2" t="s">
        <v>21</v>
      </c>
      <c r="H405" s="2" t="s">
        <v>149</v>
      </c>
      <c r="I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2">
      <c r="A406" s="2" t="s">
        <v>996</v>
      </c>
      <c r="B406" s="2">
        <v>1</v>
      </c>
      <c r="C406" s="3">
        <v>34054</v>
      </c>
      <c r="D406" s="2" t="s">
        <v>49</v>
      </c>
      <c r="E406" s="2" t="s">
        <v>19</v>
      </c>
      <c r="F406" s="2" t="s">
        <v>20</v>
      </c>
      <c r="G406" s="2" t="s">
        <v>178</v>
      </c>
      <c r="H406" s="2" t="s">
        <v>109</v>
      </c>
      <c r="I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2">
      <c r="A407" s="2" t="s">
        <v>999</v>
      </c>
      <c r="B407" s="2">
        <v>1</v>
      </c>
      <c r="C407" s="3">
        <v>34199</v>
      </c>
      <c r="D407" s="2" t="s">
        <v>49</v>
      </c>
      <c r="E407" s="2" t="s">
        <v>94</v>
      </c>
      <c r="F407" s="2" t="s">
        <v>20</v>
      </c>
      <c r="G407" s="2" t="s">
        <v>21</v>
      </c>
      <c r="H407" s="2" t="s">
        <v>149</v>
      </c>
      <c r="I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2">
      <c r="A408" s="2" t="s">
        <v>1001</v>
      </c>
      <c r="B408" s="2">
        <v>1</v>
      </c>
      <c r="C408" s="3">
        <v>34117</v>
      </c>
      <c r="D408" s="2" t="s">
        <v>49</v>
      </c>
      <c r="E408" s="2" t="s">
        <v>37</v>
      </c>
      <c r="F408" s="2" t="s">
        <v>177</v>
      </c>
      <c r="G408" s="2" t="s">
        <v>178</v>
      </c>
      <c r="H408" s="2" t="s">
        <v>109</v>
      </c>
      <c r="I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2">
      <c r="A409" s="2" t="s">
        <v>1004</v>
      </c>
      <c r="B409" s="2">
        <v>1</v>
      </c>
      <c r="C409" s="3">
        <v>34164</v>
      </c>
      <c r="D409" s="2" t="s">
        <v>49</v>
      </c>
      <c r="E409" s="2" t="s">
        <v>94</v>
      </c>
      <c r="F409" s="2" t="s">
        <v>20</v>
      </c>
      <c r="G409" s="2" t="s">
        <v>21</v>
      </c>
      <c r="H409" s="2" t="s">
        <v>149</v>
      </c>
      <c r="I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2">
      <c r="A410" s="2" t="s">
        <v>1006</v>
      </c>
      <c r="B410" s="2">
        <v>1</v>
      </c>
      <c r="C410" s="3">
        <v>34217</v>
      </c>
      <c r="D410" s="2" t="s">
        <v>49</v>
      </c>
      <c r="E410" s="2" t="s">
        <v>26</v>
      </c>
      <c r="F410" s="2" t="s">
        <v>95</v>
      </c>
      <c r="G410" s="2" t="s">
        <v>96</v>
      </c>
      <c r="I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2">
      <c r="A411" s="2" t="s">
        <v>1008</v>
      </c>
      <c r="B411" s="2">
        <v>1</v>
      </c>
      <c r="C411" s="3">
        <v>34195</v>
      </c>
      <c r="D411" s="2" t="s">
        <v>49</v>
      </c>
      <c r="E411" s="2" t="s">
        <v>19</v>
      </c>
      <c r="F411" s="2" t="s">
        <v>20</v>
      </c>
      <c r="G411" s="2" t="s">
        <v>21</v>
      </c>
      <c r="H411" s="2" t="s">
        <v>109</v>
      </c>
      <c r="I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2">
      <c r="A412" s="2" t="s">
        <v>1011</v>
      </c>
      <c r="B412" s="2">
        <v>1</v>
      </c>
      <c r="C412" s="3">
        <v>34227</v>
      </c>
      <c r="D412" s="2" t="s">
        <v>49</v>
      </c>
      <c r="E412" s="2" t="s">
        <v>37</v>
      </c>
      <c r="F412" s="2" t="s">
        <v>20</v>
      </c>
      <c r="G412" s="2" t="s">
        <v>21</v>
      </c>
      <c r="H412" s="2" t="s">
        <v>149</v>
      </c>
      <c r="I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2">
      <c r="A413" s="2" t="s">
        <v>1012</v>
      </c>
      <c r="B413" s="2">
        <v>1</v>
      </c>
      <c r="C413" s="3">
        <v>34316</v>
      </c>
      <c r="D413" s="2" t="s">
        <v>49</v>
      </c>
      <c r="E413" s="2" t="s">
        <v>37</v>
      </c>
      <c r="F413" s="2" t="s">
        <v>20</v>
      </c>
      <c r="G413" s="2" t="s">
        <v>100</v>
      </c>
      <c r="H413" s="2" t="s">
        <v>149</v>
      </c>
      <c r="I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2">
      <c r="A414" s="2" t="s">
        <v>1013</v>
      </c>
      <c r="B414" s="2">
        <v>1</v>
      </c>
      <c r="C414" s="3">
        <v>34220</v>
      </c>
      <c r="D414" s="2" t="s">
        <v>49</v>
      </c>
      <c r="E414" s="2" t="s">
        <v>94</v>
      </c>
      <c r="F414" s="2" t="s">
        <v>20</v>
      </c>
      <c r="G414" s="2" t="s">
        <v>21</v>
      </c>
      <c r="H414" s="2" t="s">
        <v>109</v>
      </c>
      <c r="I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2">
      <c r="A415" s="2" t="s">
        <v>1016</v>
      </c>
      <c r="B415" s="2">
        <v>1</v>
      </c>
      <c r="C415" s="3">
        <v>34072</v>
      </c>
      <c r="D415" s="2" t="s">
        <v>49</v>
      </c>
      <c r="E415" s="2" t="s">
        <v>94</v>
      </c>
      <c r="F415" s="2" t="s">
        <v>20</v>
      </c>
      <c r="G415" s="2" t="s">
        <v>21</v>
      </c>
      <c r="H415" s="2" t="s">
        <v>149</v>
      </c>
      <c r="I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2">
      <c r="A416" s="2" t="s">
        <v>1018</v>
      </c>
      <c r="B416" s="2">
        <v>1</v>
      </c>
      <c r="C416" s="3">
        <v>34318</v>
      </c>
      <c r="D416" s="2" t="s">
        <v>49</v>
      </c>
      <c r="E416" s="2" t="s">
        <v>26</v>
      </c>
      <c r="F416" s="2" t="s">
        <v>20</v>
      </c>
      <c r="G416" s="2" t="s">
        <v>21</v>
      </c>
      <c r="H416" s="2" t="s">
        <v>149</v>
      </c>
      <c r="I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2">
      <c r="A417" s="2" t="s">
        <v>1019</v>
      </c>
      <c r="B417" s="2">
        <v>1</v>
      </c>
      <c r="C417" s="3">
        <v>34274</v>
      </c>
      <c r="D417" s="2" t="s">
        <v>49</v>
      </c>
      <c r="E417" s="2" t="s">
        <v>26</v>
      </c>
      <c r="F417" s="2" t="s">
        <v>20</v>
      </c>
      <c r="G417" s="2" t="s">
        <v>21</v>
      </c>
      <c r="H417" s="2" t="s">
        <v>109</v>
      </c>
      <c r="I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2">
      <c r="A418" s="2" t="s">
        <v>1021</v>
      </c>
      <c r="B418" s="2">
        <v>1</v>
      </c>
      <c r="C418" s="3">
        <v>34148</v>
      </c>
      <c r="D418" s="2" t="s">
        <v>49</v>
      </c>
      <c r="E418" s="2" t="s">
        <v>94</v>
      </c>
      <c r="F418" s="2" t="s">
        <v>20</v>
      </c>
      <c r="G418" s="2" t="s">
        <v>21</v>
      </c>
      <c r="H418" s="2" t="s">
        <v>149</v>
      </c>
      <c r="I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2">
      <c r="A419" s="2" t="s">
        <v>1024</v>
      </c>
      <c r="B419" s="2">
        <v>1</v>
      </c>
      <c r="C419" s="3">
        <v>34284</v>
      </c>
      <c r="D419" s="2" t="s">
        <v>49</v>
      </c>
      <c r="E419" s="2" t="s">
        <v>94</v>
      </c>
      <c r="F419" s="2" t="s">
        <v>20</v>
      </c>
      <c r="G419" s="2" t="s">
        <v>100</v>
      </c>
      <c r="H419" s="2" t="s">
        <v>109</v>
      </c>
      <c r="I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2">
      <c r="A420" s="2" t="s">
        <v>1027</v>
      </c>
      <c r="B420" s="2">
        <v>1</v>
      </c>
      <c r="C420" s="3">
        <v>34051</v>
      </c>
      <c r="D420" s="2" t="s">
        <v>49</v>
      </c>
      <c r="E420" s="2" t="s">
        <v>26</v>
      </c>
      <c r="F420" s="2" t="s">
        <v>20</v>
      </c>
      <c r="G420" s="2" t="s">
        <v>21</v>
      </c>
      <c r="H420" s="2" t="s">
        <v>109</v>
      </c>
      <c r="I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2">
      <c r="A421" s="2" t="s">
        <v>1030</v>
      </c>
      <c r="B421" s="2">
        <v>1</v>
      </c>
      <c r="C421" s="3">
        <v>34305</v>
      </c>
      <c r="D421" s="2" t="s">
        <v>18</v>
      </c>
      <c r="E421" s="2" t="s">
        <v>78</v>
      </c>
      <c r="F421" s="2" t="s">
        <v>20</v>
      </c>
      <c r="G421" s="2" t="s">
        <v>21</v>
      </c>
      <c r="H421" s="2" t="s">
        <v>109</v>
      </c>
      <c r="I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2">
      <c r="A422" s="2" t="s">
        <v>1031</v>
      </c>
      <c r="B422" s="2">
        <v>1</v>
      </c>
      <c r="C422" s="3">
        <v>34239</v>
      </c>
      <c r="D422" s="2" t="s">
        <v>49</v>
      </c>
      <c r="E422" s="2" t="s">
        <v>78</v>
      </c>
      <c r="F422" s="2" t="s">
        <v>20</v>
      </c>
      <c r="G422" s="2" t="s">
        <v>100</v>
      </c>
      <c r="H422" s="2" t="s">
        <v>101</v>
      </c>
      <c r="I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2">
      <c r="A423" s="2" t="s">
        <v>1032</v>
      </c>
      <c r="B423" s="2">
        <v>1</v>
      </c>
      <c r="C423" s="3">
        <v>34086</v>
      </c>
      <c r="D423" s="2" t="s">
        <v>18</v>
      </c>
      <c r="E423" s="2" t="s">
        <v>26</v>
      </c>
      <c r="F423" s="2" t="s">
        <v>20</v>
      </c>
      <c r="G423" s="2" t="s">
        <v>21</v>
      </c>
      <c r="H423" s="2" t="s">
        <v>109</v>
      </c>
      <c r="I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2">
      <c r="A424" s="2" t="s">
        <v>1035</v>
      </c>
      <c r="B424" s="2">
        <v>1</v>
      </c>
      <c r="C424" s="3">
        <v>34029</v>
      </c>
      <c r="D424" s="2" t="s">
        <v>49</v>
      </c>
      <c r="E424" s="2" t="s">
        <v>57</v>
      </c>
      <c r="F424" s="2" t="s">
        <v>20</v>
      </c>
      <c r="G424" s="2" t="s">
        <v>100</v>
      </c>
      <c r="H424" s="2" t="s">
        <v>101</v>
      </c>
      <c r="I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2">
      <c r="A425" s="2" t="s">
        <v>1038</v>
      </c>
      <c r="B425" s="2">
        <v>1</v>
      </c>
      <c r="C425" s="3">
        <v>34107</v>
      </c>
      <c r="D425" s="2" t="s">
        <v>49</v>
      </c>
      <c r="E425" s="2" t="s">
        <v>94</v>
      </c>
      <c r="F425" s="2" t="s">
        <v>20</v>
      </c>
      <c r="G425" s="2" t="s">
        <v>21</v>
      </c>
      <c r="H425" s="2" t="s">
        <v>101</v>
      </c>
      <c r="I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2">
      <c r="A426" s="2" t="s">
        <v>1041</v>
      </c>
      <c r="B426" s="2">
        <v>1</v>
      </c>
      <c r="C426" s="3">
        <v>34248</v>
      </c>
      <c r="D426" s="2" t="s">
        <v>49</v>
      </c>
      <c r="E426" s="2" t="s">
        <v>57</v>
      </c>
      <c r="F426" s="2" t="s">
        <v>20</v>
      </c>
      <c r="G426" s="2" t="s">
        <v>21</v>
      </c>
      <c r="H426" s="2" t="s">
        <v>101</v>
      </c>
      <c r="I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2">
      <c r="A427" s="2" t="s">
        <v>1043</v>
      </c>
      <c r="B427" s="2">
        <v>1</v>
      </c>
      <c r="C427" s="3">
        <v>34122</v>
      </c>
      <c r="D427" s="2" t="s">
        <v>49</v>
      </c>
      <c r="E427" s="2" t="s">
        <v>26</v>
      </c>
      <c r="F427" s="2" t="s">
        <v>20</v>
      </c>
      <c r="G427" s="2" t="s">
        <v>21</v>
      </c>
      <c r="H427" s="2" t="s">
        <v>101</v>
      </c>
      <c r="I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2">
      <c r="A428" s="2" t="s">
        <v>1045</v>
      </c>
      <c r="B428" s="2">
        <v>1</v>
      </c>
      <c r="C428" s="3">
        <v>34256</v>
      </c>
      <c r="D428" s="2" t="s">
        <v>49</v>
      </c>
      <c r="E428" s="2" t="s">
        <v>26</v>
      </c>
      <c r="F428" s="2" t="s">
        <v>20</v>
      </c>
      <c r="G428" s="2" t="s">
        <v>21</v>
      </c>
      <c r="H428" s="2" t="s">
        <v>109</v>
      </c>
      <c r="I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2">
      <c r="A429" s="2" t="s">
        <v>1046</v>
      </c>
      <c r="B429" s="2">
        <v>1</v>
      </c>
      <c r="C429" s="3">
        <v>34207</v>
      </c>
      <c r="D429" s="2" t="s">
        <v>49</v>
      </c>
      <c r="E429" s="2" t="s">
        <v>94</v>
      </c>
      <c r="F429" s="2" t="s">
        <v>20</v>
      </c>
      <c r="G429" s="2" t="s">
        <v>21</v>
      </c>
      <c r="H429" s="2" t="s">
        <v>149</v>
      </c>
      <c r="I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2">
      <c r="A430" s="2" t="s">
        <v>1048</v>
      </c>
      <c r="B430" s="2">
        <v>1</v>
      </c>
      <c r="C430" s="3">
        <v>34025</v>
      </c>
      <c r="D430" s="2" t="s">
        <v>49</v>
      </c>
      <c r="E430" s="2" t="s">
        <v>389</v>
      </c>
      <c r="F430" s="2" t="s">
        <v>20</v>
      </c>
      <c r="G430" s="2" t="s">
        <v>21</v>
      </c>
      <c r="H430" s="2" t="s">
        <v>45</v>
      </c>
      <c r="I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2">
      <c r="A431" s="2" t="s">
        <v>1051</v>
      </c>
      <c r="B431" s="2">
        <v>1</v>
      </c>
      <c r="C431" s="3">
        <v>34311</v>
      </c>
      <c r="D431" s="2" t="s">
        <v>49</v>
      </c>
      <c r="E431" s="2" t="s">
        <v>19</v>
      </c>
      <c r="F431" s="2" t="s">
        <v>20</v>
      </c>
      <c r="G431" s="2" t="s">
        <v>21</v>
      </c>
      <c r="H431" s="2" t="s">
        <v>149</v>
      </c>
      <c r="I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2">
      <c r="A432" s="2" t="s">
        <v>1053</v>
      </c>
      <c r="B432" s="2">
        <v>1</v>
      </c>
      <c r="C432" s="3">
        <v>34240</v>
      </c>
      <c r="D432" s="2" t="s">
        <v>49</v>
      </c>
      <c r="E432" s="2" t="s">
        <v>26</v>
      </c>
      <c r="F432" s="2" t="s">
        <v>20</v>
      </c>
      <c r="G432" s="2" t="s">
        <v>1054</v>
      </c>
      <c r="H432" s="2" t="s">
        <v>109</v>
      </c>
      <c r="I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2">
      <c r="A433" s="2" t="s">
        <v>1057</v>
      </c>
      <c r="B433" s="2">
        <v>1</v>
      </c>
      <c r="C433" s="3">
        <v>34137</v>
      </c>
      <c r="D433" s="2" t="s">
        <v>49</v>
      </c>
      <c r="E433" s="2" t="s">
        <v>94</v>
      </c>
      <c r="F433" s="2" t="s">
        <v>20</v>
      </c>
      <c r="G433" s="2" t="s">
        <v>100</v>
      </c>
      <c r="H433" s="2" t="s">
        <v>45</v>
      </c>
      <c r="I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2">
      <c r="A434" s="2" t="s">
        <v>1059</v>
      </c>
      <c r="B434" s="2">
        <v>1</v>
      </c>
      <c r="C434" s="3">
        <v>34180</v>
      </c>
      <c r="D434" s="2" t="s">
        <v>49</v>
      </c>
      <c r="E434" s="2" t="s">
        <v>26</v>
      </c>
      <c r="F434" s="2" t="s">
        <v>20</v>
      </c>
      <c r="G434" s="2" t="s">
        <v>100</v>
      </c>
      <c r="H434" s="2" t="s">
        <v>101</v>
      </c>
      <c r="I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2">
      <c r="A435" s="2" t="s">
        <v>1060</v>
      </c>
      <c r="B435" s="2">
        <v>1</v>
      </c>
      <c r="C435" s="3">
        <v>33988</v>
      </c>
      <c r="D435" s="2" t="s">
        <v>49</v>
      </c>
      <c r="E435" s="2" t="s">
        <v>94</v>
      </c>
      <c r="F435" s="2" t="s">
        <v>20</v>
      </c>
      <c r="G435" s="2" t="s">
        <v>21</v>
      </c>
      <c r="H435" s="2" t="s">
        <v>109</v>
      </c>
      <c r="I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2">
      <c r="A436" s="2" t="s">
        <v>1061</v>
      </c>
      <c r="B436" s="2">
        <v>1</v>
      </c>
      <c r="C436" s="3">
        <v>34093</v>
      </c>
      <c r="D436" s="2" t="s">
        <v>49</v>
      </c>
      <c r="E436" s="2" t="s">
        <v>94</v>
      </c>
      <c r="F436" s="2" t="s">
        <v>20</v>
      </c>
      <c r="G436" s="2" t="s">
        <v>21</v>
      </c>
      <c r="H436" s="2" t="s">
        <v>109</v>
      </c>
      <c r="I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2">
      <c r="A437" s="2" t="s">
        <v>1063</v>
      </c>
      <c r="B437" s="2">
        <v>1</v>
      </c>
      <c r="C437" s="3">
        <v>34007</v>
      </c>
      <c r="D437" s="2" t="s">
        <v>49</v>
      </c>
      <c r="E437" s="2" t="s">
        <v>332</v>
      </c>
      <c r="F437" s="2" t="s">
        <v>20</v>
      </c>
      <c r="G437" s="2" t="s">
        <v>21</v>
      </c>
      <c r="H437" s="2" t="s">
        <v>109</v>
      </c>
      <c r="I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2">
      <c r="A438" s="2" t="s">
        <v>1065</v>
      </c>
      <c r="B438" s="2">
        <v>1</v>
      </c>
      <c r="C438" s="3">
        <v>34090</v>
      </c>
      <c r="D438" s="2" t="s">
        <v>49</v>
      </c>
      <c r="E438" s="2" t="s">
        <v>26</v>
      </c>
      <c r="F438" s="2" t="s">
        <v>20</v>
      </c>
      <c r="G438" s="2" t="s">
        <v>21</v>
      </c>
      <c r="H438" s="2" t="s">
        <v>149</v>
      </c>
      <c r="I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2">
      <c r="A439" s="2" t="s">
        <v>1067</v>
      </c>
      <c r="B439" s="2">
        <v>1</v>
      </c>
      <c r="C439" s="3">
        <v>34641</v>
      </c>
      <c r="D439" s="2" t="s">
        <v>49</v>
      </c>
      <c r="E439" s="2" t="s">
        <v>94</v>
      </c>
      <c r="F439" s="2" t="s">
        <v>20</v>
      </c>
      <c r="G439" s="2" t="s">
        <v>21</v>
      </c>
      <c r="H439" s="2" t="s">
        <v>101</v>
      </c>
      <c r="I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2">
      <c r="A440" s="2" t="s">
        <v>1069</v>
      </c>
      <c r="B440" s="2">
        <v>1</v>
      </c>
      <c r="C440" s="3">
        <v>34364</v>
      </c>
      <c r="D440" s="2" t="s">
        <v>49</v>
      </c>
      <c r="E440" s="2" t="s">
        <v>94</v>
      </c>
      <c r="F440" s="2" t="s">
        <v>20</v>
      </c>
      <c r="G440" s="2" t="s">
        <v>21</v>
      </c>
      <c r="H440" s="2" t="s">
        <v>109</v>
      </c>
      <c r="I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2">
      <c r="A441" s="2" t="s">
        <v>1071</v>
      </c>
      <c r="B441" s="2">
        <v>1</v>
      </c>
      <c r="C441" s="3">
        <v>34608</v>
      </c>
      <c r="D441" s="2" t="s">
        <v>49</v>
      </c>
      <c r="E441" s="2" t="s">
        <v>37</v>
      </c>
      <c r="F441" s="2" t="s">
        <v>20</v>
      </c>
      <c r="G441" s="2" t="s">
        <v>21</v>
      </c>
      <c r="H441" s="2" t="s">
        <v>149</v>
      </c>
      <c r="I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2">
      <c r="A442" s="2" t="s">
        <v>1074</v>
      </c>
      <c r="B442" s="2">
        <v>1</v>
      </c>
      <c r="C442" s="3">
        <v>34530</v>
      </c>
      <c r="D442" s="2" t="s">
        <v>49</v>
      </c>
      <c r="E442" s="2" t="s">
        <v>57</v>
      </c>
      <c r="F442" s="2" t="s">
        <v>20</v>
      </c>
      <c r="G442" s="2" t="s">
        <v>21</v>
      </c>
      <c r="H442" s="2" t="s">
        <v>101</v>
      </c>
      <c r="I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2">
      <c r="A443" s="2" t="s">
        <v>1076</v>
      </c>
      <c r="B443" s="2">
        <v>1</v>
      </c>
      <c r="C443" s="3">
        <v>34649</v>
      </c>
      <c r="D443" s="2" t="s">
        <v>49</v>
      </c>
      <c r="E443" s="2" t="s">
        <v>94</v>
      </c>
      <c r="F443" s="2" t="s">
        <v>20</v>
      </c>
      <c r="G443" s="2" t="s">
        <v>21</v>
      </c>
      <c r="H443" s="2" t="s">
        <v>109</v>
      </c>
      <c r="I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2">
      <c r="A444" s="2" t="s">
        <v>1078</v>
      </c>
      <c r="B444" s="2">
        <v>1</v>
      </c>
      <c r="C444" s="3">
        <v>34563</v>
      </c>
      <c r="D444" s="2" t="s">
        <v>49</v>
      </c>
      <c r="E444" s="2" t="s">
        <v>37</v>
      </c>
      <c r="F444" s="2" t="s">
        <v>20</v>
      </c>
      <c r="G444" s="2" t="s">
        <v>21</v>
      </c>
      <c r="H444" s="2" t="s">
        <v>109</v>
      </c>
      <c r="I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2">
      <c r="A445" s="2" t="s">
        <v>1079</v>
      </c>
      <c r="B445" s="2">
        <v>1</v>
      </c>
      <c r="C445" s="3">
        <v>34481</v>
      </c>
      <c r="D445" s="2" t="s">
        <v>49</v>
      </c>
      <c r="E445" s="2" t="s">
        <v>94</v>
      </c>
      <c r="F445" s="2" t="s">
        <v>20</v>
      </c>
      <c r="G445" s="2" t="s">
        <v>21</v>
      </c>
      <c r="H445" s="2" t="s">
        <v>149</v>
      </c>
      <c r="I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2">
      <c r="A446" s="2" t="s">
        <v>1080</v>
      </c>
      <c r="B446" s="2">
        <v>1</v>
      </c>
      <c r="C446" s="3">
        <v>34470</v>
      </c>
      <c r="D446" s="2" t="s">
        <v>18</v>
      </c>
      <c r="E446" s="2" t="s">
        <v>37</v>
      </c>
      <c r="F446" s="2" t="s">
        <v>20</v>
      </c>
      <c r="G446" s="2" t="s">
        <v>21</v>
      </c>
      <c r="H446" s="2" t="s">
        <v>109</v>
      </c>
      <c r="I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2">
      <c r="A447" s="2" t="s">
        <v>1083</v>
      </c>
      <c r="B447" s="2">
        <v>1</v>
      </c>
      <c r="C447" s="3">
        <v>34382</v>
      </c>
      <c r="D447" s="2" t="s">
        <v>49</v>
      </c>
      <c r="E447" s="2" t="s">
        <v>37</v>
      </c>
      <c r="F447" s="2" t="s">
        <v>20</v>
      </c>
      <c r="G447" s="2" t="s">
        <v>21</v>
      </c>
      <c r="H447" s="2" t="s">
        <v>149</v>
      </c>
      <c r="I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2">
      <c r="A448" s="2" t="s">
        <v>1085</v>
      </c>
      <c r="B448" s="2">
        <v>1</v>
      </c>
      <c r="C448" s="3">
        <v>34364</v>
      </c>
      <c r="D448" s="2" t="s">
        <v>49</v>
      </c>
      <c r="E448" s="2" t="s">
        <v>26</v>
      </c>
      <c r="F448" s="2" t="s">
        <v>20</v>
      </c>
      <c r="G448" s="2" t="s">
        <v>21</v>
      </c>
      <c r="H448" s="2" t="s">
        <v>109</v>
      </c>
      <c r="I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2">
      <c r="A449" s="2" t="s">
        <v>1086</v>
      </c>
      <c r="B449" s="2">
        <v>1</v>
      </c>
      <c r="C449" s="3">
        <v>34437</v>
      </c>
      <c r="D449" s="2" t="s">
        <v>49</v>
      </c>
      <c r="E449" s="2" t="s">
        <v>37</v>
      </c>
      <c r="F449" s="2" t="s">
        <v>20</v>
      </c>
      <c r="G449" s="2" t="s">
        <v>21</v>
      </c>
      <c r="H449" s="2" t="s">
        <v>149</v>
      </c>
      <c r="I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2">
      <c r="A450" s="2" t="s">
        <v>1088</v>
      </c>
      <c r="B450" s="2">
        <v>1</v>
      </c>
      <c r="C450" s="3">
        <v>34598</v>
      </c>
      <c r="D450" s="2" t="s">
        <v>49</v>
      </c>
      <c r="E450" s="2" t="s">
        <v>37</v>
      </c>
      <c r="F450" s="2" t="s">
        <v>20</v>
      </c>
      <c r="G450" s="2" t="s">
        <v>21</v>
      </c>
      <c r="H450" s="2" t="s">
        <v>149</v>
      </c>
      <c r="I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2">
      <c r="A451" s="2" t="s">
        <v>1090</v>
      </c>
      <c r="B451" s="2">
        <v>1</v>
      </c>
      <c r="C451" s="3">
        <v>34367</v>
      </c>
      <c r="D451" s="2" t="s">
        <v>18</v>
      </c>
      <c r="E451" s="2" t="s">
        <v>78</v>
      </c>
      <c r="F451" s="2" t="s">
        <v>20</v>
      </c>
      <c r="G451" s="2" t="s">
        <v>21</v>
      </c>
      <c r="H451" s="2" t="s">
        <v>109</v>
      </c>
      <c r="I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2">
      <c r="A452" s="2" t="s">
        <v>1091</v>
      </c>
      <c r="B452" s="2">
        <v>1</v>
      </c>
      <c r="C452" s="3">
        <v>34336</v>
      </c>
      <c r="D452" s="2" t="s">
        <v>49</v>
      </c>
      <c r="E452" s="2" t="s">
        <v>26</v>
      </c>
      <c r="F452" s="2" t="s">
        <v>20</v>
      </c>
      <c r="G452" s="2" t="s">
        <v>355</v>
      </c>
      <c r="H452" s="2" t="s">
        <v>109</v>
      </c>
      <c r="I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2">
      <c r="A453" s="2" t="s">
        <v>1094</v>
      </c>
      <c r="B453" s="2">
        <v>1</v>
      </c>
      <c r="C453" s="3">
        <v>34651</v>
      </c>
      <c r="D453" s="2" t="s">
        <v>18</v>
      </c>
      <c r="E453" s="2" t="s">
        <v>37</v>
      </c>
      <c r="F453" s="2" t="s">
        <v>20</v>
      </c>
      <c r="G453" s="2" t="s">
        <v>21</v>
      </c>
      <c r="H453" s="2" t="s">
        <v>149</v>
      </c>
      <c r="I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2">
      <c r="A454" s="2" t="s">
        <v>1095</v>
      </c>
      <c r="B454" s="2">
        <v>1</v>
      </c>
      <c r="C454" s="3">
        <v>34677</v>
      </c>
      <c r="D454" s="2" t="s">
        <v>49</v>
      </c>
      <c r="E454" s="2" t="s">
        <v>37</v>
      </c>
      <c r="F454" s="2" t="s">
        <v>20</v>
      </c>
      <c r="G454" s="2" t="s">
        <v>100</v>
      </c>
      <c r="H454" s="2" t="s">
        <v>109</v>
      </c>
      <c r="I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2">
      <c r="A455" s="2" t="s">
        <v>1098</v>
      </c>
      <c r="B455" s="2">
        <v>1</v>
      </c>
      <c r="C455" s="3">
        <v>34502</v>
      </c>
      <c r="D455" s="2" t="s">
        <v>49</v>
      </c>
      <c r="E455" s="2" t="s">
        <v>78</v>
      </c>
      <c r="F455" s="2" t="s">
        <v>20</v>
      </c>
      <c r="G455" s="2" t="s">
        <v>1054</v>
      </c>
      <c r="H455" s="2" t="s">
        <v>109</v>
      </c>
      <c r="I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2">
      <c r="A456" s="2" t="s">
        <v>1101</v>
      </c>
      <c r="B456" s="2">
        <v>1</v>
      </c>
      <c r="C456" s="3">
        <v>34594</v>
      </c>
      <c r="D456" s="2" t="s">
        <v>49</v>
      </c>
      <c r="E456" s="2" t="s">
        <v>94</v>
      </c>
      <c r="F456" s="2" t="s">
        <v>20</v>
      </c>
      <c r="G456" s="2" t="s">
        <v>355</v>
      </c>
      <c r="H456" s="2" t="s">
        <v>149</v>
      </c>
      <c r="I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2">
      <c r="A457" s="2" t="s">
        <v>1103</v>
      </c>
      <c r="B457" s="2">
        <v>1</v>
      </c>
      <c r="C457" s="3">
        <v>34363</v>
      </c>
      <c r="D457" s="2" t="s">
        <v>49</v>
      </c>
      <c r="E457" s="2" t="s">
        <v>194</v>
      </c>
      <c r="F457" s="2" t="s">
        <v>20</v>
      </c>
      <c r="G457" s="2" t="s">
        <v>21</v>
      </c>
      <c r="H457" s="2" t="s">
        <v>149</v>
      </c>
      <c r="I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2">
      <c r="A458" s="2" t="s">
        <v>1106</v>
      </c>
      <c r="B458" s="2">
        <v>1</v>
      </c>
      <c r="C458" s="3">
        <v>34563</v>
      </c>
      <c r="D458" s="2" t="s">
        <v>49</v>
      </c>
      <c r="E458" s="2" t="s">
        <v>26</v>
      </c>
      <c r="F458" s="2" t="s">
        <v>20</v>
      </c>
      <c r="G458" s="2" t="s">
        <v>21</v>
      </c>
      <c r="H458" s="2" t="s">
        <v>109</v>
      </c>
      <c r="I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2">
      <c r="A459" s="2" t="s">
        <v>1107</v>
      </c>
      <c r="B459" s="2">
        <v>1</v>
      </c>
      <c r="C459" s="3">
        <v>34639</v>
      </c>
      <c r="D459" s="2" t="s">
        <v>49</v>
      </c>
      <c r="E459" s="2" t="s">
        <v>26</v>
      </c>
      <c r="F459" s="2" t="s">
        <v>20</v>
      </c>
      <c r="G459" s="2" t="s">
        <v>21</v>
      </c>
      <c r="H459" s="2" t="s">
        <v>109</v>
      </c>
      <c r="I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2">
      <c r="A460" s="2" t="s">
        <v>1108</v>
      </c>
      <c r="B460" s="2">
        <v>1</v>
      </c>
      <c r="C460" s="3">
        <v>34336</v>
      </c>
      <c r="D460" s="2" t="s">
        <v>49</v>
      </c>
      <c r="E460" s="2" t="s">
        <v>26</v>
      </c>
      <c r="F460" s="2" t="s">
        <v>20</v>
      </c>
      <c r="G460" s="2" t="s">
        <v>21</v>
      </c>
      <c r="H460" s="2" t="s">
        <v>101</v>
      </c>
      <c r="I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2">
      <c r="A461" s="2" t="s">
        <v>1111</v>
      </c>
      <c r="B461" s="2">
        <v>1</v>
      </c>
      <c r="C461" s="3">
        <v>34598</v>
      </c>
      <c r="D461" s="2" t="s">
        <v>49</v>
      </c>
      <c r="E461" s="2" t="s">
        <v>37</v>
      </c>
      <c r="F461" s="2" t="s">
        <v>20</v>
      </c>
      <c r="G461" s="2" t="s">
        <v>21</v>
      </c>
      <c r="H461" s="2" t="s">
        <v>149</v>
      </c>
      <c r="I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2">
      <c r="A462" s="2" t="s">
        <v>1113</v>
      </c>
      <c r="B462" s="2">
        <v>1</v>
      </c>
      <c r="C462" s="3">
        <v>34421</v>
      </c>
      <c r="D462" s="2" t="s">
        <v>49</v>
      </c>
      <c r="E462" s="2" t="s">
        <v>332</v>
      </c>
      <c r="F462" s="2" t="s">
        <v>20</v>
      </c>
      <c r="G462" s="2" t="s">
        <v>21</v>
      </c>
      <c r="H462" s="2" t="s">
        <v>109</v>
      </c>
      <c r="I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2">
      <c r="A463" s="2" t="s">
        <v>1114</v>
      </c>
      <c r="B463" s="2">
        <v>1</v>
      </c>
      <c r="C463" s="3">
        <v>34610</v>
      </c>
      <c r="D463" s="2" t="s">
        <v>49</v>
      </c>
      <c r="E463" s="2" t="s">
        <v>94</v>
      </c>
      <c r="F463" s="2" t="s">
        <v>20</v>
      </c>
      <c r="G463" s="2" t="s">
        <v>21</v>
      </c>
      <c r="H463" s="2" t="s">
        <v>109</v>
      </c>
      <c r="I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2">
      <c r="A464" s="2" t="s">
        <v>1116</v>
      </c>
      <c r="B464" s="2">
        <v>1</v>
      </c>
      <c r="C464" s="3">
        <v>34619</v>
      </c>
      <c r="D464" s="2" t="s">
        <v>49</v>
      </c>
      <c r="E464" s="2" t="s">
        <v>37</v>
      </c>
      <c r="F464" s="2" t="s">
        <v>20</v>
      </c>
      <c r="G464" s="2" t="s">
        <v>21</v>
      </c>
      <c r="H464" s="2" t="s">
        <v>149</v>
      </c>
      <c r="I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2">
      <c r="A465" s="2" t="s">
        <v>1119</v>
      </c>
      <c r="B465" s="2">
        <v>1</v>
      </c>
      <c r="C465" s="3">
        <v>34520</v>
      </c>
      <c r="D465" s="2" t="s">
        <v>49</v>
      </c>
      <c r="E465" s="2" t="s">
        <v>37</v>
      </c>
      <c r="F465" s="2" t="s">
        <v>20</v>
      </c>
      <c r="G465" s="2" t="s">
        <v>21</v>
      </c>
      <c r="H465" s="2" t="s">
        <v>101</v>
      </c>
      <c r="I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2">
      <c r="A466" s="2" t="s">
        <v>1121</v>
      </c>
      <c r="B466" s="2">
        <v>1</v>
      </c>
      <c r="C466" s="3">
        <v>34516</v>
      </c>
      <c r="D466" s="2" t="s">
        <v>49</v>
      </c>
      <c r="E466" s="2" t="s">
        <v>19</v>
      </c>
      <c r="F466" s="2" t="s">
        <v>20</v>
      </c>
      <c r="G466" s="2" t="s">
        <v>21</v>
      </c>
      <c r="H466" s="2" t="s">
        <v>109</v>
      </c>
      <c r="I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2">
      <c r="A467" s="2" t="s">
        <v>1122</v>
      </c>
      <c r="B467" s="2">
        <v>1</v>
      </c>
      <c r="C467" s="3">
        <v>34417</v>
      </c>
      <c r="D467" s="2" t="s">
        <v>49</v>
      </c>
      <c r="E467" s="2" t="s">
        <v>94</v>
      </c>
      <c r="F467" s="2" t="s">
        <v>20</v>
      </c>
      <c r="G467" s="2" t="s">
        <v>21</v>
      </c>
      <c r="H467" s="2" t="s">
        <v>109</v>
      </c>
      <c r="I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2">
      <c r="A468" s="2" t="s">
        <v>1123</v>
      </c>
      <c r="B468" s="2">
        <v>1</v>
      </c>
      <c r="C468" s="3">
        <v>34498</v>
      </c>
      <c r="D468" s="2" t="s">
        <v>49</v>
      </c>
      <c r="E468" s="2" t="s">
        <v>37</v>
      </c>
      <c r="F468" s="2" t="s">
        <v>20</v>
      </c>
      <c r="G468" s="2" t="s">
        <v>21</v>
      </c>
      <c r="H468" s="2" t="s">
        <v>149</v>
      </c>
      <c r="I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2">
      <c r="A469" s="2" t="s">
        <v>1125</v>
      </c>
      <c r="B469" s="2">
        <v>1</v>
      </c>
      <c r="C469" s="3">
        <v>34666</v>
      </c>
      <c r="D469" s="2" t="s">
        <v>49</v>
      </c>
      <c r="E469" s="2" t="s">
        <v>37</v>
      </c>
      <c r="F469" s="2" t="s">
        <v>20</v>
      </c>
      <c r="G469" s="2" t="s">
        <v>21</v>
      </c>
      <c r="H469" s="2" t="s">
        <v>101</v>
      </c>
      <c r="I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2">
      <c r="A470" s="2" t="s">
        <v>1126</v>
      </c>
      <c r="B470" s="2">
        <v>1</v>
      </c>
      <c r="C470" s="3">
        <v>34381</v>
      </c>
      <c r="D470" s="2" t="s">
        <v>49</v>
      </c>
      <c r="E470" s="2" t="s">
        <v>37</v>
      </c>
      <c r="F470" s="2" t="s">
        <v>20</v>
      </c>
      <c r="G470" s="2" t="s">
        <v>21</v>
      </c>
      <c r="H470" s="2" t="s">
        <v>109</v>
      </c>
      <c r="I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2">
      <c r="A471" s="2" t="s">
        <v>1128</v>
      </c>
      <c r="B471" s="2">
        <v>1</v>
      </c>
      <c r="C471" s="3">
        <v>34543</v>
      </c>
      <c r="D471" s="2" t="s">
        <v>49</v>
      </c>
      <c r="E471" s="2" t="s">
        <v>94</v>
      </c>
      <c r="F471" s="2" t="s">
        <v>20</v>
      </c>
      <c r="G471" s="2" t="s">
        <v>21</v>
      </c>
      <c r="H471" s="2" t="s">
        <v>109</v>
      </c>
      <c r="I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2">
      <c r="A472" s="2" t="s">
        <v>1130</v>
      </c>
      <c r="B472" s="2">
        <v>1</v>
      </c>
      <c r="C472" s="3">
        <v>34641</v>
      </c>
      <c r="D472" s="2" t="s">
        <v>49</v>
      </c>
      <c r="E472" s="2" t="s">
        <v>94</v>
      </c>
      <c r="F472" s="2" t="s">
        <v>20</v>
      </c>
      <c r="G472" s="2" t="s">
        <v>21</v>
      </c>
      <c r="H472" s="2" t="s">
        <v>101</v>
      </c>
      <c r="I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2">
      <c r="A473" s="2" t="s">
        <v>1133</v>
      </c>
      <c r="B473" s="2">
        <v>1</v>
      </c>
      <c r="C473" s="3">
        <v>34359</v>
      </c>
      <c r="D473" s="2" t="s">
        <v>49</v>
      </c>
      <c r="E473" s="2" t="s">
        <v>94</v>
      </c>
      <c r="F473" s="2" t="s">
        <v>20</v>
      </c>
      <c r="G473" s="2" t="s">
        <v>96</v>
      </c>
      <c r="H473" s="2" t="s">
        <v>149</v>
      </c>
      <c r="I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2">
      <c r="A474" s="2" t="s">
        <v>1136</v>
      </c>
      <c r="B474" s="2">
        <v>1</v>
      </c>
      <c r="C474" s="3">
        <v>34537</v>
      </c>
      <c r="D474" s="2" t="s">
        <v>49</v>
      </c>
      <c r="E474" s="2" t="s">
        <v>19</v>
      </c>
      <c r="F474" s="2" t="s">
        <v>20</v>
      </c>
      <c r="G474" s="2" t="s">
        <v>21</v>
      </c>
      <c r="H474" s="2" t="s">
        <v>149</v>
      </c>
      <c r="I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2">
      <c r="A475" s="2" t="s">
        <v>1138</v>
      </c>
      <c r="B475" s="2">
        <v>1</v>
      </c>
      <c r="C475" s="3">
        <v>34381</v>
      </c>
      <c r="D475" s="2" t="s">
        <v>49</v>
      </c>
      <c r="E475" s="2" t="s">
        <v>94</v>
      </c>
      <c r="F475" s="2" t="s">
        <v>20</v>
      </c>
      <c r="G475" s="2" t="s">
        <v>21</v>
      </c>
      <c r="H475" s="2" t="s">
        <v>109</v>
      </c>
      <c r="I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2">
      <c r="A476" s="2" t="s">
        <v>1140</v>
      </c>
      <c r="B476" s="2">
        <v>1</v>
      </c>
      <c r="C476" s="3">
        <v>34553</v>
      </c>
      <c r="D476" s="2" t="s">
        <v>49</v>
      </c>
      <c r="E476" s="2" t="s">
        <v>37</v>
      </c>
      <c r="F476" s="2" t="s">
        <v>20</v>
      </c>
      <c r="G476" s="2" t="s">
        <v>21</v>
      </c>
      <c r="H476" s="2" t="s">
        <v>101</v>
      </c>
      <c r="I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2">
      <c r="A477" s="2" t="s">
        <v>1142</v>
      </c>
      <c r="B477" s="2">
        <v>1</v>
      </c>
      <c r="C477" s="3">
        <v>34504</v>
      </c>
      <c r="D477" s="2" t="s">
        <v>18</v>
      </c>
      <c r="E477" s="2" t="s">
        <v>37</v>
      </c>
      <c r="F477" s="2" t="s">
        <v>20</v>
      </c>
      <c r="G477" s="2" t="s">
        <v>100</v>
      </c>
      <c r="H477" s="2" t="s">
        <v>101</v>
      </c>
      <c r="I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2">
      <c r="A478" s="2" t="s">
        <v>1145</v>
      </c>
      <c r="B478" s="2">
        <v>1</v>
      </c>
      <c r="C478" s="3">
        <v>34473</v>
      </c>
      <c r="D478" s="2" t="s">
        <v>49</v>
      </c>
      <c r="E478" s="2" t="s">
        <v>94</v>
      </c>
      <c r="F478" s="2" t="s">
        <v>1146</v>
      </c>
      <c r="G478" s="2" t="s">
        <v>1147</v>
      </c>
      <c r="H478" s="2" t="s">
        <v>109</v>
      </c>
      <c r="I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2">
      <c r="A479" s="2" t="s">
        <v>1150</v>
      </c>
      <c r="B479" s="2">
        <v>1</v>
      </c>
      <c r="C479" s="3">
        <v>34484</v>
      </c>
      <c r="D479" s="2" t="s">
        <v>49</v>
      </c>
      <c r="E479" s="2" t="s">
        <v>57</v>
      </c>
      <c r="F479" s="2" t="s">
        <v>20</v>
      </c>
      <c r="G479" s="2" t="s">
        <v>21</v>
      </c>
      <c r="H479" s="2" t="s">
        <v>45</v>
      </c>
      <c r="I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2">
      <c r="A480" s="2" t="s">
        <v>1152</v>
      </c>
      <c r="B480" s="2">
        <v>1</v>
      </c>
      <c r="C480" s="3">
        <v>34352</v>
      </c>
      <c r="D480" s="2" t="s">
        <v>49</v>
      </c>
      <c r="E480" s="2" t="s">
        <v>94</v>
      </c>
      <c r="F480" s="2" t="s">
        <v>20</v>
      </c>
      <c r="G480" s="2" t="s">
        <v>21</v>
      </c>
      <c r="H480" s="2" t="s">
        <v>149</v>
      </c>
      <c r="I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2">
      <c r="A481" s="2" t="s">
        <v>1154</v>
      </c>
      <c r="B481" s="2">
        <v>1</v>
      </c>
      <c r="C481" s="3">
        <v>34429</v>
      </c>
      <c r="D481" s="2" t="s">
        <v>49</v>
      </c>
      <c r="E481" s="2" t="s">
        <v>94</v>
      </c>
      <c r="F481" s="2" t="s">
        <v>20</v>
      </c>
      <c r="G481" s="2" t="s">
        <v>21</v>
      </c>
      <c r="H481" s="2" t="s">
        <v>149</v>
      </c>
      <c r="I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2">
      <c r="A482" s="2" t="s">
        <v>1156</v>
      </c>
      <c r="B482" s="2">
        <v>1</v>
      </c>
      <c r="C482" s="3">
        <v>34350</v>
      </c>
      <c r="D482" s="2" t="s">
        <v>49</v>
      </c>
      <c r="E482" s="2" t="s">
        <v>37</v>
      </c>
      <c r="F482" s="2" t="s">
        <v>20</v>
      </c>
      <c r="G482" s="2" t="s">
        <v>21</v>
      </c>
      <c r="H482" s="2" t="s">
        <v>101</v>
      </c>
      <c r="I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2">
      <c r="A483" s="2" t="s">
        <v>1158</v>
      </c>
      <c r="B483" s="2">
        <v>1</v>
      </c>
      <c r="C483" s="3">
        <v>34602</v>
      </c>
      <c r="D483" s="2" t="s">
        <v>49</v>
      </c>
      <c r="E483" s="2" t="s">
        <v>94</v>
      </c>
      <c r="F483" s="2" t="s">
        <v>20</v>
      </c>
      <c r="G483" s="2" t="s">
        <v>21</v>
      </c>
      <c r="H483" s="2" t="s">
        <v>149</v>
      </c>
      <c r="I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2">
      <c r="A484" s="2" t="s">
        <v>1159</v>
      </c>
      <c r="B484" s="2">
        <v>1</v>
      </c>
      <c r="C484" s="3">
        <v>34427</v>
      </c>
      <c r="D484" s="2" t="s">
        <v>49</v>
      </c>
      <c r="E484" s="2" t="s">
        <v>19</v>
      </c>
      <c r="F484" s="2" t="s">
        <v>20</v>
      </c>
      <c r="G484" s="2" t="s">
        <v>21</v>
      </c>
      <c r="H484" s="2" t="s">
        <v>109</v>
      </c>
      <c r="I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2">
      <c r="A485" s="2" t="s">
        <v>1161</v>
      </c>
      <c r="B485" s="2">
        <v>1</v>
      </c>
      <c r="C485" s="3">
        <v>34513</v>
      </c>
      <c r="D485" s="2" t="s">
        <v>49</v>
      </c>
      <c r="E485" s="2" t="s">
        <v>94</v>
      </c>
      <c r="F485" s="2" t="s">
        <v>20</v>
      </c>
      <c r="G485" s="2" t="s">
        <v>1162</v>
      </c>
      <c r="H485" s="2" t="s">
        <v>109</v>
      </c>
      <c r="I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2">
      <c r="A486" s="2" t="s">
        <v>1164</v>
      </c>
      <c r="B486" s="2">
        <v>1</v>
      </c>
      <c r="C486" s="3">
        <v>34421</v>
      </c>
      <c r="D486" s="2" t="s">
        <v>49</v>
      </c>
      <c r="E486" s="2" t="s">
        <v>37</v>
      </c>
      <c r="F486" s="2" t="s">
        <v>20</v>
      </c>
      <c r="G486" s="2" t="s">
        <v>21</v>
      </c>
      <c r="H486" s="2" t="s">
        <v>109</v>
      </c>
      <c r="I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2">
      <c r="A487" s="2" t="s">
        <v>1167</v>
      </c>
      <c r="B487" s="2">
        <v>1</v>
      </c>
      <c r="C487" s="3">
        <v>34418</v>
      </c>
      <c r="D487" s="2" t="s">
        <v>49</v>
      </c>
      <c r="E487" s="2" t="s">
        <v>94</v>
      </c>
      <c r="F487" s="2" t="s">
        <v>20</v>
      </c>
      <c r="G487" s="2" t="s">
        <v>355</v>
      </c>
      <c r="H487" s="2" t="s">
        <v>109</v>
      </c>
      <c r="I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2">
      <c r="A488" s="2" t="s">
        <v>1170</v>
      </c>
      <c r="B488" s="2">
        <v>1</v>
      </c>
      <c r="C488" s="3">
        <v>34349</v>
      </c>
      <c r="D488" s="2" t="s">
        <v>49</v>
      </c>
      <c r="E488" s="2" t="s">
        <v>94</v>
      </c>
      <c r="F488" s="2" t="s">
        <v>20</v>
      </c>
      <c r="G488" s="2" t="s">
        <v>21</v>
      </c>
      <c r="H488" s="2" t="s">
        <v>109</v>
      </c>
      <c r="I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2">
      <c r="A489" s="2" t="s">
        <v>1171</v>
      </c>
      <c r="B489" s="2">
        <v>1</v>
      </c>
      <c r="C489" s="3">
        <v>34353</v>
      </c>
      <c r="D489" s="2" t="s">
        <v>49</v>
      </c>
      <c r="E489" s="2" t="s">
        <v>26</v>
      </c>
      <c r="F489" s="2" t="s">
        <v>20</v>
      </c>
      <c r="G489" s="2" t="s">
        <v>21</v>
      </c>
      <c r="H489" s="2" t="s">
        <v>109</v>
      </c>
      <c r="I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2">
      <c r="A490" s="2" t="s">
        <v>1174</v>
      </c>
      <c r="B490" s="2">
        <v>1</v>
      </c>
      <c r="C490" s="3">
        <v>34337</v>
      </c>
      <c r="D490" s="2" t="s">
        <v>49</v>
      </c>
      <c r="E490" s="2" t="s">
        <v>57</v>
      </c>
      <c r="F490" s="2" t="s">
        <v>20</v>
      </c>
      <c r="G490" s="2" t="s">
        <v>21</v>
      </c>
      <c r="H490" s="2" t="s">
        <v>149</v>
      </c>
      <c r="I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2">
      <c r="A491" s="2" t="s">
        <v>1175</v>
      </c>
      <c r="B491" s="2">
        <v>1</v>
      </c>
      <c r="C491" s="3">
        <v>34981</v>
      </c>
      <c r="D491" s="2" t="s">
        <v>49</v>
      </c>
      <c r="E491" s="2" t="s">
        <v>57</v>
      </c>
      <c r="F491" s="2" t="s">
        <v>20</v>
      </c>
      <c r="G491" s="2" t="s">
        <v>21</v>
      </c>
      <c r="H491" s="2" t="s">
        <v>149</v>
      </c>
      <c r="I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2">
      <c r="A492" s="2" t="s">
        <v>1178</v>
      </c>
      <c r="B492" s="2">
        <v>1</v>
      </c>
      <c r="C492" s="3">
        <v>34940</v>
      </c>
      <c r="D492" s="2" t="s">
        <v>49</v>
      </c>
      <c r="E492" s="2" t="s">
        <v>57</v>
      </c>
      <c r="F492" s="2" t="s">
        <v>20</v>
      </c>
      <c r="G492" s="2" t="s">
        <v>21</v>
      </c>
      <c r="H492" s="2" t="s">
        <v>101</v>
      </c>
      <c r="I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2">
      <c r="A493" s="2" t="s">
        <v>1179</v>
      </c>
      <c r="B493" s="2">
        <v>1</v>
      </c>
      <c r="C493" s="3">
        <v>34751</v>
      </c>
      <c r="D493" s="2" t="s">
        <v>18</v>
      </c>
      <c r="E493" s="2" t="s">
        <v>94</v>
      </c>
      <c r="F493" s="2" t="s">
        <v>20</v>
      </c>
      <c r="G493" s="2" t="s">
        <v>178</v>
      </c>
      <c r="H493" s="2" t="s">
        <v>109</v>
      </c>
      <c r="I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2">
      <c r="A494" s="2" t="s">
        <v>1181</v>
      </c>
      <c r="B494" s="2">
        <v>1</v>
      </c>
      <c r="C494" s="3">
        <v>34858</v>
      </c>
      <c r="D494" s="2" t="s">
        <v>49</v>
      </c>
      <c r="E494" s="2" t="s">
        <v>37</v>
      </c>
      <c r="F494" s="2" t="s">
        <v>20</v>
      </c>
      <c r="G494" s="2" t="s">
        <v>351</v>
      </c>
      <c r="H494" s="2" t="s">
        <v>45</v>
      </c>
      <c r="I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2">
      <c r="A495" s="2" t="s">
        <v>1183</v>
      </c>
      <c r="B495" s="2">
        <v>1</v>
      </c>
      <c r="C495" s="3">
        <v>35032</v>
      </c>
      <c r="D495" s="2" t="s">
        <v>49</v>
      </c>
      <c r="E495" s="2" t="s">
        <v>94</v>
      </c>
      <c r="F495" s="2" t="s">
        <v>20</v>
      </c>
      <c r="G495" s="2" t="s">
        <v>21</v>
      </c>
      <c r="H495" s="2" t="s">
        <v>109</v>
      </c>
      <c r="I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2">
      <c r="A496" s="2" t="s">
        <v>1186</v>
      </c>
      <c r="B496" s="2">
        <v>1</v>
      </c>
      <c r="C496" s="3">
        <v>34782</v>
      </c>
      <c r="D496" s="2" t="s">
        <v>49</v>
      </c>
      <c r="E496" s="2" t="s">
        <v>94</v>
      </c>
      <c r="F496" s="2" t="s">
        <v>20</v>
      </c>
      <c r="G496" s="2" t="s">
        <v>21</v>
      </c>
      <c r="H496" s="2" t="s">
        <v>149</v>
      </c>
      <c r="I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2">
      <c r="A497" s="2" t="s">
        <v>1187</v>
      </c>
      <c r="B497" s="2">
        <v>1</v>
      </c>
      <c r="C497" s="3">
        <v>34732</v>
      </c>
      <c r="D497" s="2" t="s">
        <v>49</v>
      </c>
      <c r="E497" s="2" t="s">
        <v>26</v>
      </c>
      <c r="F497" s="2" t="s">
        <v>20</v>
      </c>
      <c r="G497" s="2" t="s">
        <v>21</v>
      </c>
      <c r="H497" s="2" t="s">
        <v>109</v>
      </c>
      <c r="I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2">
      <c r="A498" s="2" t="s">
        <v>1189</v>
      </c>
      <c r="B498" s="2">
        <v>1</v>
      </c>
      <c r="C498" s="3">
        <v>34755</v>
      </c>
      <c r="D498" s="2" t="s">
        <v>49</v>
      </c>
      <c r="E498" s="2" t="s">
        <v>78</v>
      </c>
      <c r="F498" s="2" t="s">
        <v>20</v>
      </c>
      <c r="G498" s="2" t="s">
        <v>21</v>
      </c>
      <c r="H498" s="2" t="s">
        <v>109</v>
      </c>
      <c r="I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2">
      <c r="A499" s="2" t="s">
        <v>1192</v>
      </c>
      <c r="B499" s="2">
        <v>1</v>
      </c>
      <c r="C499" s="3">
        <v>34907</v>
      </c>
      <c r="D499" s="2" t="s">
        <v>49</v>
      </c>
      <c r="E499" s="2" t="s">
        <v>78</v>
      </c>
      <c r="F499" s="2" t="s">
        <v>20</v>
      </c>
      <c r="G499" s="2" t="s">
        <v>21</v>
      </c>
      <c r="H499" s="2" t="s">
        <v>109</v>
      </c>
      <c r="I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2">
      <c r="A500" s="2" t="s">
        <v>1193</v>
      </c>
      <c r="B500" s="2">
        <v>1</v>
      </c>
      <c r="C500" s="3">
        <v>34888</v>
      </c>
      <c r="D500" s="2" t="s">
        <v>49</v>
      </c>
      <c r="E500" s="2" t="s">
        <v>37</v>
      </c>
      <c r="F500" s="2" t="s">
        <v>20</v>
      </c>
      <c r="G500" s="2" t="s">
        <v>21</v>
      </c>
      <c r="H500" s="2" t="s">
        <v>101</v>
      </c>
      <c r="I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2">
      <c r="A501" s="2" t="s">
        <v>1195</v>
      </c>
      <c r="B501" s="2">
        <v>1</v>
      </c>
      <c r="C501" s="3">
        <v>35021</v>
      </c>
      <c r="D501" s="2" t="s">
        <v>49</v>
      </c>
      <c r="E501" s="2" t="s">
        <v>37</v>
      </c>
      <c r="F501" s="2" t="s">
        <v>20</v>
      </c>
      <c r="G501" s="2" t="s">
        <v>21</v>
      </c>
      <c r="H501" s="2" t="s">
        <v>149</v>
      </c>
      <c r="I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2">
      <c r="A502" s="2" t="s">
        <v>1198</v>
      </c>
      <c r="B502" s="2">
        <v>1</v>
      </c>
      <c r="C502" s="3">
        <v>34922</v>
      </c>
      <c r="D502" s="2" t="s">
        <v>49</v>
      </c>
      <c r="E502" s="2" t="s">
        <v>94</v>
      </c>
      <c r="F502" s="2" t="s">
        <v>20</v>
      </c>
      <c r="G502" s="2" t="s">
        <v>21</v>
      </c>
      <c r="H502" s="2" t="s">
        <v>149</v>
      </c>
      <c r="I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2">
      <c r="A503" s="2" t="s">
        <v>1200</v>
      </c>
      <c r="B503" s="2">
        <v>1</v>
      </c>
      <c r="C503" s="3">
        <v>35016</v>
      </c>
      <c r="D503" s="2" t="s">
        <v>49</v>
      </c>
      <c r="E503" s="2" t="s">
        <v>19</v>
      </c>
      <c r="F503" s="2" t="s">
        <v>20</v>
      </c>
      <c r="G503" s="2" t="s">
        <v>21</v>
      </c>
      <c r="H503" s="2" t="s">
        <v>109</v>
      </c>
      <c r="I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2">
      <c r="A504" s="2" t="s">
        <v>1203</v>
      </c>
      <c r="B504" s="2">
        <v>1</v>
      </c>
      <c r="C504" s="3">
        <v>34710</v>
      </c>
      <c r="D504" s="2" t="s">
        <v>49</v>
      </c>
      <c r="E504" s="2" t="s">
        <v>94</v>
      </c>
      <c r="F504" s="2" t="s">
        <v>20</v>
      </c>
      <c r="G504" s="2" t="s">
        <v>21</v>
      </c>
      <c r="H504" s="2" t="s">
        <v>109</v>
      </c>
      <c r="I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2">
      <c r="A505" s="2" t="s">
        <v>1204</v>
      </c>
      <c r="B505" s="2">
        <v>1</v>
      </c>
      <c r="C505" s="3">
        <v>34853</v>
      </c>
      <c r="D505" s="2" t="s">
        <v>49</v>
      </c>
      <c r="E505" s="2" t="s">
        <v>94</v>
      </c>
      <c r="F505" s="2" t="s">
        <v>20</v>
      </c>
      <c r="G505" s="2" t="s">
        <v>21</v>
      </c>
      <c r="H505" s="2" t="s">
        <v>149</v>
      </c>
      <c r="I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2">
      <c r="A506" s="2" t="s">
        <v>1206</v>
      </c>
      <c r="B506" s="2">
        <v>1</v>
      </c>
      <c r="C506" s="3">
        <v>34962</v>
      </c>
      <c r="D506" s="2" t="s">
        <v>49</v>
      </c>
      <c r="E506" s="2" t="s">
        <v>19</v>
      </c>
      <c r="F506" s="2" t="s">
        <v>20</v>
      </c>
      <c r="G506" s="2" t="s">
        <v>100</v>
      </c>
      <c r="H506" s="2" t="s">
        <v>109</v>
      </c>
      <c r="I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2">
      <c r="A507" s="2" t="s">
        <v>1209</v>
      </c>
      <c r="B507" s="2">
        <v>1</v>
      </c>
      <c r="C507" s="3">
        <v>34718</v>
      </c>
      <c r="D507" s="2" t="s">
        <v>49</v>
      </c>
      <c r="E507" s="2" t="s">
        <v>94</v>
      </c>
      <c r="F507" s="2" t="s">
        <v>20</v>
      </c>
      <c r="G507" s="2" t="s">
        <v>21</v>
      </c>
      <c r="H507" s="2" t="s">
        <v>109</v>
      </c>
      <c r="I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2">
      <c r="A508" s="2" t="s">
        <v>1210</v>
      </c>
      <c r="B508" s="2">
        <v>1</v>
      </c>
      <c r="C508" s="3">
        <v>34723</v>
      </c>
      <c r="D508" s="2" t="s">
        <v>49</v>
      </c>
      <c r="E508" s="2" t="s">
        <v>94</v>
      </c>
      <c r="F508" s="2" t="s">
        <v>20</v>
      </c>
      <c r="G508" s="2" t="s">
        <v>21</v>
      </c>
      <c r="H508" s="2" t="s">
        <v>109</v>
      </c>
      <c r="I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2">
      <c r="A509" s="2" t="s">
        <v>1211</v>
      </c>
      <c r="B509" s="2">
        <v>1</v>
      </c>
      <c r="C509" s="3">
        <v>34708</v>
      </c>
      <c r="D509" s="2" t="s">
        <v>49</v>
      </c>
      <c r="E509" s="2" t="s">
        <v>94</v>
      </c>
      <c r="F509" s="2" t="s">
        <v>20</v>
      </c>
      <c r="G509" s="2" t="s">
        <v>21</v>
      </c>
      <c r="H509" s="2" t="s">
        <v>149</v>
      </c>
      <c r="I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2">
      <c r="A510" s="2" t="s">
        <v>1213</v>
      </c>
      <c r="B510" s="2">
        <v>1</v>
      </c>
      <c r="C510" s="3">
        <v>34929</v>
      </c>
      <c r="D510" s="2" t="s">
        <v>49</v>
      </c>
      <c r="E510" s="2" t="s">
        <v>37</v>
      </c>
      <c r="F510" s="2" t="s">
        <v>20</v>
      </c>
      <c r="G510" s="2" t="s">
        <v>21</v>
      </c>
      <c r="H510" s="2" t="s">
        <v>109</v>
      </c>
      <c r="I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2">
      <c r="A511" s="2" t="s">
        <v>1216</v>
      </c>
      <c r="B511" s="2">
        <v>1</v>
      </c>
      <c r="C511" s="3">
        <v>34898</v>
      </c>
      <c r="D511" s="2" t="s">
        <v>18</v>
      </c>
      <c r="E511" s="2" t="s">
        <v>37</v>
      </c>
      <c r="F511" s="2" t="s">
        <v>20</v>
      </c>
      <c r="G511" s="2" t="s">
        <v>21</v>
      </c>
      <c r="H511" s="2" t="s">
        <v>109</v>
      </c>
      <c r="I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2">
      <c r="A512" s="2" t="s">
        <v>1219</v>
      </c>
      <c r="B512" s="2">
        <v>1</v>
      </c>
      <c r="C512" s="3">
        <v>34738</v>
      </c>
      <c r="D512" s="2" t="s">
        <v>49</v>
      </c>
      <c r="E512" s="2" t="s">
        <v>37</v>
      </c>
      <c r="F512" s="2" t="s">
        <v>20</v>
      </c>
      <c r="G512" s="2" t="s">
        <v>21</v>
      </c>
      <c r="H512" s="2" t="s">
        <v>109</v>
      </c>
      <c r="I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2">
      <c r="A513" s="2" t="s">
        <v>1220</v>
      </c>
      <c r="B513" s="2">
        <v>1</v>
      </c>
      <c r="C513" s="3">
        <v>34878</v>
      </c>
      <c r="D513" s="2" t="s">
        <v>49</v>
      </c>
      <c r="E513" s="2" t="s">
        <v>94</v>
      </c>
      <c r="F513" s="2" t="s">
        <v>20</v>
      </c>
      <c r="G513" s="2" t="s">
        <v>100</v>
      </c>
      <c r="H513" s="2" t="s">
        <v>149</v>
      </c>
      <c r="I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2">
      <c r="A514" s="2" t="s">
        <v>1223</v>
      </c>
      <c r="B514" s="2">
        <v>1</v>
      </c>
      <c r="C514" s="3">
        <v>35029</v>
      </c>
      <c r="D514" s="2" t="s">
        <v>49</v>
      </c>
      <c r="E514" s="2" t="s">
        <v>37</v>
      </c>
      <c r="F514" s="2" t="s">
        <v>20</v>
      </c>
      <c r="G514" s="2" t="s">
        <v>21</v>
      </c>
      <c r="H514" s="2" t="s">
        <v>149</v>
      </c>
      <c r="I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2">
      <c r="A515" s="2" t="s">
        <v>1226</v>
      </c>
      <c r="B515" s="2">
        <v>1</v>
      </c>
      <c r="C515" s="3">
        <v>34833</v>
      </c>
      <c r="D515" s="2" t="s">
        <v>49</v>
      </c>
      <c r="E515" s="2" t="s">
        <v>108</v>
      </c>
      <c r="F515" s="2" t="s">
        <v>20</v>
      </c>
      <c r="G515" s="2" t="s">
        <v>21</v>
      </c>
      <c r="H515" s="2" t="s">
        <v>109</v>
      </c>
      <c r="I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2">
      <c r="A516" s="2" t="s">
        <v>1228</v>
      </c>
      <c r="B516" s="2">
        <v>1</v>
      </c>
      <c r="C516" s="3">
        <v>34910</v>
      </c>
      <c r="D516" s="2" t="s">
        <v>49</v>
      </c>
      <c r="E516" s="2" t="s">
        <v>37</v>
      </c>
      <c r="F516" s="2" t="s">
        <v>20</v>
      </c>
      <c r="G516" s="2" t="s">
        <v>21</v>
      </c>
      <c r="H516" s="2" t="s">
        <v>149</v>
      </c>
      <c r="I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2">
      <c r="A517" s="2" t="s">
        <v>1231</v>
      </c>
      <c r="B517" s="2">
        <v>1</v>
      </c>
      <c r="C517" s="3">
        <v>34996</v>
      </c>
      <c r="D517" s="2" t="s">
        <v>49</v>
      </c>
      <c r="E517" s="2" t="s">
        <v>19</v>
      </c>
      <c r="F517" s="2" t="s">
        <v>20</v>
      </c>
      <c r="G517" s="2" t="s">
        <v>21</v>
      </c>
      <c r="H517" s="2" t="s">
        <v>109</v>
      </c>
      <c r="I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2">
      <c r="A518" s="2" t="s">
        <v>1232</v>
      </c>
      <c r="B518" s="2">
        <v>1</v>
      </c>
      <c r="C518" s="3">
        <v>35016</v>
      </c>
      <c r="D518" s="2" t="s">
        <v>49</v>
      </c>
      <c r="E518" s="2" t="s">
        <v>78</v>
      </c>
      <c r="F518" s="2" t="s">
        <v>20</v>
      </c>
      <c r="G518" s="2" t="s">
        <v>178</v>
      </c>
      <c r="H518" s="2" t="s">
        <v>149</v>
      </c>
      <c r="I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2">
      <c r="A519" s="2" t="s">
        <v>1234</v>
      </c>
      <c r="B519" s="2">
        <v>1</v>
      </c>
      <c r="C519" s="3">
        <v>35043</v>
      </c>
      <c r="D519" s="2" t="s">
        <v>49</v>
      </c>
      <c r="E519" s="2" t="s">
        <v>26</v>
      </c>
      <c r="F519" s="2" t="s">
        <v>20</v>
      </c>
      <c r="G519" s="2" t="s">
        <v>21</v>
      </c>
      <c r="I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2">
      <c r="A520" s="2" t="s">
        <v>1237</v>
      </c>
      <c r="B520" s="2">
        <v>1</v>
      </c>
      <c r="C520" s="3">
        <v>34991</v>
      </c>
      <c r="D520" s="2" t="s">
        <v>49</v>
      </c>
      <c r="E520" s="2" t="s">
        <v>94</v>
      </c>
      <c r="F520" s="2" t="s">
        <v>20</v>
      </c>
      <c r="G520" s="2" t="s">
        <v>21</v>
      </c>
      <c r="H520" s="2" t="s">
        <v>109</v>
      </c>
      <c r="I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2">
      <c r="A521" s="2" t="s">
        <v>1239</v>
      </c>
      <c r="B521" s="2">
        <v>1</v>
      </c>
      <c r="C521" s="3">
        <v>35059</v>
      </c>
      <c r="D521" s="2" t="s">
        <v>49</v>
      </c>
      <c r="E521" s="2" t="s">
        <v>26</v>
      </c>
      <c r="F521" s="2" t="s">
        <v>20</v>
      </c>
      <c r="G521" s="2" t="s">
        <v>21</v>
      </c>
      <c r="H521" s="2" t="s">
        <v>109</v>
      </c>
      <c r="I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2">
      <c r="A522" s="2" t="s">
        <v>1241</v>
      </c>
      <c r="B522" s="2">
        <v>1</v>
      </c>
      <c r="C522" s="3">
        <v>34790</v>
      </c>
      <c r="D522" s="2" t="s">
        <v>49</v>
      </c>
      <c r="E522" s="2" t="s">
        <v>37</v>
      </c>
      <c r="F522" s="2" t="s">
        <v>20</v>
      </c>
      <c r="G522" s="2" t="s">
        <v>21</v>
      </c>
      <c r="H522" s="2" t="s">
        <v>109</v>
      </c>
      <c r="I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2">
      <c r="A523" s="2" t="s">
        <v>1243</v>
      </c>
      <c r="B523" s="2">
        <v>1</v>
      </c>
      <c r="C523" s="3">
        <v>34930</v>
      </c>
      <c r="D523" s="2" t="s">
        <v>49</v>
      </c>
      <c r="E523" s="2" t="s">
        <v>94</v>
      </c>
      <c r="F523" s="2" t="s">
        <v>20</v>
      </c>
      <c r="G523" s="2" t="s">
        <v>21</v>
      </c>
      <c r="H523" s="2" t="s">
        <v>109</v>
      </c>
      <c r="I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2">
      <c r="A524" s="2" t="s">
        <v>1246</v>
      </c>
      <c r="B524" s="2">
        <v>1</v>
      </c>
      <c r="C524" s="3">
        <v>34847</v>
      </c>
      <c r="D524" s="2" t="s">
        <v>49</v>
      </c>
      <c r="E524" s="2" t="s">
        <v>94</v>
      </c>
      <c r="F524" s="2" t="s">
        <v>20</v>
      </c>
      <c r="G524" s="2" t="s">
        <v>21</v>
      </c>
      <c r="H524" s="2" t="s">
        <v>149</v>
      </c>
      <c r="I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2">
      <c r="A525" s="2" t="s">
        <v>1248</v>
      </c>
      <c r="B525" s="2">
        <v>1</v>
      </c>
      <c r="C525" s="3">
        <v>34946</v>
      </c>
      <c r="D525" s="2" t="s">
        <v>49</v>
      </c>
      <c r="E525" s="2" t="s">
        <v>26</v>
      </c>
      <c r="F525" s="2" t="s">
        <v>20</v>
      </c>
      <c r="G525" s="2" t="s">
        <v>21</v>
      </c>
      <c r="H525" s="2" t="s">
        <v>101</v>
      </c>
      <c r="I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2">
      <c r="A526" s="2" t="s">
        <v>1250</v>
      </c>
      <c r="B526" s="2">
        <v>1</v>
      </c>
      <c r="C526" s="3">
        <v>34882</v>
      </c>
      <c r="D526" s="2" t="s">
        <v>18</v>
      </c>
      <c r="E526" s="2" t="s">
        <v>78</v>
      </c>
      <c r="F526" s="2" t="s">
        <v>20</v>
      </c>
      <c r="G526" s="2" t="s">
        <v>21</v>
      </c>
      <c r="H526" s="2" t="s">
        <v>109</v>
      </c>
      <c r="I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2">
      <c r="A527" s="2" t="s">
        <v>1251</v>
      </c>
      <c r="B527" s="2">
        <v>1</v>
      </c>
      <c r="C527" s="3">
        <v>35055</v>
      </c>
      <c r="D527" s="2" t="s">
        <v>49</v>
      </c>
      <c r="E527" s="2" t="s">
        <v>94</v>
      </c>
      <c r="F527" s="2" t="s">
        <v>20</v>
      </c>
      <c r="G527" s="2" t="s">
        <v>21</v>
      </c>
      <c r="H527" s="2" t="s">
        <v>109</v>
      </c>
      <c r="I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2">
      <c r="A528" s="2" t="s">
        <v>1252</v>
      </c>
      <c r="B528" s="2">
        <v>1</v>
      </c>
      <c r="C528" s="3">
        <v>35006</v>
      </c>
      <c r="D528" s="2" t="s">
        <v>49</v>
      </c>
      <c r="E528" s="2" t="s">
        <v>57</v>
      </c>
      <c r="F528" s="2" t="s">
        <v>20</v>
      </c>
      <c r="G528" s="2" t="s">
        <v>21</v>
      </c>
      <c r="H528" s="2" t="s">
        <v>45</v>
      </c>
      <c r="I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2">
      <c r="A529" s="2" t="s">
        <v>1254</v>
      </c>
      <c r="B529" s="2">
        <v>1</v>
      </c>
      <c r="C529" s="3">
        <v>34854</v>
      </c>
      <c r="D529" s="2" t="s">
        <v>49</v>
      </c>
      <c r="E529" s="2" t="s">
        <v>26</v>
      </c>
      <c r="F529" s="2" t="s">
        <v>20</v>
      </c>
      <c r="G529" s="2" t="s">
        <v>100</v>
      </c>
      <c r="H529" s="2" t="s">
        <v>109</v>
      </c>
      <c r="I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2">
      <c r="A530" s="2" t="s">
        <v>1256</v>
      </c>
      <c r="B530" s="2">
        <v>1</v>
      </c>
      <c r="C530" s="3">
        <v>34891</v>
      </c>
      <c r="D530" s="2" t="s">
        <v>49</v>
      </c>
      <c r="E530" s="2" t="s">
        <v>57</v>
      </c>
      <c r="F530" s="2" t="s">
        <v>20</v>
      </c>
      <c r="G530" s="2" t="s">
        <v>21</v>
      </c>
      <c r="H530" s="2" t="s">
        <v>109</v>
      </c>
      <c r="I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2">
      <c r="A531" s="2" t="s">
        <v>1258</v>
      </c>
      <c r="B531" s="2">
        <v>1</v>
      </c>
      <c r="C531" s="3">
        <v>35013</v>
      </c>
      <c r="D531" s="2" t="s">
        <v>49</v>
      </c>
      <c r="E531" s="2" t="s">
        <v>94</v>
      </c>
      <c r="F531" s="2" t="s">
        <v>1146</v>
      </c>
      <c r="G531" s="2" t="s">
        <v>1147</v>
      </c>
      <c r="H531" s="2" t="s">
        <v>109</v>
      </c>
      <c r="I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2">
      <c r="A532" s="2" t="s">
        <v>1261</v>
      </c>
      <c r="B532" s="2">
        <v>1</v>
      </c>
      <c r="C532" s="3">
        <v>35024</v>
      </c>
      <c r="D532" s="2" t="s">
        <v>49</v>
      </c>
      <c r="E532" s="2" t="s">
        <v>19</v>
      </c>
      <c r="F532" s="2" t="s">
        <v>20</v>
      </c>
      <c r="G532" s="2" t="s">
        <v>21</v>
      </c>
      <c r="H532" s="2" t="s">
        <v>109</v>
      </c>
      <c r="I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2">
      <c r="A533" s="2" t="s">
        <v>1262</v>
      </c>
      <c r="B533" s="2">
        <v>1</v>
      </c>
      <c r="C533" s="3">
        <v>34785</v>
      </c>
      <c r="D533" s="2" t="s">
        <v>49</v>
      </c>
      <c r="E533" s="2" t="s">
        <v>26</v>
      </c>
      <c r="F533" s="2" t="s">
        <v>20</v>
      </c>
      <c r="G533" s="2" t="s">
        <v>21</v>
      </c>
      <c r="H533" s="2" t="s">
        <v>101</v>
      </c>
      <c r="I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2">
      <c r="A534" s="2" t="s">
        <v>1264</v>
      </c>
      <c r="B534" s="2">
        <v>1</v>
      </c>
      <c r="C534" s="3">
        <v>35055</v>
      </c>
      <c r="D534" s="2" t="s">
        <v>49</v>
      </c>
      <c r="E534" s="2" t="s">
        <v>26</v>
      </c>
      <c r="F534" s="2" t="s">
        <v>20</v>
      </c>
      <c r="G534" s="2" t="s">
        <v>178</v>
      </c>
      <c r="H534" s="2" t="s">
        <v>209</v>
      </c>
      <c r="I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2">
      <c r="A535" s="2" t="s">
        <v>1266</v>
      </c>
      <c r="B535" s="2">
        <v>1</v>
      </c>
      <c r="C535" s="3">
        <v>34890</v>
      </c>
      <c r="D535" s="2" t="s">
        <v>49</v>
      </c>
      <c r="E535" s="2" t="s">
        <v>94</v>
      </c>
      <c r="F535" s="2" t="s">
        <v>20</v>
      </c>
      <c r="G535" s="2" t="s">
        <v>21</v>
      </c>
      <c r="H535" s="2" t="s">
        <v>109</v>
      </c>
      <c r="I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2">
      <c r="A536" s="2" t="s">
        <v>1268</v>
      </c>
      <c r="B536" s="2">
        <v>1</v>
      </c>
      <c r="C536" s="3">
        <v>34888</v>
      </c>
      <c r="D536" s="2" t="s">
        <v>49</v>
      </c>
      <c r="E536" s="2" t="s">
        <v>94</v>
      </c>
      <c r="F536" s="2" t="s">
        <v>20</v>
      </c>
      <c r="G536" s="2" t="s">
        <v>21</v>
      </c>
      <c r="H536" s="2" t="s">
        <v>109</v>
      </c>
      <c r="I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2">
      <c r="A537" s="2" t="s">
        <v>1270</v>
      </c>
      <c r="B537" s="2">
        <v>1</v>
      </c>
      <c r="C537" s="3">
        <v>35026</v>
      </c>
      <c r="D537" s="2" t="s">
        <v>49</v>
      </c>
      <c r="E537" s="2" t="s">
        <v>37</v>
      </c>
      <c r="F537" s="2" t="s">
        <v>20</v>
      </c>
      <c r="G537" s="2" t="s">
        <v>21</v>
      </c>
      <c r="H537" s="2" t="s">
        <v>109</v>
      </c>
      <c r="I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2">
      <c r="A538" s="2" t="s">
        <v>1272</v>
      </c>
      <c r="B538" s="2">
        <v>1</v>
      </c>
      <c r="C538" s="3">
        <v>34894</v>
      </c>
      <c r="D538" s="2" t="s">
        <v>49</v>
      </c>
      <c r="E538" s="2" t="s">
        <v>94</v>
      </c>
      <c r="F538" s="2" t="s">
        <v>20</v>
      </c>
      <c r="G538" s="2" t="s">
        <v>21</v>
      </c>
      <c r="H538" s="2" t="s">
        <v>109</v>
      </c>
      <c r="I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2">
      <c r="A539" s="2" t="s">
        <v>1274</v>
      </c>
      <c r="B539" s="2">
        <v>1</v>
      </c>
      <c r="C539" s="3">
        <v>35063</v>
      </c>
      <c r="D539" s="2" t="s">
        <v>49</v>
      </c>
      <c r="E539" s="2" t="s">
        <v>37</v>
      </c>
      <c r="F539" s="2" t="s">
        <v>20</v>
      </c>
      <c r="G539" s="2" t="s">
        <v>21</v>
      </c>
      <c r="H539" s="2" t="s">
        <v>149</v>
      </c>
      <c r="I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2">
      <c r="A540" s="2" t="s">
        <v>1276</v>
      </c>
      <c r="B540" s="2">
        <v>1</v>
      </c>
      <c r="C540" s="3">
        <v>35058</v>
      </c>
      <c r="D540" s="2" t="s">
        <v>49</v>
      </c>
      <c r="E540" s="2" t="s">
        <v>26</v>
      </c>
      <c r="F540" s="2" t="s">
        <v>20</v>
      </c>
      <c r="G540" s="2" t="s">
        <v>21</v>
      </c>
      <c r="H540" s="2" t="s">
        <v>149</v>
      </c>
      <c r="I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2">
      <c r="A541" s="2" t="s">
        <v>1277</v>
      </c>
      <c r="B541" s="2">
        <v>1</v>
      </c>
      <c r="C541" s="3">
        <v>34894</v>
      </c>
      <c r="D541" s="2" t="s">
        <v>49</v>
      </c>
      <c r="E541" s="2" t="s">
        <v>37</v>
      </c>
      <c r="F541" s="2" t="s">
        <v>20</v>
      </c>
      <c r="G541" s="2" t="s">
        <v>21</v>
      </c>
      <c r="H541" s="2" t="s">
        <v>109</v>
      </c>
      <c r="I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2">
      <c r="A542" s="2" t="s">
        <v>1280</v>
      </c>
      <c r="B542" s="2">
        <v>1</v>
      </c>
      <c r="C542" s="3">
        <v>35033</v>
      </c>
      <c r="D542" s="2" t="s">
        <v>49</v>
      </c>
      <c r="E542" s="2" t="s">
        <v>37</v>
      </c>
      <c r="F542" s="2" t="s">
        <v>20</v>
      </c>
      <c r="G542" s="2" t="s">
        <v>21</v>
      </c>
      <c r="H542" s="2" t="s">
        <v>109</v>
      </c>
      <c r="I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2">
      <c r="A543" s="2" t="s">
        <v>1283</v>
      </c>
      <c r="B543" s="2">
        <v>1</v>
      </c>
      <c r="C543" s="3">
        <v>35051</v>
      </c>
      <c r="D543" s="2" t="s">
        <v>49</v>
      </c>
      <c r="E543" s="2" t="s">
        <v>26</v>
      </c>
      <c r="F543" s="2" t="s">
        <v>20</v>
      </c>
      <c r="G543" s="2" t="s">
        <v>21</v>
      </c>
      <c r="H543" s="2" t="s">
        <v>101</v>
      </c>
      <c r="I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2">
      <c r="A544" s="2" t="s">
        <v>1285</v>
      </c>
      <c r="B544" s="2">
        <v>1</v>
      </c>
      <c r="C544" s="3">
        <v>34896</v>
      </c>
      <c r="D544" s="2" t="s">
        <v>49</v>
      </c>
      <c r="E544" s="2" t="s">
        <v>94</v>
      </c>
      <c r="F544" s="2" t="s">
        <v>20</v>
      </c>
      <c r="G544" s="2" t="s">
        <v>21</v>
      </c>
      <c r="H544" s="2" t="s">
        <v>149</v>
      </c>
      <c r="I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2">
      <c r="A545" s="2" t="s">
        <v>1288</v>
      </c>
      <c r="B545" s="2">
        <v>1</v>
      </c>
      <c r="C545" s="3">
        <v>34709</v>
      </c>
      <c r="D545" s="2" t="s">
        <v>49</v>
      </c>
      <c r="E545" s="2" t="s">
        <v>37</v>
      </c>
      <c r="F545" s="2" t="s">
        <v>20</v>
      </c>
      <c r="G545" s="2" t="s">
        <v>21</v>
      </c>
      <c r="H545" s="2" t="s">
        <v>109</v>
      </c>
      <c r="I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2">
      <c r="A546" s="2" t="s">
        <v>1290</v>
      </c>
      <c r="B546" s="2">
        <v>1</v>
      </c>
      <c r="C546" s="3">
        <v>34722</v>
      </c>
      <c r="D546" s="2" t="s">
        <v>49</v>
      </c>
      <c r="E546" s="2" t="s">
        <v>94</v>
      </c>
      <c r="F546" s="2" t="s">
        <v>20</v>
      </c>
      <c r="G546" s="2" t="s">
        <v>21</v>
      </c>
      <c r="H546" s="2" t="s">
        <v>109</v>
      </c>
      <c r="I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2">
      <c r="A547" s="2" t="s">
        <v>1292</v>
      </c>
      <c r="B547" s="2">
        <v>1</v>
      </c>
      <c r="C547" s="3">
        <v>34800</v>
      </c>
      <c r="D547" s="2" t="s">
        <v>18</v>
      </c>
      <c r="E547" s="2" t="s">
        <v>94</v>
      </c>
      <c r="F547" s="2" t="s">
        <v>20</v>
      </c>
      <c r="G547" s="2" t="s">
        <v>96</v>
      </c>
      <c r="H547" s="2" t="s">
        <v>109</v>
      </c>
      <c r="I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2">
      <c r="A548" s="2" t="s">
        <v>1294</v>
      </c>
      <c r="B548" s="2">
        <v>1</v>
      </c>
      <c r="C548" s="3">
        <v>34775</v>
      </c>
      <c r="D548" s="2" t="s">
        <v>49</v>
      </c>
      <c r="E548" s="2" t="s">
        <v>26</v>
      </c>
      <c r="F548" s="2" t="s">
        <v>20</v>
      </c>
      <c r="G548" s="2" t="s">
        <v>21</v>
      </c>
      <c r="H548" s="2" t="s">
        <v>109</v>
      </c>
      <c r="I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2">
      <c r="A549" s="2" t="s">
        <v>1296</v>
      </c>
      <c r="B549" s="2">
        <v>1</v>
      </c>
      <c r="C549" s="3">
        <v>34868</v>
      </c>
      <c r="D549" s="2" t="s">
        <v>49</v>
      </c>
      <c r="E549" s="2" t="s">
        <v>19</v>
      </c>
      <c r="F549" s="2" t="s">
        <v>20</v>
      </c>
      <c r="G549" s="2" t="s">
        <v>21</v>
      </c>
      <c r="H549" s="2" t="s">
        <v>109</v>
      </c>
      <c r="I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2">
      <c r="A550" s="2" t="s">
        <v>1298</v>
      </c>
      <c r="B550" s="2">
        <v>1</v>
      </c>
      <c r="C550" s="3">
        <v>34843</v>
      </c>
      <c r="D550" s="2" t="s">
        <v>49</v>
      </c>
      <c r="E550" s="2" t="s">
        <v>19</v>
      </c>
      <c r="F550" s="2" t="s">
        <v>20</v>
      </c>
      <c r="G550" s="2" t="s">
        <v>21</v>
      </c>
      <c r="H550" s="2" t="s">
        <v>109</v>
      </c>
      <c r="I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2">
      <c r="A551" s="2" t="s">
        <v>1301</v>
      </c>
      <c r="B551" s="2">
        <v>1</v>
      </c>
      <c r="C551" s="3">
        <v>34883</v>
      </c>
      <c r="D551" s="2" t="s">
        <v>49</v>
      </c>
      <c r="E551" s="2" t="s">
        <v>37</v>
      </c>
      <c r="F551" s="2" t="s">
        <v>20</v>
      </c>
      <c r="G551" s="2" t="s">
        <v>21</v>
      </c>
      <c r="H551" s="2" t="s">
        <v>109</v>
      </c>
      <c r="I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2">
      <c r="A552" s="2" t="s">
        <v>1303</v>
      </c>
      <c r="B552" s="2">
        <v>1</v>
      </c>
      <c r="C552" s="3">
        <v>34828</v>
      </c>
      <c r="D552" s="2" t="s">
        <v>49</v>
      </c>
      <c r="E552" s="2" t="s">
        <v>57</v>
      </c>
      <c r="F552" s="2" t="s">
        <v>20</v>
      </c>
      <c r="G552" s="2" t="s">
        <v>21</v>
      </c>
      <c r="H552" s="2" t="s">
        <v>45</v>
      </c>
      <c r="I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2">
      <c r="A553" s="2" t="s">
        <v>1305</v>
      </c>
      <c r="B553" s="2">
        <v>1</v>
      </c>
      <c r="C553" s="3">
        <v>34745</v>
      </c>
      <c r="D553" s="2" t="s">
        <v>49</v>
      </c>
      <c r="E553" s="2" t="s">
        <v>94</v>
      </c>
      <c r="F553" s="2" t="s">
        <v>20</v>
      </c>
      <c r="G553" s="2" t="s">
        <v>21</v>
      </c>
      <c r="H553" s="2" t="s">
        <v>109</v>
      </c>
      <c r="I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2">
      <c r="A554" s="2" t="s">
        <v>1307</v>
      </c>
      <c r="B554" s="2">
        <v>1</v>
      </c>
      <c r="C554" s="3">
        <v>34918</v>
      </c>
      <c r="D554" s="2" t="s">
        <v>49</v>
      </c>
      <c r="E554" s="2" t="s">
        <v>37</v>
      </c>
      <c r="F554" s="2" t="s">
        <v>20</v>
      </c>
      <c r="G554" s="2" t="s">
        <v>21</v>
      </c>
      <c r="H554" s="2" t="s">
        <v>109</v>
      </c>
      <c r="I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2">
      <c r="A555" s="2" t="s">
        <v>1308</v>
      </c>
      <c r="B555" s="2">
        <v>1</v>
      </c>
      <c r="C555" s="3">
        <v>34951</v>
      </c>
      <c r="D555" s="2" t="s">
        <v>49</v>
      </c>
      <c r="E555" s="2" t="s">
        <v>94</v>
      </c>
      <c r="F555" s="2" t="s">
        <v>20</v>
      </c>
      <c r="G555" s="2" t="s">
        <v>21</v>
      </c>
      <c r="H555" s="2" t="s">
        <v>109</v>
      </c>
      <c r="I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2">
      <c r="A556" s="2" t="s">
        <v>1309</v>
      </c>
      <c r="B556" s="2">
        <v>1</v>
      </c>
      <c r="C556" s="3">
        <v>34979</v>
      </c>
      <c r="D556" s="2" t="s">
        <v>49</v>
      </c>
      <c r="E556" s="2" t="s">
        <v>94</v>
      </c>
      <c r="F556" s="2" t="s">
        <v>20</v>
      </c>
      <c r="G556" s="2" t="s">
        <v>21</v>
      </c>
      <c r="H556" s="2" t="s">
        <v>149</v>
      </c>
      <c r="I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2">
      <c r="A557" s="2" t="s">
        <v>1311</v>
      </c>
      <c r="B557" s="2">
        <v>1</v>
      </c>
      <c r="C557" s="3">
        <v>34709</v>
      </c>
      <c r="D557" s="2" t="s">
        <v>49</v>
      </c>
      <c r="E557" s="2" t="s">
        <v>37</v>
      </c>
      <c r="F557" s="2" t="s">
        <v>20</v>
      </c>
      <c r="G557" s="2" t="s">
        <v>21</v>
      </c>
      <c r="H557" s="2" t="s">
        <v>109</v>
      </c>
      <c r="I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2">
      <c r="A558" s="2" t="s">
        <v>1314</v>
      </c>
      <c r="B558" s="2">
        <v>1</v>
      </c>
      <c r="C558" s="3">
        <v>35240</v>
      </c>
      <c r="D558" s="2" t="s">
        <v>49</v>
      </c>
      <c r="E558" s="2" t="s">
        <v>37</v>
      </c>
      <c r="F558" s="2" t="s">
        <v>20</v>
      </c>
      <c r="G558" s="2" t="s">
        <v>21</v>
      </c>
      <c r="H558" s="2" t="s">
        <v>109</v>
      </c>
      <c r="I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2">
      <c r="A559" s="2" t="s">
        <v>1317</v>
      </c>
      <c r="B559" s="2">
        <v>1</v>
      </c>
      <c r="C559" s="3">
        <v>35397</v>
      </c>
      <c r="D559" s="2" t="s">
        <v>49</v>
      </c>
      <c r="E559" s="2" t="s">
        <v>19</v>
      </c>
      <c r="F559" s="2" t="s">
        <v>20</v>
      </c>
      <c r="G559" s="2" t="s">
        <v>21</v>
      </c>
      <c r="H559" s="2" t="s">
        <v>109</v>
      </c>
      <c r="I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2">
      <c r="A560" s="2" t="s">
        <v>1318</v>
      </c>
      <c r="B560" s="2">
        <v>1</v>
      </c>
      <c r="C560" s="3">
        <v>35428</v>
      </c>
      <c r="D560" s="2" t="s">
        <v>49</v>
      </c>
      <c r="E560" s="2" t="s">
        <v>19</v>
      </c>
      <c r="F560" s="2" t="s">
        <v>20</v>
      </c>
      <c r="G560" s="2" t="s">
        <v>21</v>
      </c>
      <c r="H560" s="2" t="s">
        <v>109</v>
      </c>
      <c r="I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2">
      <c r="A561" s="2" t="s">
        <v>1319</v>
      </c>
      <c r="B561" s="2">
        <v>1</v>
      </c>
      <c r="C561" s="3">
        <v>35390</v>
      </c>
      <c r="D561" s="2" t="s">
        <v>49</v>
      </c>
      <c r="E561" s="2" t="s">
        <v>78</v>
      </c>
      <c r="F561" s="2" t="s">
        <v>20</v>
      </c>
      <c r="G561" s="2" t="s">
        <v>21</v>
      </c>
      <c r="H561" s="2" t="s">
        <v>109</v>
      </c>
      <c r="I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2">
      <c r="A562" s="2" t="s">
        <v>1321</v>
      </c>
      <c r="B562" s="2">
        <v>1</v>
      </c>
      <c r="C562" s="3">
        <v>35169</v>
      </c>
      <c r="D562" s="2" t="s">
        <v>49</v>
      </c>
      <c r="E562" s="2" t="s">
        <v>57</v>
      </c>
      <c r="F562" s="2" t="s">
        <v>20</v>
      </c>
      <c r="G562" s="2" t="s">
        <v>21</v>
      </c>
      <c r="H562" s="2" t="s">
        <v>149</v>
      </c>
      <c r="I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2">
      <c r="A563" s="2" t="s">
        <v>1323</v>
      </c>
      <c r="B563" s="2">
        <v>1</v>
      </c>
      <c r="C563" s="3">
        <v>35399</v>
      </c>
      <c r="D563" s="2" t="s">
        <v>49</v>
      </c>
      <c r="E563" s="2" t="s">
        <v>19</v>
      </c>
      <c r="F563" s="2" t="s">
        <v>20</v>
      </c>
      <c r="G563" s="2" t="s">
        <v>21</v>
      </c>
      <c r="H563" s="2" t="s">
        <v>109</v>
      </c>
      <c r="I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2">
      <c r="A564" s="2" t="s">
        <v>1326</v>
      </c>
      <c r="B564" s="2">
        <v>1</v>
      </c>
      <c r="C564" s="3">
        <v>35222</v>
      </c>
      <c r="D564" s="2" t="s">
        <v>49</v>
      </c>
      <c r="E564" s="2" t="s">
        <v>37</v>
      </c>
      <c r="F564" s="2" t="s">
        <v>20</v>
      </c>
      <c r="G564" s="2" t="s">
        <v>21</v>
      </c>
      <c r="H564" s="2" t="s">
        <v>101</v>
      </c>
      <c r="I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2">
      <c r="A565" s="2" t="s">
        <v>1328</v>
      </c>
      <c r="B565" s="2">
        <v>1</v>
      </c>
      <c r="C565" s="3">
        <v>35427</v>
      </c>
      <c r="D565" s="2" t="s">
        <v>49</v>
      </c>
      <c r="E565" s="2" t="s">
        <v>37</v>
      </c>
      <c r="F565" s="2" t="s">
        <v>20</v>
      </c>
      <c r="G565" s="2" t="s">
        <v>21</v>
      </c>
      <c r="H565" s="2" t="s">
        <v>109</v>
      </c>
      <c r="I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2">
      <c r="A566" s="2" t="s">
        <v>1331</v>
      </c>
      <c r="B566" s="2">
        <v>1</v>
      </c>
      <c r="C566" s="3">
        <v>35383</v>
      </c>
      <c r="D566" s="2" t="s">
        <v>49</v>
      </c>
      <c r="E566" s="2" t="s">
        <v>19</v>
      </c>
      <c r="F566" s="2" t="s">
        <v>20</v>
      </c>
      <c r="G566" s="2" t="s">
        <v>21</v>
      </c>
      <c r="H566" s="2" t="s">
        <v>109</v>
      </c>
      <c r="I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2">
      <c r="A567" s="2" t="s">
        <v>1334</v>
      </c>
      <c r="B567" s="2">
        <v>1</v>
      </c>
      <c r="C567" s="3">
        <v>35138</v>
      </c>
      <c r="D567" s="2" t="s">
        <v>49</v>
      </c>
      <c r="E567" s="2" t="s">
        <v>94</v>
      </c>
      <c r="F567" s="2" t="s">
        <v>20</v>
      </c>
      <c r="G567" s="2" t="s">
        <v>21</v>
      </c>
      <c r="H567" s="2" t="s">
        <v>109</v>
      </c>
      <c r="I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2">
      <c r="A568" s="2" t="s">
        <v>1336</v>
      </c>
      <c r="B568" s="2">
        <v>1</v>
      </c>
      <c r="C568" s="3">
        <v>35118</v>
      </c>
      <c r="D568" s="2" t="s">
        <v>49</v>
      </c>
      <c r="E568" s="2" t="s">
        <v>94</v>
      </c>
      <c r="F568" s="2" t="s">
        <v>20</v>
      </c>
      <c r="G568" s="2" t="s">
        <v>21</v>
      </c>
      <c r="H568" s="2" t="s">
        <v>149</v>
      </c>
      <c r="I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2">
      <c r="A569" s="2" t="s">
        <v>1337</v>
      </c>
      <c r="B569" s="2">
        <v>1</v>
      </c>
      <c r="C569" s="3">
        <v>35127</v>
      </c>
      <c r="D569" s="2" t="s">
        <v>49</v>
      </c>
      <c r="E569" s="2" t="s">
        <v>26</v>
      </c>
      <c r="F569" s="2" t="s">
        <v>20</v>
      </c>
      <c r="G569" s="2" t="s">
        <v>21</v>
      </c>
      <c r="H569" s="2" t="s">
        <v>109</v>
      </c>
      <c r="I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2">
      <c r="A570" s="2" t="s">
        <v>1338</v>
      </c>
      <c r="B570" s="2">
        <v>1</v>
      </c>
      <c r="C570" s="3">
        <v>35220</v>
      </c>
      <c r="D570" s="2" t="s">
        <v>49</v>
      </c>
      <c r="E570" s="2" t="s">
        <v>94</v>
      </c>
      <c r="F570" s="2" t="s">
        <v>20</v>
      </c>
      <c r="G570" s="2" t="s">
        <v>21</v>
      </c>
      <c r="H570" s="2" t="s">
        <v>109</v>
      </c>
      <c r="I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2">
      <c r="A571" s="2" t="s">
        <v>1339</v>
      </c>
      <c r="B571" s="2">
        <v>1</v>
      </c>
      <c r="C571" s="3">
        <v>35170</v>
      </c>
      <c r="D571" s="2" t="s">
        <v>49</v>
      </c>
      <c r="E571" s="2" t="s">
        <v>94</v>
      </c>
      <c r="F571" s="2" t="s">
        <v>20</v>
      </c>
      <c r="G571" s="2" t="s">
        <v>21</v>
      </c>
      <c r="H571" s="2" t="s">
        <v>149</v>
      </c>
      <c r="I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2">
      <c r="A572" s="2" t="s">
        <v>1341</v>
      </c>
      <c r="B572" s="2">
        <v>1</v>
      </c>
      <c r="C572" s="3">
        <v>35065</v>
      </c>
      <c r="D572" s="2" t="s">
        <v>49</v>
      </c>
      <c r="E572" s="2" t="s">
        <v>94</v>
      </c>
      <c r="F572" s="2" t="s">
        <v>20</v>
      </c>
      <c r="G572" s="2" t="s">
        <v>21</v>
      </c>
      <c r="H572" s="2" t="s">
        <v>149</v>
      </c>
      <c r="I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2">
      <c r="A573" s="2" t="s">
        <v>1342</v>
      </c>
      <c r="B573" s="2">
        <v>1</v>
      </c>
      <c r="C573" s="3">
        <v>35202</v>
      </c>
      <c r="D573" s="2" t="s">
        <v>49</v>
      </c>
      <c r="E573" s="2" t="s">
        <v>94</v>
      </c>
      <c r="F573" s="2" t="s">
        <v>20</v>
      </c>
      <c r="G573" s="2" t="s">
        <v>21</v>
      </c>
      <c r="H573" s="2" t="s">
        <v>109</v>
      </c>
      <c r="I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2">
      <c r="A574" s="2" t="s">
        <v>1343</v>
      </c>
      <c r="B574" s="2">
        <v>1</v>
      </c>
      <c r="C574" s="3">
        <v>35108</v>
      </c>
      <c r="D574" s="2" t="s">
        <v>49</v>
      </c>
      <c r="E574" s="2" t="s">
        <v>94</v>
      </c>
      <c r="F574" s="2" t="s">
        <v>20</v>
      </c>
      <c r="G574" s="2" t="s">
        <v>21</v>
      </c>
      <c r="H574" s="2" t="s">
        <v>109</v>
      </c>
      <c r="I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2">
      <c r="A575" s="2" t="s">
        <v>1344</v>
      </c>
      <c r="B575" s="2">
        <v>1</v>
      </c>
      <c r="C575" s="3">
        <v>35318</v>
      </c>
      <c r="D575" s="2" t="s">
        <v>49</v>
      </c>
      <c r="E575" s="2" t="s">
        <v>37</v>
      </c>
      <c r="F575" s="2" t="s">
        <v>20</v>
      </c>
      <c r="G575" s="2" t="s">
        <v>21</v>
      </c>
      <c r="H575" s="2" t="s">
        <v>109</v>
      </c>
      <c r="I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2">
      <c r="A576" s="2" t="s">
        <v>1346</v>
      </c>
      <c r="B576" s="2">
        <v>1</v>
      </c>
      <c r="C576" s="3">
        <v>35233</v>
      </c>
      <c r="D576" s="2" t="s">
        <v>49</v>
      </c>
      <c r="E576" s="2" t="s">
        <v>78</v>
      </c>
      <c r="F576" s="2" t="s">
        <v>20</v>
      </c>
      <c r="G576" s="2" t="s">
        <v>21</v>
      </c>
      <c r="H576" s="2" t="s">
        <v>101</v>
      </c>
      <c r="I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2">
      <c r="A577" s="2" t="s">
        <v>1349</v>
      </c>
      <c r="B577" s="2">
        <v>1</v>
      </c>
      <c r="C577" s="3">
        <v>35153</v>
      </c>
      <c r="D577" s="2" t="s">
        <v>49</v>
      </c>
      <c r="E577" s="2" t="s">
        <v>94</v>
      </c>
      <c r="F577" s="2" t="s">
        <v>20</v>
      </c>
      <c r="G577" s="2" t="s">
        <v>21</v>
      </c>
      <c r="H577" s="2" t="s">
        <v>109</v>
      </c>
      <c r="I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2">
      <c r="A578" s="2" t="s">
        <v>1352</v>
      </c>
      <c r="B578" s="2">
        <v>1</v>
      </c>
      <c r="C578" s="3">
        <v>35128</v>
      </c>
      <c r="D578" s="2" t="s">
        <v>49</v>
      </c>
      <c r="E578" s="2" t="s">
        <v>19</v>
      </c>
      <c r="F578" s="2" t="s">
        <v>20</v>
      </c>
      <c r="G578" s="2" t="s">
        <v>21</v>
      </c>
      <c r="H578" s="2" t="s">
        <v>109</v>
      </c>
      <c r="I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2">
      <c r="A579" s="2" t="s">
        <v>1355</v>
      </c>
      <c r="B579" s="2">
        <v>1</v>
      </c>
      <c r="C579" s="3">
        <v>35171</v>
      </c>
      <c r="D579" s="2" t="s">
        <v>49</v>
      </c>
      <c r="E579" s="2" t="s">
        <v>19</v>
      </c>
      <c r="F579" s="2" t="s">
        <v>20</v>
      </c>
      <c r="G579" s="2" t="s">
        <v>21</v>
      </c>
      <c r="H579" s="2" t="s">
        <v>109</v>
      </c>
      <c r="I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2">
      <c r="A580" s="2" t="s">
        <v>1357</v>
      </c>
      <c r="B580" s="2">
        <v>1</v>
      </c>
      <c r="C580" s="3">
        <v>35114</v>
      </c>
      <c r="D580" s="2" t="s">
        <v>49</v>
      </c>
      <c r="E580" s="2" t="s">
        <v>37</v>
      </c>
      <c r="F580" s="2" t="s">
        <v>20</v>
      </c>
      <c r="G580" s="2" t="s">
        <v>21</v>
      </c>
      <c r="H580" s="2" t="s">
        <v>109</v>
      </c>
      <c r="I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2">
      <c r="A581" s="2" t="s">
        <v>1360</v>
      </c>
      <c r="B581" s="2">
        <v>1</v>
      </c>
      <c r="C581" s="3">
        <v>35133</v>
      </c>
      <c r="D581" s="2" t="s">
        <v>49</v>
      </c>
      <c r="E581" s="2" t="s">
        <v>94</v>
      </c>
      <c r="F581" s="2" t="s">
        <v>20</v>
      </c>
      <c r="G581" s="2" t="s">
        <v>21</v>
      </c>
      <c r="H581" s="2" t="s">
        <v>109</v>
      </c>
      <c r="I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2">
      <c r="A582" s="2" t="s">
        <v>1362</v>
      </c>
      <c r="B582" s="2">
        <v>1</v>
      </c>
      <c r="C582" s="3">
        <v>35104</v>
      </c>
      <c r="D582" s="2" t="s">
        <v>49</v>
      </c>
      <c r="E582" s="2" t="s">
        <v>57</v>
      </c>
      <c r="F582" s="2" t="s">
        <v>20</v>
      </c>
      <c r="G582" s="2" t="s">
        <v>21</v>
      </c>
      <c r="H582" s="2" t="s">
        <v>101</v>
      </c>
      <c r="I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2">
      <c r="A583" s="2" t="s">
        <v>1364</v>
      </c>
      <c r="B583" s="2">
        <v>1</v>
      </c>
      <c r="C583" s="3">
        <v>35320</v>
      </c>
      <c r="D583" s="2" t="s">
        <v>49</v>
      </c>
      <c r="E583" s="2" t="s">
        <v>37</v>
      </c>
      <c r="F583" s="2" t="s">
        <v>20</v>
      </c>
      <c r="G583" s="2" t="s">
        <v>21</v>
      </c>
      <c r="H583" s="2" t="s">
        <v>109</v>
      </c>
      <c r="I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2">
      <c r="A584" s="2" t="s">
        <v>1367</v>
      </c>
      <c r="B584" s="2">
        <v>1</v>
      </c>
      <c r="C584" s="3">
        <v>35371</v>
      </c>
      <c r="D584" s="2" t="s">
        <v>49</v>
      </c>
      <c r="E584" s="2" t="s">
        <v>19</v>
      </c>
      <c r="F584" s="2" t="s">
        <v>20</v>
      </c>
      <c r="G584" s="2" t="s">
        <v>21</v>
      </c>
      <c r="H584" s="2" t="s">
        <v>109</v>
      </c>
      <c r="I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2">
      <c r="A585" s="2" t="s">
        <v>1368</v>
      </c>
      <c r="B585" s="2">
        <v>1</v>
      </c>
      <c r="C585" s="3">
        <v>35290</v>
      </c>
      <c r="D585" s="2" t="s">
        <v>49</v>
      </c>
      <c r="E585" s="2" t="s">
        <v>26</v>
      </c>
      <c r="F585" s="2" t="s">
        <v>20</v>
      </c>
      <c r="G585" s="2" t="s">
        <v>21</v>
      </c>
      <c r="H585" s="2" t="s">
        <v>109</v>
      </c>
      <c r="I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2">
      <c r="A586" s="2" t="s">
        <v>1370</v>
      </c>
      <c r="B586" s="2">
        <v>1</v>
      </c>
      <c r="C586" s="3">
        <v>35217</v>
      </c>
      <c r="D586" s="2" t="s">
        <v>49</v>
      </c>
      <c r="E586" s="2" t="s">
        <v>26</v>
      </c>
      <c r="F586" s="2" t="s">
        <v>20</v>
      </c>
      <c r="G586" s="2" t="s">
        <v>21</v>
      </c>
      <c r="H586" s="2" t="s">
        <v>149</v>
      </c>
      <c r="I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2">
      <c r="A587" s="2" t="s">
        <v>1372</v>
      </c>
      <c r="B587" s="2">
        <v>1</v>
      </c>
      <c r="C587" s="3">
        <v>35230</v>
      </c>
      <c r="D587" s="2" t="s">
        <v>49</v>
      </c>
      <c r="E587" s="2" t="s">
        <v>37</v>
      </c>
      <c r="F587" s="2" t="s">
        <v>20</v>
      </c>
      <c r="G587" s="2" t="s">
        <v>21</v>
      </c>
      <c r="H587" s="2" t="s">
        <v>109</v>
      </c>
      <c r="I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2">
      <c r="A588" s="2" t="s">
        <v>1374</v>
      </c>
      <c r="B588" s="2">
        <v>1</v>
      </c>
      <c r="C588" s="3">
        <v>35428</v>
      </c>
      <c r="D588" s="2" t="s">
        <v>49</v>
      </c>
      <c r="E588" s="2" t="s">
        <v>26</v>
      </c>
      <c r="F588" s="2" t="s">
        <v>20</v>
      </c>
      <c r="G588" s="2" t="s">
        <v>100</v>
      </c>
      <c r="H588" s="2" t="s">
        <v>149</v>
      </c>
      <c r="I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2">
      <c r="A589" s="2" t="s">
        <v>1375</v>
      </c>
      <c r="B589" s="2">
        <v>1</v>
      </c>
      <c r="C589" s="3">
        <v>35303</v>
      </c>
      <c r="D589" s="2" t="s">
        <v>49</v>
      </c>
      <c r="E589" s="2" t="s">
        <v>37</v>
      </c>
      <c r="F589" s="2" t="s">
        <v>20</v>
      </c>
      <c r="G589" s="2" t="s">
        <v>21</v>
      </c>
      <c r="H589" s="2" t="s">
        <v>149</v>
      </c>
      <c r="I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2">
      <c r="A590" s="2" t="s">
        <v>1378</v>
      </c>
      <c r="B590" s="2">
        <v>1</v>
      </c>
      <c r="C590" s="3">
        <v>35142</v>
      </c>
      <c r="D590" s="2" t="s">
        <v>49</v>
      </c>
      <c r="E590" s="2" t="s">
        <v>37</v>
      </c>
      <c r="F590" s="2" t="s">
        <v>20</v>
      </c>
      <c r="G590" s="2" t="s">
        <v>21</v>
      </c>
      <c r="H590" s="2" t="s">
        <v>101</v>
      </c>
      <c r="I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2">
      <c r="A591" s="2" t="s">
        <v>1381</v>
      </c>
      <c r="B591" s="2">
        <v>1</v>
      </c>
      <c r="C591" s="3">
        <v>35210</v>
      </c>
      <c r="D591" s="2" t="s">
        <v>49</v>
      </c>
      <c r="E591" s="2" t="s">
        <v>94</v>
      </c>
      <c r="F591" s="2" t="s">
        <v>20</v>
      </c>
      <c r="G591" s="2" t="s">
        <v>21</v>
      </c>
      <c r="H591" s="2" t="s">
        <v>149</v>
      </c>
      <c r="I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2">
      <c r="A592" s="2" t="s">
        <v>1383</v>
      </c>
      <c r="B592" s="2">
        <v>1</v>
      </c>
      <c r="C592" s="3">
        <v>35166</v>
      </c>
      <c r="D592" s="2" t="s">
        <v>49</v>
      </c>
      <c r="E592" s="2" t="s">
        <v>37</v>
      </c>
      <c r="F592" s="2" t="s">
        <v>20</v>
      </c>
      <c r="G592" s="2" t="s">
        <v>21</v>
      </c>
      <c r="H592" s="2" t="s">
        <v>109</v>
      </c>
      <c r="I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2">
      <c r="A593" s="2" t="s">
        <v>1385</v>
      </c>
      <c r="B593" s="2">
        <v>1</v>
      </c>
      <c r="C593" s="3">
        <v>35203</v>
      </c>
      <c r="D593" s="2" t="s">
        <v>49</v>
      </c>
      <c r="E593" s="2" t="s">
        <v>37</v>
      </c>
      <c r="F593" s="2" t="s">
        <v>20</v>
      </c>
      <c r="G593" s="2" t="s">
        <v>21</v>
      </c>
      <c r="H593" s="2" t="s">
        <v>101</v>
      </c>
      <c r="I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2">
      <c r="A594" s="2" t="s">
        <v>1387</v>
      </c>
      <c r="B594" s="2">
        <v>1</v>
      </c>
      <c r="C594" s="3">
        <v>35180</v>
      </c>
      <c r="D594" s="2" t="s">
        <v>49</v>
      </c>
      <c r="E594" s="2" t="s">
        <v>19</v>
      </c>
      <c r="F594" s="2" t="s">
        <v>20</v>
      </c>
      <c r="G594" s="2" t="s">
        <v>21</v>
      </c>
      <c r="H594" s="2" t="s">
        <v>109</v>
      </c>
      <c r="I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2">
      <c r="A595" s="2" t="s">
        <v>1389</v>
      </c>
      <c r="B595" s="2">
        <v>1</v>
      </c>
      <c r="C595" s="3">
        <v>35229</v>
      </c>
      <c r="D595" s="2" t="s">
        <v>49</v>
      </c>
      <c r="E595" s="2" t="s">
        <v>19</v>
      </c>
      <c r="F595" s="2" t="s">
        <v>20</v>
      </c>
      <c r="G595" s="2" t="s">
        <v>178</v>
      </c>
      <c r="H595" s="2" t="s">
        <v>109</v>
      </c>
      <c r="I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2">
      <c r="A596" s="2" t="s">
        <v>1391</v>
      </c>
      <c r="B596" s="2">
        <v>1</v>
      </c>
      <c r="C596" s="3">
        <v>35134</v>
      </c>
      <c r="D596" s="2" t="s">
        <v>49</v>
      </c>
      <c r="E596" s="2" t="s">
        <v>37</v>
      </c>
      <c r="F596" s="2" t="s">
        <v>20</v>
      </c>
      <c r="G596" s="2" t="s">
        <v>21</v>
      </c>
      <c r="H596" s="2" t="s">
        <v>149</v>
      </c>
      <c r="I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2">
      <c r="A597" s="2" t="s">
        <v>1393</v>
      </c>
      <c r="B597" s="2">
        <v>1</v>
      </c>
      <c r="C597" s="3">
        <v>35149</v>
      </c>
      <c r="D597" s="2" t="s">
        <v>49</v>
      </c>
      <c r="E597" s="2" t="s">
        <v>26</v>
      </c>
      <c r="F597" s="2" t="s">
        <v>20</v>
      </c>
      <c r="G597" s="2" t="s">
        <v>21</v>
      </c>
      <c r="H597" s="2" t="s">
        <v>109</v>
      </c>
      <c r="I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2">
      <c r="A598" s="2" t="s">
        <v>1396</v>
      </c>
      <c r="B598" s="2">
        <v>1</v>
      </c>
      <c r="C598" s="3">
        <v>35098</v>
      </c>
      <c r="D598" s="2" t="s">
        <v>49</v>
      </c>
      <c r="E598" s="2" t="s">
        <v>37</v>
      </c>
      <c r="F598" s="2" t="s">
        <v>20</v>
      </c>
      <c r="G598" s="2" t="s">
        <v>351</v>
      </c>
      <c r="H598" s="2" t="s">
        <v>109</v>
      </c>
      <c r="I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2">
      <c r="A599" s="2" t="s">
        <v>1399</v>
      </c>
      <c r="B599" s="2">
        <v>1</v>
      </c>
      <c r="C599" s="3">
        <v>35290</v>
      </c>
      <c r="D599" s="2" t="s">
        <v>49</v>
      </c>
      <c r="E599" s="2" t="s">
        <v>94</v>
      </c>
      <c r="F599" s="2" t="s">
        <v>20</v>
      </c>
      <c r="G599" s="2" t="s">
        <v>21</v>
      </c>
      <c r="H599" s="2" t="s">
        <v>149</v>
      </c>
      <c r="I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2">
      <c r="A600" s="2" t="s">
        <v>1401</v>
      </c>
      <c r="B600" s="2">
        <v>1</v>
      </c>
      <c r="C600" s="3">
        <v>35317</v>
      </c>
      <c r="D600" s="2" t="s">
        <v>49</v>
      </c>
      <c r="E600" s="2" t="s">
        <v>26</v>
      </c>
      <c r="F600" s="2" t="s">
        <v>20</v>
      </c>
      <c r="G600" s="2" t="s">
        <v>21</v>
      </c>
      <c r="H600" s="2" t="s">
        <v>149</v>
      </c>
      <c r="I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2">
      <c r="A601" s="2" t="s">
        <v>1403</v>
      </c>
      <c r="B601" s="2">
        <v>1</v>
      </c>
      <c r="C601" s="3">
        <v>35070</v>
      </c>
      <c r="D601" s="2" t="s">
        <v>49</v>
      </c>
      <c r="E601" s="2" t="s">
        <v>26</v>
      </c>
      <c r="F601" s="2" t="s">
        <v>20</v>
      </c>
      <c r="G601" s="2" t="s">
        <v>21</v>
      </c>
      <c r="H601" s="2" t="s">
        <v>109</v>
      </c>
      <c r="I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2">
      <c r="A602" s="2" t="s">
        <v>1404</v>
      </c>
      <c r="B602" s="2">
        <v>1</v>
      </c>
      <c r="C602" s="3">
        <v>35195</v>
      </c>
      <c r="D602" s="2" t="s">
        <v>49</v>
      </c>
      <c r="E602" s="2" t="s">
        <v>94</v>
      </c>
      <c r="F602" s="2" t="s">
        <v>20</v>
      </c>
      <c r="G602" s="2" t="s">
        <v>21</v>
      </c>
      <c r="H602" s="2" t="s">
        <v>109</v>
      </c>
      <c r="I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2">
      <c r="A603" s="2" t="s">
        <v>1406</v>
      </c>
      <c r="B603" s="2">
        <v>1</v>
      </c>
      <c r="C603" s="3">
        <v>35208</v>
      </c>
      <c r="D603" s="2" t="s">
        <v>18</v>
      </c>
      <c r="E603" s="2" t="s">
        <v>78</v>
      </c>
      <c r="F603" s="2" t="s">
        <v>20</v>
      </c>
      <c r="G603" s="2" t="s">
        <v>100</v>
      </c>
      <c r="H603" s="2" t="s">
        <v>109</v>
      </c>
      <c r="I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2">
      <c r="A604" s="2" t="s">
        <v>1407</v>
      </c>
      <c r="B604" s="2">
        <v>1</v>
      </c>
      <c r="C604" s="3">
        <v>35348</v>
      </c>
      <c r="D604" s="2" t="s">
        <v>49</v>
      </c>
      <c r="E604" s="2" t="s">
        <v>94</v>
      </c>
      <c r="F604" s="2" t="s">
        <v>20</v>
      </c>
      <c r="G604" s="2" t="s">
        <v>21</v>
      </c>
      <c r="H604" s="2" t="s">
        <v>149</v>
      </c>
      <c r="I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2">
      <c r="A605" s="2" t="s">
        <v>1408</v>
      </c>
      <c r="B605" s="2">
        <v>1</v>
      </c>
      <c r="C605" s="3">
        <v>35328</v>
      </c>
      <c r="D605" s="2" t="s">
        <v>49</v>
      </c>
      <c r="E605" s="2" t="s">
        <v>37</v>
      </c>
      <c r="F605" s="2" t="s">
        <v>20</v>
      </c>
      <c r="G605" s="2" t="s">
        <v>21</v>
      </c>
      <c r="H605" s="2" t="s">
        <v>149</v>
      </c>
      <c r="I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2">
      <c r="A606" s="2" t="s">
        <v>1410</v>
      </c>
      <c r="B606" s="2">
        <v>1</v>
      </c>
      <c r="C606" s="3">
        <v>35326</v>
      </c>
      <c r="D606" s="2" t="s">
        <v>49</v>
      </c>
      <c r="E606" s="2" t="s">
        <v>37</v>
      </c>
      <c r="F606" s="2" t="s">
        <v>20</v>
      </c>
      <c r="G606" s="2" t="s">
        <v>21</v>
      </c>
      <c r="H606" s="2" t="s">
        <v>149</v>
      </c>
      <c r="I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2">
      <c r="A607" s="2" t="s">
        <v>1412</v>
      </c>
      <c r="B607" s="2">
        <v>1</v>
      </c>
      <c r="C607" s="3">
        <v>35323</v>
      </c>
      <c r="D607" s="2" t="s">
        <v>49</v>
      </c>
      <c r="E607" s="2" t="s">
        <v>57</v>
      </c>
      <c r="F607" s="2" t="s">
        <v>20</v>
      </c>
      <c r="G607" s="2" t="s">
        <v>21</v>
      </c>
      <c r="H607" s="2" t="s">
        <v>149</v>
      </c>
      <c r="I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2">
      <c r="A608" s="2" t="s">
        <v>1413</v>
      </c>
      <c r="B608" s="2">
        <v>1</v>
      </c>
      <c r="C608" s="3">
        <v>35385</v>
      </c>
      <c r="D608" s="2" t="s">
        <v>49</v>
      </c>
      <c r="E608" s="2" t="s">
        <v>26</v>
      </c>
      <c r="F608" s="2" t="s">
        <v>20</v>
      </c>
      <c r="G608" s="2" t="s">
        <v>21</v>
      </c>
      <c r="H608" s="2" t="s">
        <v>101</v>
      </c>
      <c r="I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2">
      <c r="A609" s="2" t="s">
        <v>1415</v>
      </c>
      <c r="B609" s="2">
        <v>1</v>
      </c>
      <c r="C609" s="3">
        <v>35132</v>
      </c>
      <c r="D609" s="2" t="s">
        <v>49</v>
      </c>
      <c r="E609" s="2" t="s">
        <v>19</v>
      </c>
      <c r="F609" s="2" t="s">
        <v>20</v>
      </c>
      <c r="G609" s="2" t="s">
        <v>21</v>
      </c>
      <c r="H609" s="2" t="s">
        <v>109</v>
      </c>
      <c r="I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2">
      <c r="A610" s="2" t="s">
        <v>1417</v>
      </c>
      <c r="B610" s="2">
        <v>1</v>
      </c>
      <c r="C610" s="3">
        <v>35364</v>
      </c>
      <c r="D610" s="2" t="s">
        <v>49</v>
      </c>
      <c r="E610" s="2" t="s">
        <v>26</v>
      </c>
      <c r="F610" s="2" t="s">
        <v>20</v>
      </c>
      <c r="G610" s="2" t="s">
        <v>21</v>
      </c>
      <c r="H610" s="2" t="s">
        <v>149</v>
      </c>
      <c r="I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2">
      <c r="A611" s="2" t="s">
        <v>1419</v>
      </c>
      <c r="B611" s="2">
        <v>1</v>
      </c>
      <c r="C611" s="3">
        <v>35304</v>
      </c>
      <c r="D611" s="2" t="s">
        <v>49</v>
      </c>
      <c r="E611" s="2" t="s">
        <v>108</v>
      </c>
      <c r="F611" s="2" t="s">
        <v>20</v>
      </c>
      <c r="G611" s="2" t="s">
        <v>21</v>
      </c>
      <c r="H611" s="2" t="s">
        <v>109</v>
      </c>
      <c r="I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2">
      <c r="A612" s="2" t="s">
        <v>1421</v>
      </c>
      <c r="B612" s="2">
        <v>1</v>
      </c>
      <c r="C612" s="3">
        <v>35234</v>
      </c>
      <c r="D612" s="2" t="s">
        <v>49</v>
      </c>
      <c r="E612" s="2" t="s">
        <v>94</v>
      </c>
      <c r="F612" s="2" t="s">
        <v>20</v>
      </c>
      <c r="G612" s="2" t="s">
        <v>21</v>
      </c>
      <c r="H612" s="2" t="s">
        <v>109</v>
      </c>
      <c r="I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2">
      <c r="A613" s="2" t="s">
        <v>1423</v>
      </c>
      <c r="B613" s="2">
        <v>1</v>
      </c>
      <c r="C613" s="3">
        <v>35346</v>
      </c>
      <c r="D613" s="2" t="s">
        <v>49</v>
      </c>
      <c r="E613" s="2" t="s">
        <v>37</v>
      </c>
      <c r="F613" s="2" t="s">
        <v>20</v>
      </c>
      <c r="G613" s="2" t="s">
        <v>21</v>
      </c>
      <c r="H613" s="2" t="s">
        <v>101</v>
      </c>
      <c r="I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2">
      <c r="A614" s="2" t="s">
        <v>1425</v>
      </c>
      <c r="B614" s="2">
        <v>1</v>
      </c>
      <c r="C614" s="3">
        <v>35418</v>
      </c>
      <c r="D614" s="2" t="s">
        <v>49</v>
      </c>
      <c r="E614" s="2" t="s">
        <v>37</v>
      </c>
      <c r="F614" s="2" t="s">
        <v>20</v>
      </c>
      <c r="G614" s="2" t="s">
        <v>21</v>
      </c>
      <c r="H614" s="2" t="s">
        <v>109</v>
      </c>
      <c r="I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2">
      <c r="A615" s="2" t="s">
        <v>1427</v>
      </c>
      <c r="B615" s="2">
        <v>1</v>
      </c>
      <c r="C615" s="3">
        <v>35284</v>
      </c>
      <c r="D615" s="2" t="s">
        <v>49</v>
      </c>
      <c r="E615" s="2" t="s">
        <v>78</v>
      </c>
      <c r="F615" s="2" t="s">
        <v>20</v>
      </c>
      <c r="G615" s="2" t="s">
        <v>351</v>
      </c>
      <c r="H615" s="2" t="s">
        <v>149</v>
      </c>
      <c r="I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2">
      <c r="A616" s="2" t="s">
        <v>1430</v>
      </c>
      <c r="B616" s="2">
        <v>1</v>
      </c>
      <c r="C616" s="3">
        <v>35328</v>
      </c>
      <c r="D616" s="2" t="s">
        <v>18</v>
      </c>
      <c r="E616" s="2" t="s">
        <v>19</v>
      </c>
      <c r="F616" s="2" t="s">
        <v>20</v>
      </c>
      <c r="G616" s="2" t="s">
        <v>21</v>
      </c>
      <c r="H616" s="2" t="s">
        <v>109</v>
      </c>
      <c r="I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2">
      <c r="A617" s="2" t="s">
        <v>1431</v>
      </c>
      <c r="B617" s="2">
        <v>1</v>
      </c>
      <c r="C617" s="3">
        <v>35330</v>
      </c>
      <c r="D617" s="2" t="s">
        <v>49</v>
      </c>
      <c r="E617" s="2" t="s">
        <v>26</v>
      </c>
      <c r="F617" s="2" t="s">
        <v>20</v>
      </c>
      <c r="G617" s="2" t="s">
        <v>21</v>
      </c>
      <c r="H617" s="2" t="s">
        <v>109</v>
      </c>
      <c r="I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2">
      <c r="A618" s="2" t="s">
        <v>1433</v>
      </c>
      <c r="B618" s="2">
        <v>1</v>
      </c>
      <c r="C618" s="3">
        <v>35284</v>
      </c>
      <c r="D618" s="2" t="s">
        <v>49</v>
      </c>
      <c r="E618" s="2" t="s">
        <v>57</v>
      </c>
      <c r="F618" s="2" t="s">
        <v>20</v>
      </c>
      <c r="G618" s="2" t="s">
        <v>21</v>
      </c>
      <c r="H618" s="2" t="s">
        <v>101</v>
      </c>
      <c r="I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2">
      <c r="A619" s="2" t="s">
        <v>1435</v>
      </c>
      <c r="B619" s="2">
        <v>1</v>
      </c>
      <c r="C619" s="3">
        <v>35341</v>
      </c>
      <c r="D619" s="2" t="s">
        <v>49</v>
      </c>
      <c r="E619" s="2" t="s">
        <v>94</v>
      </c>
      <c r="F619" s="2" t="s">
        <v>20</v>
      </c>
      <c r="G619" s="2" t="s">
        <v>21</v>
      </c>
      <c r="H619" s="2" t="s">
        <v>149</v>
      </c>
      <c r="I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2">
      <c r="A620" s="2" t="s">
        <v>1438</v>
      </c>
      <c r="B620" s="2">
        <v>1</v>
      </c>
      <c r="C620" s="3">
        <v>35096</v>
      </c>
      <c r="D620" s="2" t="s">
        <v>49</v>
      </c>
      <c r="E620" s="2" t="s">
        <v>94</v>
      </c>
      <c r="F620" s="2" t="s">
        <v>20</v>
      </c>
      <c r="G620" s="2" t="s">
        <v>21</v>
      </c>
      <c r="H620" s="2" t="s">
        <v>149</v>
      </c>
      <c r="I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2">
      <c r="A621" s="2" t="s">
        <v>1440</v>
      </c>
      <c r="B621" s="2">
        <v>1</v>
      </c>
      <c r="C621" s="3">
        <v>35192</v>
      </c>
      <c r="D621" s="2" t="s">
        <v>49</v>
      </c>
      <c r="E621" s="2" t="s">
        <v>37</v>
      </c>
      <c r="F621" s="2" t="s">
        <v>20</v>
      </c>
      <c r="G621" s="2" t="s">
        <v>21</v>
      </c>
      <c r="H621" s="2" t="s">
        <v>109</v>
      </c>
      <c r="I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2">
      <c r="A622" s="2" t="s">
        <v>1442</v>
      </c>
      <c r="B622" s="2">
        <v>1</v>
      </c>
      <c r="C622" s="3">
        <v>35188</v>
      </c>
      <c r="D622" s="2" t="s">
        <v>49</v>
      </c>
      <c r="E622" s="2" t="s">
        <v>37</v>
      </c>
      <c r="F622" s="2" t="s">
        <v>20</v>
      </c>
      <c r="G622" s="2" t="s">
        <v>21</v>
      </c>
      <c r="H622" s="2" t="s">
        <v>109</v>
      </c>
      <c r="I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2">
      <c r="A623" s="2" t="s">
        <v>1444</v>
      </c>
      <c r="B623" s="2">
        <v>1</v>
      </c>
      <c r="C623" s="3">
        <v>35341</v>
      </c>
      <c r="D623" s="2" t="s">
        <v>49</v>
      </c>
      <c r="E623" s="2" t="s">
        <v>37</v>
      </c>
      <c r="F623" s="2" t="s">
        <v>20</v>
      </c>
      <c r="G623" s="2" t="s">
        <v>21</v>
      </c>
      <c r="H623" s="2" t="s">
        <v>101</v>
      </c>
      <c r="I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2">
      <c r="A624" s="2" t="s">
        <v>1445</v>
      </c>
      <c r="B624" s="2">
        <v>1</v>
      </c>
      <c r="C624" s="3">
        <v>35171</v>
      </c>
      <c r="D624" s="2" t="s">
        <v>49</v>
      </c>
      <c r="E624" s="2" t="s">
        <v>57</v>
      </c>
      <c r="F624" s="2" t="s">
        <v>129</v>
      </c>
      <c r="G624" s="2" t="s">
        <v>100</v>
      </c>
      <c r="H624" s="2" t="s">
        <v>45</v>
      </c>
      <c r="I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2">
      <c r="A625" s="2" t="s">
        <v>1447</v>
      </c>
      <c r="B625" s="2">
        <v>1</v>
      </c>
      <c r="C625" s="3">
        <v>35336</v>
      </c>
      <c r="D625" s="2" t="s">
        <v>49</v>
      </c>
      <c r="E625" s="2" t="s">
        <v>37</v>
      </c>
      <c r="F625" s="2" t="s">
        <v>20</v>
      </c>
      <c r="G625" s="2" t="s">
        <v>21</v>
      </c>
      <c r="H625" s="2" t="s">
        <v>149</v>
      </c>
      <c r="I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2">
      <c r="A626" s="2" t="s">
        <v>1449</v>
      </c>
      <c r="B626" s="2">
        <v>1</v>
      </c>
      <c r="C626" s="3">
        <v>35130</v>
      </c>
      <c r="D626" s="2" t="s">
        <v>49</v>
      </c>
      <c r="E626" s="2" t="s">
        <v>26</v>
      </c>
      <c r="F626" s="2" t="s">
        <v>20</v>
      </c>
      <c r="G626" s="2" t="s">
        <v>21</v>
      </c>
      <c r="H626" s="2" t="s">
        <v>109</v>
      </c>
      <c r="I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2">
      <c r="A627" s="2" t="s">
        <v>1452</v>
      </c>
      <c r="B627" s="2">
        <v>1</v>
      </c>
      <c r="C627" s="3">
        <v>35096</v>
      </c>
      <c r="D627" s="2" t="s">
        <v>49</v>
      </c>
      <c r="E627" s="2" t="s">
        <v>26</v>
      </c>
      <c r="F627" s="2" t="s">
        <v>20</v>
      </c>
      <c r="G627" s="2" t="s">
        <v>21</v>
      </c>
      <c r="H627" s="2" t="s">
        <v>109</v>
      </c>
      <c r="I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2">
      <c r="A628" s="2" t="s">
        <v>1455</v>
      </c>
      <c r="B628" s="2">
        <v>1</v>
      </c>
      <c r="C628" s="3">
        <v>35123</v>
      </c>
      <c r="D628" s="2" t="s">
        <v>49</v>
      </c>
      <c r="E628" s="2" t="s">
        <v>94</v>
      </c>
      <c r="F628" s="2" t="s">
        <v>20</v>
      </c>
      <c r="G628" s="2" t="s">
        <v>21</v>
      </c>
      <c r="H628" s="2" t="s">
        <v>109</v>
      </c>
      <c r="I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2">
      <c r="A629" s="2" t="s">
        <v>1456</v>
      </c>
      <c r="B629" s="2">
        <v>1</v>
      </c>
      <c r="C629" s="3">
        <v>35392</v>
      </c>
      <c r="D629" s="2" t="s">
        <v>49</v>
      </c>
      <c r="E629" s="2" t="s">
        <v>37</v>
      </c>
      <c r="F629" s="2" t="s">
        <v>20</v>
      </c>
      <c r="G629" s="2" t="s">
        <v>21</v>
      </c>
      <c r="H629" s="2" t="s">
        <v>101</v>
      </c>
      <c r="I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2">
      <c r="A630" s="2" t="s">
        <v>1458</v>
      </c>
      <c r="B630" s="2">
        <v>1</v>
      </c>
      <c r="C630" s="3">
        <v>35395</v>
      </c>
      <c r="D630" s="2" t="s">
        <v>49</v>
      </c>
      <c r="E630" s="2" t="s">
        <v>19</v>
      </c>
      <c r="F630" s="2" t="s">
        <v>20</v>
      </c>
      <c r="G630" s="2" t="s">
        <v>21</v>
      </c>
      <c r="H630" s="2" t="s">
        <v>109</v>
      </c>
      <c r="I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2">
      <c r="A631" s="2" t="s">
        <v>1461</v>
      </c>
      <c r="B631" s="2">
        <v>1</v>
      </c>
      <c r="C631" s="3">
        <v>35232</v>
      </c>
      <c r="D631" s="2" t="s">
        <v>49</v>
      </c>
      <c r="E631" s="2" t="s">
        <v>57</v>
      </c>
      <c r="F631" s="2" t="s">
        <v>20</v>
      </c>
      <c r="G631" s="2" t="s">
        <v>21</v>
      </c>
      <c r="H631" s="2" t="s">
        <v>109</v>
      </c>
      <c r="I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2">
      <c r="A632" s="2" t="s">
        <v>1463</v>
      </c>
      <c r="B632" s="2">
        <v>1</v>
      </c>
      <c r="C632" s="3">
        <v>35296</v>
      </c>
      <c r="D632" s="2" t="s">
        <v>49</v>
      </c>
      <c r="E632" s="2" t="s">
        <v>94</v>
      </c>
      <c r="F632" s="2" t="s">
        <v>20</v>
      </c>
      <c r="G632" s="2" t="s">
        <v>21</v>
      </c>
      <c r="H632" s="2" t="s">
        <v>109</v>
      </c>
      <c r="I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2">
      <c r="A633" s="2" t="s">
        <v>1465</v>
      </c>
      <c r="B633" s="2">
        <v>1</v>
      </c>
      <c r="C633" s="3">
        <v>35118</v>
      </c>
      <c r="D633" s="2" t="s">
        <v>49</v>
      </c>
      <c r="E633" s="2" t="s">
        <v>50</v>
      </c>
      <c r="F633" s="2" t="s">
        <v>20</v>
      </c>
      <c r="G633" s="2" t="s">
        <v>21</v>
      </c>
      <c r="H633" s="2" t="s">
        <v>45</v>
      </c>
      <c r="I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2">
      <c r="A634" s="2" t="s">
        <v>1467</v>
      </c>
      <c r="B634" s="2">
        <v>1</v>
      </c>
      <c r="C634" s="3">
        <v>35323</v>
      </c>
      <c r="D634" s="2" t="s">
        <v>49</v>
      </c>
      <c r="E634" s="2" t="s">
        <v>108</v>
      </c>
      <c r="F634" s="2" t="s">
        <v>20</v>
      </c>
      <c r="G634" s="2" t="s">
        <v>21</v>
      </c>
      <c r="H634" s="2" t="s">
        <v>149</v>
      </c>
      <c r="I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2">
      <c r="A635" s="2" t="s">
        <v>1469</v>
      </c>
      <c r="B635" s="2">
        <v>1</v>
      </c>
      <c r="C635" s="3">
        <v>35336</v>
      </c>
      <c r="D635" s="2" t="s">
        <v>49</v>
      </c>
      <c r="E635" s="2" t="s">
        <v>26</v>
      </c>
      <c r="F635" s="2" t="s">
        <v>20</v>
      </c>
      <c r="G635" s="2" t="s">
        <v>21</v>
      </c>
      <c r="H635" s="2" t="s">
        <v>109</v>
      </c>
      <c r="I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2">
      <c r="A636" s="2" t="s">
        <v>1472</v>
      </c>
      <c r="B636" s="2">
        <v>1</v>
      </c>
      <c r="C636" s="3">
        <v>35107</v>
      </c>
      <c r="D636" s="2" t="s">
        <v>49</v>
      </c>
      <c r="E636" s="2" t="s">
        <v>94</v>
      </c>
      <c r="F636" s="2" t="s">
        <v>20</v>
      </c>
      <c r="G636" s="2" t="s">
        <v>21</v>
      </c>
      <c r="H636" s="2" t="s">
        <v>109</v>
      </c>
      <c r="I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2">
      <c r="A637" s="2" t="s">
        <v>1474</v>
      </c>
      <c r="B637" s="2">
        <v>1</v>
      </c>
      <c r="C637" s="3">
        <v>35414</v>
      </c>
      <c r="D637" s="2" t="s">
        <v>49</v>
      </c>
      <c r="E637" s="2" t="s">
        <v>37</v>
      </c>
      <c r="F637" s="2" t="s">
        <v>20</v>
      </c>
      <c r="G637" s="2" t="s">
        <v>21</v>
      </c>
      <c r="H637" s="2" t="s">
        <v>149</v>
      </c>
      <c r="I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2">
      <c r="A638" s="2" t="s">
        <v>1475</v>
      </c>
      <c r="B638" s="2">
        <v>1</v>
      </c>
      <c r="C638" s="3">
        <v>35322</v>
      </c>
      <c r="D638" s="2" t="s">
        <v>49</v>
      </c>
      <c r="E638" s="2" t="s">
        <v>37</v>
      </c>
      <c r="F638" s="2" t="s">
        <v>20</v>
      </c>
      <c r="G638" s="2" t="s">
        <v>21</v>
      </c>
      <c r="H638" s="2" t="s">
        <v>149</v>
      </c>
      <c r="I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2">
      <c r="A639" s="2" t="s">
        <v>1476</v>
      </c>
      <c r="B639" s="2">
        <v>1</v>
      </c>
      <c r="C639" s="3">
        <v>35113</v>
      </c>
      <c r="D639" s="2" t="s">
        <v>49</v>
      </c>
      <c r="E639" s="2" t="s">
        <v>94</v>
      </c>
      <c r="F639" s="2" t="s">
        <v>20</v>
      </c>
      <c r="G639" s="2" t="s">
        <v>351</v>
      </c>
      <c r="H639" s="2" t="s">
        <v>101</v>
      </c>
      <c r="I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2">
      <c r="A640" s="2" t="s">
        <v>1477</v>
      </c>
      <c r="B640" s="2">
        <v>1</v>
      </c>
      <c r="C640" s="3">
        <v>35402</v>
      </c>
      <c r="D640" s="2" t="s">
        <v>49</v>
      </c>
      <c r="E640" s="2" t="s">
        <v>94</v>
      </c>
      <c r="F640" s="2" t="s">
        <v>20</v>
      </c>
      <c r="G640" s="2" t="s">
        <v>21</v>
      </c>
      <c r="H640" s="2" t="s">
        <v>109</v>
      </c>
      <c r="I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2">
      <c r="A641" s="2" t="s">
        <v>1478</v>
      </c>
      <c r="B641" s="2">
        <v>1</v>
      </c>
      <c r="C641" s="3">
        <v>35386</v>
      </c>
      <c r="D641" s="2" t="s">
        <v>49</v>
      </c>
      <c r="E641" s="2" t="s">
        <v>332</v>
      </c>
      <c r="F641" s="2" t="s">
        <v>20</v>
      </c>
      <c r="G641" s="2" t="s">
        <v>21</v>
      </c>
      <c r="H641" s="2" t="s">
        <v>109</v>
      </c>
      <c r="I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2">
      <c r="A642" s="2" t="s">
        <v>1479</v>
      </c>
      <c r="B642" s="2">
        <v>1</v>
      </c>
      <c r="C642" s="3">
        <v>35190</v>
      </c>
      <c r="D642" s="2" t="s">
        <v>49</v>
      </c>
      <c r="E642" s="2" t="s">
        <v>37</v>
      </c>
      <c r="F642" s="2" t="s">
        <v>20</v>
      </c>
      <c r="G642" s="2" t="s">
        <v>21</v>
      </c>
      <c r="H642" s="2" t="s">
        <v>109</v>
      </c>
      <c r="I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2">
      <c r="A643" s="2" t="s">
        <v>1482</v>
      </c>
      <c r="B643" s="2">
        <v>1</v>
      </c>
      <c r="C643" s="3">
        <v>35318</v>
      </c>
      <c r="D643" s="2" t="s">
        <v>49</v>
      </c>
      <c r="E643" s="2" t="s">
        <v>26</v>
      </c>
      <c r="F643" s="2" t="s">
        <v>20</v>
      </c>
      <c r="G643" s="2" t="s">
        <v>100</v>
      </c>
      <c r="H643" s="2" t="s">
        <v>109</v>
      </c>
      <c r="I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2">
      <c r="A644" s="2" t="s">
        <v>1485</v>
      </c>
      <c r="B644" s="2">
        <v>1</v>
      </c>
      <c r="C644" s="3">
        <v>35065</v>
      </c>
      <c r="D644" s="2" t="s">
        <v>49</v>
      </c>
      <c r="E644" s="2" t="s">
        <v>37</v>
      </c>
      <c r="F644" s="2" t="s">
        <v>20</v>
      </c>
      <c r="G644" s="2" t="s">
        <v>21</v>
      </c>
      <c r="H644" s="2" t="s">
        <v>109</v>
      </c>
      <c r="I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2">
      <c r="A645" s="2" t="s">
        <v>1486</v>
      </c>
      <c r="B645" s="2">
        <v>1</v>
      </c>
      <c r="C645" s="3">
        <v>35261</v>
      </c>
      <c r="D645" s="2" t="s">
        <v>49</v>
      </c>
      <c r="E645" s="2" t="s">
        <v>94</v>
      </c>
      <c r="F645" s="2" t="s">
        <v>20</v>
      </c>
      <c r="G645" s="2" t="s">
        <v>21</v>
      </c>
      <c r="H645" s="2" t="s">
        <v>149</v>
      </c>
      <c r="I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2">
      <c r="A646" s="2" t="s">
        <v>1488</v>
      </c>
      <c r="B646" s="2">
        <v>1</v>
      </c>
      <c r="C646" s="3">
        <v>35235</v>
      </c>
      <c r="D646" s="2" t="s">
        <v>49</v>
      </c>
      <c r="E646" s="2" t="s">
        <v>26</v>
      </c>
      <c r="F646" s="2" t="s">
        <v>20</v>
      </c>
      <c r="G646" s="2" t="s">
        <v>21</v>
      </c>
      <c r="H646" s="2" t="s">
        <v>149</v>
      </c>
      <c r="I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2">
      <c r="A647" s="2" t="s">
        <v>1490</v>
      </c>
      <c r="B647" s="2">
        <v>1</v>
      </c>
      <c r="C647" s="3">
        <v>35428</v>
      </c>
      <c r="D647" s="2" t="s">
        <v>49</v>
      </c>
      <c r="E647" s="2" t="s">
        <v>37</v>
      </c>
      <c r="F647" s="2" t="s">
        <v>20</v>
      </c>
      <c r="G647" s="2" t="s">
        <v>21</v>
      </c>
      <c r="H647" s="2" t="s">
        <v>109</v>
      </c>
      <c r="I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2">
      <c r="A648" s="2" t="s">
        <v>1492</v>
      </c>
      <c r="B648" s="2">
        <v>1</v>
      </c>
      <c r="C648" s="3">
        <v>35375</v>
      </c>
      <c r="D648" s="2" t="s">
        <v>49</v>
      </c>
      <c r="E648" s="2" t="s">
        <v>37</v>
      </c>
      <c r="F648" s="2" t="s">
        <v>20</v>
      </c>
      <c r="G648" s="2" t="s">
        <v>100</v>
      </c>
      <c r="H648" s="2" t="s">
        <v>109</v>
      </c>
      <c r="I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2">
      <c r="A649" s="2" t="s">
        <v>1495</v>
      </c>
      <c r="B649" s="2">
        <v>1</v>
      </c>
      <c r="C649" s="3">
        <v>35083</v>
      </c>
      <c r="D649" s="2" t="s">
        <v>49</v>
      </c>
      <c r="E649" s="2" t="s">
        <v>37</v>
      </c>
      <c r="F649" s="2" t="s">
        <v>177</v>
      </c>
      <c r="G649" s="2" t="s">
        <v>178</v>
      </c>
      <c r="H649" s="2" t="s">
        <v>109</v>
      </c>
      <c r="I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2">
      <c r="A650" s="2" t="s">
        <v>1498</v>
      </c>
      <c r="B650" s="2">
        <v>1</v>
      </c>
      <c r="C650" s="3">
        <v>35343</v>
      </c>
      <c r="D650" s="2" t="s">
        <v>49</v>
      </c>
      <c r="E650" s="2" t="s">
        <v>57</v>
      </c>
      <c r="F650" s="2" t="s">
        <v>20</v>
      </c>
      <c r="G650" s="2" t="s">
        <v>21</v>
      </c>
      <c r="H650" s="2" t="s">
        <v>149</v>
      </c>
      <c r="I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2">
      <c r="A651" s="2" t="s">
        <v>1499</v>
      </c>
      <c r="B651" s="2">
        <v>1</v>
      </c>
      <c r="C651" s="3">
        <v>35569</v>
      </c>
      <c r="D651" s="2" t="s">
        <v>49</v>
      </c>
      <c r="E651" s="2" t="s">
        <v>37</v>
      </c>
      <c r="F651" s="2" t="s">
        <v>20</v>
      </c>
      <c r="G651" s="2" t="s">
        <v>21</v>
      </c>
      <c r="H651" s="2" t="s">
        <v>109</v>
      </c>
      <c r="I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2">
      <c r="A652" s="2" t="s">
        <v>1502</v>
      </c>
      <c r="B652" s="2">
        <v>1</v>
      </c>
      <c r="C652" s="3">
        <v>35519</v>
      </c>
      <c r="D652" s="2" t="s">
        <v>49</v>
      </c>
      <c r="E652" s="2" t="s">
        <v>37</v>
      </c>
      <c r="F652" s="2" t="s">
        <v>20</v>
      </c>
      <c r="G652" s="2" t="s">
        <v>21</v>
      </c>
      <c r="H652" s="2" t="s">
        <v>101</v>
      </c>
      <c r="I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2">
      <c r="A653" s="2" t="s">
        <v>1504</v>
      </c>
      <c r="B653" s="2">
        <v>1</v>
      </c>
      <c r="C653" s="3">
        <v>35763</v>
      </c>
      <c r="D653" s="2" t="s">
        <v>49</v>
      </c>
      <c r="E653" s="2" t="s">
        <v>94</v>
      </c>
      <c r="F653" s="2" t="s">
        <v>20</v>
      </c>
      <c r="G653" s="2" t="s">
        <v>21</v>
      </c>
      <c r="H653" s="2" t="s">
        <v>109</v>
      </c>
      <c r="I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2">
      <c r="A654" s="2" t="s">
        <v>1505</v>
      </c>
      <c r="B654" s="2">
        <v>1</v>
      </c>
      <c r="C654" s="3">
        <v>35717</v>
      </c>
      <c r="D654" s="2" t="s">
        <v>49</v>
      </c>
      <c r="E654" s="2" t="s">
        <v>37</v>
      </c>
      <c r="F654" s="2" t="s">
        <v>20</v>
      </c>
      <c r="G654" s="2" t="s">
        <v>21</v>
      </c>
      <c r="H654" s="2" t="s">
        <v>101</v>
      </c>
      <c r="I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2">
      <c r="A655" s="2" t="s">
        <v>1508</v>
      </c>
      <c r="B655" s="2">
        <v>1</v>
      </c>
      <c r="C655" s="3">
        <v>35541</v>
      </c>
      <c r="D655" s="2" t="s">
        <v>49</v>
      </c>
      <c r="E655" s="2" t="s">
        <v>94</v>
      </c>
      <c r="F655" s="2" t="s">
        <v>20</v>
      </c>
      <c r="G655" s="2" t="s">
        <v>21</v>
      </c>
      <c r="H655" s="2" t="s">
        <v>109</v>
      </c>
      <c r="I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2">
      <c r="A656" s="2" t="s">
        <v>1509</v>
      </c>
      <c r="B656" s="2">
        <v>1</v>
      </c>
      <c r="C656" s="3">
        <v>35466</v>
      </c>
      <c r="D656" s="2" t="s">
        <v>49</v>
      </c>
      <c r="E656" s="2" t="s">
        <v>94</v>
      </c>
      <c r="F656" s="2" t="s">
        <v>20</v>
      </c>
      <c r="G656" s="2" t="s">
        <v>21</v>
      </c>
      <c r="H656" s="2" t="s">
        <v>109</v>
      </c>
      <c r="I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2">
      <c r="A657" s="2" t="s">
        <v>1512</v>
      </c>
      <c r="B657" s="2">
        <v>1</v>
      </c>
      <c r="C657" s="3">
        <v>35762</v>
      </c>
      <c r="D657" s="2" t="s">
        <v>49</v>
      </c>
      <c r="E657" s="2" t="s">
        <v>26</v>
      </c>
      <c r="F657" s="2" t="s">
        <v>20</v>
      </c>
      <c r="G657" s="2" t="s">
        <v>21</v>
      </c>
      <c r="H657" s="2" t="s">
        <v>109</v>
      </c>
      <c r="I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2">
      <c r="A658" s="2" t="s">
        <v>1513</v>
      </c>
      <c r="B658" s="2">
        <v>1</v>
      </c>
      <c r="C658" s="3">
        <v>35558</v>
      </c>
      <c r="D658" s="2" t="s">
        <v>49</v>
      </c>
      <c r="E658" s="2" t="s">
        <v>37</v>
      </c>
      <c r="F658" s="2" t="s">
        <v>20</v>
      </c>
      <c r="G658" s="2" t="s">
        <v>21</v>
      </c>
      <c r="H658" s="2" t="s">
        <v>109</v>
      </c>
      <c r="I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2">
      <c r="A659" s="2" t="s">
        <v>1515</v>
      </c>
      <c r="B659" s="2">
        <v>1</v>
      </c>
      <c r="C659" s="3">
        <v>35785</v>
      </c>
      <c r="D659" s="2" t="s">
        <v>49</v>
      </c>
      <c r="E659" s="2" t="s">
        <v>94</v>
      </c>
      <c r="F659" s="2" t="s">
        <v>20</v>
      </c>
      <c r="G659" s="2" t="s">
        <v>21</v>
      </c>
      <c r="H659" s="2" t="s">
        <v>149</v>
      </c>
      <c r="I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2">
      <c r="A660" s="2" t="s">
        <v>1517</v>
      </c>
      <c r="B660" s="2">
        <v>1</v>
      </c>
      <c r="C660" s="3">
        <v>35786</v>
      </c>
      <c r="D660" s="2" t="s">
        <v>49</v>
      </c>
      <c r="E660" s="2" t="s">
        <v>57</v>
      </c>
      <c r="F660" s="2" t="s">
        <v>20</v>
      </c>
      <c r="G660" s="2" t="s">
        <v>21</v>
      </c>
      <c r="H660" s="2" t="s">
        <v>45</v>
      </c>
      <c r="I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2">
      <c r="A661" s="2" t="s">
        <v>1519</v>
      </c>
      <c r="B661" s="2">
        <v>1</v>
      </c>
      <c r="C661" s="3">
        <v>35778</v>
      </c>
      <c r="D661" s="2" t="s">
        <v>49</v>
      </c>
      <c r="E661" s="2" t="s">
        <v>37</v>
      </c>
      <c r="F661" s="2" t="s">
        <v>20</v>
      </c>
      <c r="G661" s="2" t="s">
        <v>21</v>
      </c>
      <c r="H661" s="2" t="s">
        <v>149</v>
      </c>
      <c r="I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2">
      <c r="A662" s="2" t="s">
        <v>1522</v>
      </c>
      <c r="B662" s="2">
        <v>1</v>
      </c>
      <c r="C662" s="3">
        <v>35763</v>
      </c>
      <c r="D662" s="2" t="s">
        <v>49</v>
      </c>
      <c r="E662" s="2" t="s">
        <v>37</v>
      </c>
      <c r="F662" s="2" t="s">
        <v>20</v>
      </c>
      <c r="G662" s="2" t="s">
        <v>21</v>
      </c>
      <c r="H662" s="2" t="s">
        <v>149</v>
      </c>
      <c r="I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2">
      <c r="A663" s="2" t="s">
        <v>1525</v>
      </c>
      <c r="B663" s="2">
        <v>1</v>
      </c>
      <c r="C663" s="3">
        <v>35754</v>
      </c>
      <c r="D663" s="2" t="s">
        <v>49</v>
      </c>
      <c r="E663" s="2" t="s">
        <v>94</v>
      </c>
      <c r="F663" s="2" t="s">
        <v>20</v>
      </c>
      <c r="G663" s="2" t="s">
        <v>21</v>
      </c>
      <c r="H663" s="2" t="s">
        <v>149</v>
      </c>
      <c r="I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2">
      <c r="A664" s="2" t="s">
        <v>1526</v>
      </c>
      <c r="B664" s="2">
        <v>1</v>
      </c>
      <c r="C664" s="3">
        <v>35441</v>
      </c>
      <c r="D664" s="2" t="s">
        <v>49</v>
      </c>
      <c r="E664" s="2" t="s">
        <v>26</v>
      </c>
      <c r="F664" s="2" t="s">
        <v>20</v>
      </c>
      <c r="G664" s="2" t="s">
        <v>21</v>
      </c>
      <c r="H664" s="2" t="s">
        <v>109</v>
      </c>
      <c r="I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2">
      <c r="A665" s="2" t="s">
        <v>1529</v>
      </c>
      <c r="B665" s="2">
        <v>1</v>
      </c>
      <c r="C665" s="3">
        <v>35748</v>
      </c>
      <c r="D665" s="2" t="s">
        <v>49</v>
      </c>
      <c r="E665" s="2" t="s">
        <v>94</v>
      </c>
      <c r="F665" s="2" t="s">
        <v>20</v>
      </c>
      <c r="G665" s="2" t="s">
        <v>21</v>
      </c>
      <c r="H665" s="2" t="s">
        <v>109</v>
      </c>
      <c r="I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2">
      <c r="A666" s="2" t="s">
        <v>1532</v>
      </c>
      <c r="B666" s="2">
        <v>1</v>
      </c>
      <c r="C666" s="3">
        <v>35782</v>
      </c>
      <c r="D666" s="2" t="s">
        <v>49</v>
      </c>
      <c r="E666" s="2" t="s">
        <v>50</v>
      </c>
      <c r="F666" s="2" t="s">
        <v>20</v>
      </c>
      <c r="G666" s="2" t="s">
        <v>21</v>
      </c>
      <c r="H666" s="2" t="s">
        <v>45</v>
      </c>
      <c r="I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2">
      <c r="A667" s="2" t="s">
        <v>1534</v>
      </c>
      <c r="B667" s="2">
        <v>1</v>
      </c>
      <c r="C667" s="3">
        <v>35728</v>
      </c>
      <c r="D667" s="2" t="s">
        <v>49</v>
      </c>
      <c r="E667" s="2" t="s">
        <v>19</v>
      </c>
      <c r="F667" s="2" t="s">
        <v>1535</v>
      </c>
      <c r="G667" s="2" t="s">
        <v>1536</v>
      </c>
      <c r="H667" s="2" t="s">
        <v>109</v>
      </c>
      <c r="I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2">
      <c r="A668" s="2" t="s">
        <v>1539</v>
      </c>
      <c r="B668" s="2">
        <v>1</v>
      </c>
      <c r="C668" s="3">
        <v>35621</v>
      </c>
      <c r="D668" s="2" t="s">
        <v>49</v>
      </c>
      <c r="E668" s="2" t="s">
        <v>37</v>
      </c>
      <c r="F668" s="2" t="s">
        <v>20</v>
      </c>
      <c r="G668" s="2" t="s">
        <v>21</v>
      </c>
      <c r="H668" s="2" t="s">
        <v>109</v>
      </c>
      <c r="I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2">
      <c r="A669" s="2" t="s">
        <v>1541</v>
      </c>
      <c r="B669" s="2">
        <v>1</v>
      </c>
      <c r="C669" s="3">
        <v>35688</v>
      </c>
      <c r="D669" s="2" t="s">
        <v>49</v>
      </c>
      <c r="E669" s="2" t="s">
        <v>26</v>
      </c>
      <c r="F669" s="2" t="s">
        <v>1542</v>
      </c>
      <c r="G669" s="2" t="s">
        <v>274</v>
      </c>
      <c r="H669" s="2" t="s">
        <v>101</v>
      </c>
      <c r="I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2">
      <c r="A670" s="2" t="s">
        <v>1545</v>
      </c>
      <c r="B670" s="2">
        <v>1</v>
      </c>
      <c r="C670" s="3">
        <v>35432</v>
      </c>
      <c r="D670" s="2" t="s">
        <v>49</v>
      </c>
      <c r="E670" s="2" t="s">
        <v>94</v>
      </c>
      <c r="F670" s="2" t="s">
        <v>20</v>
      </c>
      <c r="G670" s="2" t="s">
        <v>21</v>
      </c>
      <c r="H670" s="2" t="s">
        <v>109</v>
      </c>
      <c r="I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2">
      <c r="A671" s="2" t="s">
        <v>1547</v>
      </c>
      <c r="B671" s="2">
        <v>1</v>
      </c>
      <c r="C671" s="3">
        <v>35783</v>
      </c>
      <c r="D671" s="2" t="s">
        <v>49</v>
      </c>
      <c r="E671" s="2" t="s">
        <v>94</v>
      </c>
      <c r="F671" s="2" t="s">
        <v>20</v>
      </c>
      <c r="G671" s="2" t="s">
        <v>21</v>
      </c>
      <c r="H671" s="2" t="s">
        <v>109</v>
      </c>
      <c r="I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2">
      <c r="A672" s="2" t="s">
        <v>1548</v>
      </c>
      <c r="B672" s="2">
        <v>1</v>
      </c>
      <c r="C672" s="3">
        <v>35658</v>
      </c>
      <c r="D672" s="2" t="s">
        <v>49</v>
      </c>
      <c r="E672" s="2" t="s">
        <v>26</v>
      </c>
      <c r="F672" s="2" t="s">
        <v>20</v>
      </c>
      <c r="G672" s="2" t="s">
        <v>21</v>
      </c>
      <c r="H672" s="2" t="s">
        <v>101</v>
      </c>
      <c r="I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2">
      <c r="A673" s="2" t="s">
        <v>1549</v>
      </c>
      <c r="B673" s="2">
        <v>1</v>
      </c>
      <c r="C673" s="3">
        <v>35626</v>
      </c>
      <c r="D673" s="2" t="s">
        <v>49</v>
      </c>
      <c r="E673" s="2" t="s">
        <v>19</v>
      </c>
      <c r="F673" s="2" t="s">
        <v>20</v>
      </c>
      <c r="G673" s="2" t="s">
        <v>21</v>
      </c>
      <c r="H673" s="2" t="s">
        <v>109</v>
      </c>
      <c r="I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2">
      <c r="A674" s="2" t="s">
        <v>1551</v>
      </c>
      <c r="B674" s="2">
        <v>1</v>
      </c>
      <c r="C674" s="3">
        <v>35496</v>
      </c>
      <c r="D674" s="2" t="s">
        <v>49</v>
      </c>
      <c r="E674" s="2" t="s">
        <v>37</v>
      </c>
      <c r="F674" s="2" t="s">
        <v>20</v>
      </c>
      <c r="G674" s="2" t="s">
        <v>351</v>
      </c>
      <c r="H674" s="2" t="s">
        <v>109</v>
      </c>
      <c r="I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2">
      <c r="A675" s="2" t="s">
        <v>1553</v>
      </c>
      <c r="B675" s="2">
        <v>1</v>
      </c>
      <c r="C675" s="3">
        <v>35507</v>
      </c>
      <c r="D675" s="2" t="s">
        <v>49</v>
      </c>
      <c r="E675" s="2" t="s">
        <v>311</v>
      </c>
      <c r="F675" s="2" t="s">
        <v>20</v>
      </c>
      <c r="G675" s="2" t="s">
        <v>355</v>
      </c>
      <c r="H675" s="2" t="s">
        <v>109</v>
      </c>
      <c r="I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2">
      <c r="A676" s="2" t="s">
        <v>1556</v>
      </c>
      <c r="B676" s="2">
        <v>1</v>
      </c>
      <c r="C676" s="3">
        <v>35660</v>
      </c>
      <c r="D676" s="2" t="s">
        <v>49</v>
      </c>
      <c r="E676" s="2" t="s">
        <v>94</v>
      </c>
      <c r="F676" s="2" t="s">
        <v>20</v>
      </c>
      <c r="G676" s="2" t="s">
        <v>21</v>
      </c>
      <c r="H676" s="2" t="s">
        <v>149</v>
      </c>
      <c r="I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2">
      <c r="A677" s="2" t="s">
        <v>1558</v>
      </c>
      <c r="B677" s="2">
        <v>1</v>
      </c>
      <c r="C677" s="3">
        <v>35572</v>
      </c>
      <c r="D677" s="2" t="s">
        <v>49</v>
      </c>
      <c r="E677" s="2" t="s">
        <v>37</v>
      </c>
      <c r="F677" s="2" t="s">
        <v>20</v>
      </c>
      <c r="G677" s="2" t="s">
        <v>21</v>
      </c>
      <c r="H677" s="2" t="s">
        <v>109</v>
      </c>
      <c r="I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2">
      <c r="A678" s="2" t="s">
        <v>1559</v>
      </c>
      <c r="B678" s="2">
        <v>1</v>
      </c>
      <c r="C678" s="3">
        <v>35445</v>
      </c>
      <c r="D678" s="2" t="s">
        <v>49</v>
      </c>
      <c r="E678" s="2" t="s">
        <v>78</v>
      </c>
      <c r="F678" s="2" t="s">
        <v>20</v>
      </c>
      <c r="G678" s="2" t="s">
        <v>21</v>
      </c>
      <c r="H678" s="2" t="s">
        <v>109</v>
      </c>
      <c r="I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2">
      <c r="A679" s="2" t="s">
        <v>1560</v>
      </c>
      <c r="B679" s="2">
        <v>1</v>
      </c>
      <c r="C679" s="3">
        <v>35496</v>
      </c>
      <c r="D679" s="2" t="s">
        <v>49</v>
      </c>
      <c r="E679" s="2" t="s">
        <v>37</v>
      </c>
      <c r="F679" s="2" t="s">
        <v>20</v>
      </c>
      <c r="G679" s="2" t="s">
        <v>21</v>
      </c>
      <c r="H679" s="2" t="s">
        <v>109</v>
      </c>
      <c r="I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2">
      <c r="A680" s="2" t="s">
        <v>1562</v>
      </c>
      <c r="B680" s="2">
        <v>1</v>
      </c>
      <c r="C680" s="3">
        <v>35643</v>
      </c>
      <c r="D680" s="2" t="s">
        <v>49</v>
      </c>
      <c r="E680" s="2" t="s">
        <v>108</v>
      </c>
      <c r="F680" s="2" t="s">
        <v>20</v>
      </c>
      <c r="G680" s="2" t="s">
        <v>100</v>
      </c>
      <c r="H680" s="2" t="s">
        <v>109</v>
      </c>
      <c r="I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2">
      <c r="A681" s="2" t="s">
        <v>1564</v>
      </c>
      <c r="B681" s="2">
        <v>1</v>
      </c>
      <c r="C681" s="3">
        <v>35613</v>
      </c>
      <c r="D681" s="2" t="s">
        <v>49</v>
      </c>
      <c r="E681" s="2" t="s">
        <v>26</v>
      </c>
      <c r="F681" s="2" t="s">
        <v>20</v>
      </c>
      <c r="G681" s="2" t="s">
        <v>21</v>
      </c>
      <c r="H681" s="2" t="s">
        <v>109</v>
      </c>
      <c r="I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2">
      <c r="A682" s="2" t="s">
        <v>1567</v>
      </c>
      <c r="B682" s="2">
        <v>1</v>
      </c>
      <c r="C682" s="3">
        <v>35633</v>
      </c>
      <c r="D682" s="2" t="s">
        <v>49</v>
      </c>
      <c r="E682" s="2" t="s">
        <v>94</v>
      </c>
      <c r="F682" s="2" t="s">
        <v>20</v>
      </c>
      <c r="G682" s="2" t="s">
        <v>21</v>
      </c>
      <c r="H682" s="2" t="s">
        <v>109</v>
      </c>
      <c r="I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2">
      <c r="A683" s="2" t="s">
        <v>1568</v>
      </c>
      <c r="B683" s="2">
        <v>1</v>
      </c>
      <c r="C683" s="3">
        <v>35512</v>
      </c>
      <c r="D683" s="2" t="s">
        <v>49</v>
      </c>
      <c r="E683" s="2" t="s">
        <v>26</v>
      </c>
      <c r="F683" s="2" t="s">
        <v>20</v>
      </c>
      <c r="G683" s="2" t="s">
        <v>21</v>
      </c>
      <c r="H683" s="2" t="s">
        <v>109</v>
      </c>
      <c r="I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2">
      <c r="A684" s="2" t="s">
        <v>1571</v>
      </c>
      <c r="B684" s="2">
        <v>1</v>
      </c>
      <c r="C684" s="3">
        <v>35744</v>
      </c>
      <c r="D684" s="2" t="s">
        <v>49</v>
      </c>
      <c r="E684" s="2" t="s">
        <v>37</v>
      </c>
      <c r="F684" s="2" t="s">
        <v>20</v>
      </c>
      <c r="G684" s="2" t="s">
        <v>21</v>
      </c>
      <c r="H684" s="2" t="s">
        <v>101</v>
      </c>
      <c r="I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2">
      <c r="A685" s="2" t="s">
        <v>1573</v>
      </c>
      <c r="B685" s="2">
        <v>1</v>
      </c>
      <c r="C685" s="3">
        <v>35538</v>
      </c>
      <c r="D685" s="2" t="s">
        <v>49</v>
      </c>
      <c r="E685" s="2" t="s">
        <v>94</v>
      </c>
      <c r="F685" s="2" t="s">
        <v>20</v>
      </c>
      <c r="G685" s="2" t="s">
        <v>21</v>
      </c>
      <c r="H685" s="2" t="s">
        <v>109</v>
      </c>
      <c r="I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2">
      <c r="A686" s="2" t="s">
        <v>1574</v>
      </c>
      <c r="B686" s="2">
        <v>1</v>
      </c>
      <c r="C686" s="3">
        <v>35601</v>
      </c>
      <c r="D686" s="2" t="s">
        <v>49</v>
      </c>
      <c r="E686" s="2" t="s">
        <v>26</v>
      </c>
      <c r="F686" s="2" t="s">
        <v>20</v>
      </c>
      <c r="G686" s="2" t="s">
        <v>21</v>
      </c>
      <c r="H686" s="2" t="s">
        <v>149</v>
      </c>
      <c r="I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2">
      <c r="A687" s="2" t="s">
        <v>1577</v>
      </c>
      <c r="B687" s="2">
        <v>1</v>
      </c>
      <c r="C687" s="3">
        <v>35471</v>
      </c>
      <c r="D687" s="2" t="s">
        <v>49</v>
      </c>
      <c r="E687" s="2" t="s">
        <v>94</v>
      </c>
      <c r="F687" s="2" t="s">
        <v>20</v>
      </c>
      <c r="G687" s="2" t="s">
        <v>21</v>
      </c>
      <c r="H687" s="2" t="s">
        <v>101</v>
      </c>
      <c r="I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2">
      <c r="A688" s="2" t="s">
        <v>1579</v>
      </c>
      <c r="B688" s="2">
        <v>1</v>
      </c>
      <c r="C688" s="3">
        <v>35562</v>
      </c>
      <c r="D688" s="2" t="s">
        <v>49</v>
      </c>
      <c r="E688" s="2" t="s">
        <v>26</v>
      </c>
      <c r="F688" s="2" t="s">
        <v>20</v>
      </c>
      <c r="G688" s="2" t="s">
        <v>21</v>
      </c>
      <c r="H688" s="2" t="s">
        <v>109</v>
      </c>
      <c r="I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2">
      <c r="A689" s="2" t="s">
        <v>1580</v>
      </c>
      <c r="B689" s="2">
        <v>1</v>
      </c>
      <c r="C689" s="3">
        <v>35621</v>
      </c>
      <c r="D689" s="2" t="s">
        <v>49</v>
      </c>
      <c r="E689" s="2" t="s">
        <v>94</v>
      </c>
      <c r="F689" s="2" t="s">
        <v>20</v>
      </c>
      <c r="G689" s="2" t="s">
        <v>21</v>
      </c>
      <c r="H689" s="2" t="s">
        <v>109</v>
      </c>
      <c r="I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2">
      <c r="A690" s="2" t="s">
        <v>1583</v>
      </c>
      <c r="B690" s="2">
        <v>1</v>
      </c>
      <c r="C690" s="3">
        <v>35583</v>
      </c>
      <c r="D690" s="2" t="s">
        <v>49</v>
      </c>
      <c r="E690" s="2" t="s">
        <v>37</v>
      </c>
      <c r="F690" s="2" t="s">
        <v>20</v>
      </c>
      <c r="G690" s="2" t="s">
        <v>21</v>
      </c>
      <c r="H690" s="2" t="s">
        <v>109</v>
      </c>
      <c r="I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2">
      <c r="A691" s="2" t="s">
        <v>1586</v>
      </c>
      <c r="B691" s="2">
        <v>1</v>
      </c>
      <c r="C691" s="3">
        <v>35534</v>
      </c>
      <c r="D691" s="2" t="s">
        <v>18</v>
      </c>
      <c r="E691" s="2" t="s">
        <v>19</v>
      </c>
      <c r="F691" s="2" t="s">
        <v>20</v>
      </c>
      <c r="G691" s="2" t="s">
        <v>21</v>
      </c>
      <c r="H691" s="2" t="s">
        <v>109</v>
      </c>
      <c r="I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2">
      <c r="A692" s="2" t="s">
        <v>1589</v>
      </c>
      <c r="B692" s="2">
        <v>1</v>
      </c>
      <c r="C692" s="3">
        <v>35774</v>
      </c>
      <c r="D692" s="2" t="s">
        <v>49</v>
      </c>
      <c r="E692" s="2" t="s">
        <v>108</v>
      </c>
      <c r="F692" s="2" t="s">
        <v>20</v>
      </c>
      <c r="G692" s="2" t="s">
        <v>21</v>
      </c>
      <c r="H692" s="2" t="s">
        <v>109</v>
      </c>
      <c r="I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2">
      <c r="A693" s="2" t="s">
        <v>1591</v>
      </c>
      <c r="B693" s="2">
        <v>1</v>
      </c>
      <c r="C693" s="3">
        <v>35686</v>
      </c>
      <c r="D693" s="2" t="s">
        <v>49</v>
      </c>
      <c r="E693" s="2" t="s">
        <v>50</v>
      </c>
      <c r="F693" s="2" t="s">
        <v>20</v>
      </c>
      <c r="G693" s="2" t="s">
        <v>21</v>
      </c>
      <c r="H693" s="2" t="s">
        <v>109</v>
      </c>
      <c r="I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2">
      <c r="A694" s="2" t="s">
        <v>1594</v>
      </c>
      <c r="B694" s="2">
        <v>1</v>
      </c>
      <c r="C694" s="3">
        <v>35555</v>
      </c>
      <c r="D694" s="2" t="s">
        <v>49</v>
      </c>
      <c r="E694" s="2" t="s">
        <v>37</v>
      </c>
      <c r="F694" s="2" t="s">
        <v>20</v>
      </c>
      <c r="G694" s="2" t="s">
        <v>21</v>
      </c>
      <c r="H694" s="2" t="s">
        <v>149</v>
      </c>
      <c r="I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2">
      <c r="A695" s="2" t="s">
        <v>1595</v>
      </c>
      <c r="B695" s="2">
        <v>1</v>
      </c>
      <c r="C695" s="3">
        <v>35448</v>
      </c>
      <c r="D695" s="2" t="s">
        <v>49</v>
      </c>
      <c r="E695" s="2" t="s">
        <v>37</v>
      </c>
      <c r="F695" s="2" t="s">
        <v>20</v>
      </c>
      <c r="G695" s="2" t="s">
        <v>355</v>
      </c>
      <c r="H695" s="2" t="s">
        <v>109</v>
      </c>
      <c r="I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2">
      <c r="A696" s="2" t="s">
        <v>1598</v>
      </c>
      <c r="B696" s="2">
        <v>1</v>
      </c>
      <c r="C696" s="3">
        <v>35747</v>
      </c>
      <c r="D696" s="2" t="s">
        <v>49</v>
      </c>
      <c r="E696" s="2" t="s">
        <v>19</v>
      </c>
      <c r="F696" s="2" t="s">
        <v>20</v>
      </c>
      <c r="G696" s="2" t="s">
        <v>21</v>
      </c>
      <c r="H696" s="2" t="s">
        <v>109</v>
      </c>
      <c r="I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2">
      <c r="A697" s="2" t="s">
        <v>1599</v>
      </c>
      <c r="B697" s="2">
        <v>1</v>
      </c>
      <c r="C697" s="3">
        <v>35613</v>
      </c>
      <c r="D697" s="2" t="s">
        <v>49</v>
      </c>
      <c r="E697" s="2" t="s">
        <v>19</v>
      </c>
      <c r="F697" s="2" t="s">
        <v>20</v>
      </c>
      <c r="G697" s="2" t="s">
        <v>21</v>
      </c>
      <c r="H697" s="2" t="s">
        <v>109</v>
      </c>
      <c r="I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2">
      <c r="A698" s="2" t="s">
        <v>1600</v>
      </c>
      <c r="B698" s="2">
        <v>1</v>
      </c>
      <c r="C698" s="3">
        <v>35791</v>
      </c>
      <c r="D698" s="2" t="s">
        <v>49</v>
      </c>
      <c r="E698" s="2" t="s">
        <v>78</v>
      </c>
      <c r="F698" s="2" t="s">
        <v>20</v>
      </c>
      <c r="G698" s="2" t="s">
        <v>21</v>
      </c>
      <c r="H698" s="2" t="s">
        <v>149</v>
      </c>
      <c r="I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2">
      <c r="A699" s="2" t="s">
        <v>1602</v>
      </c>
      <c r="B699" s="2">
        <v>1</v>
      </c>
      <c r="C699" s="3">
        <v>35477</v>
      </c>
      <c r="D699" s="2" t="s">
        <v>49</v>
      </c>
      <c r="E699" s="2" t="s">
        <v>19</v>
      </c>
      <c r="F699" s="2" t="s">
        <v>20</v>
      </c>
      <c r="G699" s="2" t="s">
        <v>21</v>
      </c>
      <c r="H699" s="2" t="s">
        <v>109</v>
      </c>
      <c r="I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2">
      <c r="A700" s="2" t="s">
        <v>1603</v>
      </c>
      <c r="B700" s="2">
        <v>1</v>
      </c>
      <c r="C700" s="3">
        <v>35693</v>
      </c>
      <c r="D700" s="2" t="s">
        <v>49</v>
      </c>
      <c r="E700" s="2" t="s">
        <v>37</v>
      </c>
      <c r="F700" s="2" t="s">
        <v>20</v>
      </c>
      <c r="G700" s="2" t="s">
        <v>21</v>
      </c>
      <c r="H700" s="2" t="s">
        <v>149</v>
      </c>
      <c r="I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2">
      <c r="A701" s="2" t="s">
        <v>1605</v>
      </c>
      <c r="B701" s="2">
        <v>1</v>
      </c>
      <c r="C701" s="3">
        <v>35477</v>
      </c>
      <c r="D701" s="2" t="s">
        <v>49</v>
      </c>
      <c r="E701" s="2" t="s">
        <v>26</v>
      </c>
      <c r="F701" s="2" t="s">
        <v>20</v>
      </c>
      <c r="G701" s="2" t="s">
        <v>21</v>
      </c>
      <c r="H701" s="2" t="s">
        <v>109</v>
      </c>
      <c r="I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2">
      <c r="A702" s="2" t="s">
        <v>1608</v>
      </c>
      <c r="B702" s="2">
        <v>1</v>
      </c>
      <c r="C702" s="3">
        <v>35559</v>
      </c>
      <c r="D702" s="2" t="s">
        <v>49</v>
      </c>
      <c r="E702" s="2" t="s">
        <v>19</v>
      </c>
      <c r="F702" s="2" t="s">
        <v>20</v>
      </c>
      <c r="G702" s="2" t="s">
        <v>21</v>
      </c>
      <c r="H702" s="2" t="s">
        <v>149</v>
      </c>
      <c r="I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2">
      <c r="A703" s="2" t="s">
        <v>1611</v>
      </c>
      <c r="B703" s="2">
        <v>1</v>
      </c>
      <c r="C703" s="3">
        <v>35431</v>
      </c>
      <c r="D703" s="2" t="s">
        <v>49</v>
      </c>
      <c r="E703" s="2" t="s">
        <v>57</v>
      </c>
      <c r="F703" s="2" t="s">
        <v>20</v>
      </c>
      <c r="G703" s="2" t="s">
        <v>21</v>
      </c>
      <c r="H703" s="2" t="s">
        <v>149</v>
      </c>
      <c r="I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2">
      <c r="A704" s="2" t="s">
        <v>1612</v>
      </c>
      <c r="B704" s="2">
        <v>1</v>
      </c>
      <c r="C704" s="3">
        <v>35521</v>
      </c>
      <c r="D704" s="2" t="s">
        <v>49</v>
      </c>
      <c r="E704" s="2" t="s">
        <v>19</v>
      </c>
      <c r="F704" s="2" t="s">
        <v>20</v>
      </c>
      <c r="G704" s="2" t="s">
        <v>21</v>
      </c>
      <c r="H704" s="2" t="s">
        <v>109</v>
      </c>
      <c r="I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2">
      <c r="A705" s="2" t="s">
        <v>1613</v>
      </c>
      <c r="B705" s="2">
        <v>1</v>
      </c>
      <c r="C705" s="3">
        <v>35502</v>
      </c>
      <c r="D705" s="2" t="s">
        <v>49</v>
      </c>
      <c r="E705" s="2" t="s">
        <v>94</v>
      </c>
      <c r="F705" s="2" t="s">
        <v>20</v>
      </c>
      <c r="G705" s="2" t="s">
        <v>21</v>
      </c>
      <c r="H705" s="2" t="s">
        <v>109</v>
      </c>
      <c r="I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2">
      <c r="A706" s="2" t="s">
        <v>1615</v>
      </c>
      <c r="B706" s="2">
        <v>1</v>
      </c>
      <c r="C706" s="3">
        <v>35450</v>
      </c>
      <c r="D706" s="2" t="s">
        <v>49</v>
      </c>
      <c r="E706" s="2" t="s">
        <v>94</v>
      </c>
      <c r="F706" s="2" t="s">
        <v>20</v>
      </c>
      <c r="G706" s="2" t="s">
        <v>21</v>
      </c>
      <c r="H706" s="2" t="s">
        <v>149</v>
      </c>
      <c r="I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2">
      <c r="A707" s="2" t="s">
        <v>1618</v>
      </c>
      <c r="B707" s="2">
        <v>1</v>
      </c>
      <c r="C707" s="3">
        <v>35728</v>
      </c>
      <c r="D707" s="2" t="s">
        <v>49</v>
      </c>
      <c r="E707" s="2" t="s">
        <v>37</v>
      </c>
      <c r="F707" s="2" t="s">
        <v>20</v>
      </c>
      <c r="G707" s="2" t="s">
        <v>21</v>
      </c>
      <c r="H707" s="2" t="s">
        <v>149</v>
      </c>
      <c r="I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2">
      <c r="A708" s="2" t="s">
        <v>1620</v>
      </c>
      <c r="B708" s="2">
        <v>1</v>
      </c>
      <c r="C708" s="3">
        <v>35505</v>
      </c>
      <c r="D708" s="2" t="s">
        <v>49</v>
      </c>
      <c r="E708" s="2" t="s">
        <v>94</v>
      </c>
      <c r="F708" s="2" t="s">
        <v>20</v>
      </c>
      <c r="G708" s="2" t="s">
        <v>21</v>
      </c>
      <c r="H708" s="2" t="s">
        <v>109</v>
      </c>
      <c r="I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2">
      <c r="A709" s="2" t="s">
        <v>1621</v>
      </c>
      <c r="B709" s="2">
        <v>1</v>
      </c>
      <c r="C709" s="3">
        <v>35741</v>
      </c>
      <c r="D709" s="2" t="s">
        <v>49</v>
      </c>
      <c r="E709" s="2" t="s">
        <v>37</v>
      </c>
      <c r="F709" s="2" t="s">
        <v>20</v>
      </c>
      <c r="G709" s="2" t="s">
        <v>21</v>
      </c>
      <c r="H709" s="2" t="s">
        <v>209</v>
      </c>
      <c r="I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2">
      <c r="A710" s="2" t="s">
        <v>1623</v>
      </c>
      <c r="B710" s="2">
        <v>1</v>
      </c>
      <c r="C710" s="3">
        <v>35479</v>
      </c>
      <c r="D710" s="2" t="s">
        <v>49</v>
      </c>
      <c r="E710" s="2" t="s">
        <v>26</v>
      </c>
      <c r="F710" s="2" t="s">
        <v>20</v>
      </c>
      <c r="G710" s="2" t="s">
        <v>21</v>
      </c>
      <c r="H710" s="2" t="s">
        <v>109</v>
      </c>
      <c r="I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2">
      <c r="A711" s="2" t="s">
        <v>1624</v>
      </c>
      <c r="B711" s="2">
        <v>1</v>
      </c>
      <c r="C711" s="3">
        <v>35471</v>
      </c>
      <c r="D711" s="2" t="s">
        <v>49</v>
      </c>
      <c r="E711" s="2" t="s">
        <v>78</v>
      </c>
      <c r="F711" s="2" t="s">
        <v>20</v>
      </c>
      <c r="G711" s="2" t="s">
        <v>21</v>
      </c>
      <c r="H711" s="2" t="s">
        <v>149</v>
      </c>
      <c r="I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2">
      <c r="A712" s="2" t="s">
        <v>1625</v>
      </c>
      <c r="B712" s="2">
        <v>1</v>
      </c>
      <c r="C712" s="3">
        <v>35629</v>
      </c>
      <c r="D712" s="2" t="s">
        <v>49</v>
      </c>
      <c r="E712" s="2" t="s">
        <v>57</v>
      </c>
      <c r="F712" s="2" t="s">
        <v>95</v>
      </c>
      <c r="G712" s="2" t="s">
        <v>96</v>
      </c>
      <c r="H712" s="2" t="s">
        <v>149</v>
      </c>
      <c r="I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2">
      <c r="A713" s="2" t="s">
        <v>1627</v>
      </c>
      <c r="B713" s="2">
        <v>1</v>
      </c>
      <c r="C713" s="3">
        <v>35652</v>
      </c>
      <c r="D713" s="2" t="s">
        <v>49</v>
      </c>
      <c r="E713" s="2" t="s">
        <v>108</v>
      </c>
      <c r="F713" s="2" t="s">
        <v>20</v>
      </c>
      <c r="G713" s="2" t="s">
        <v>21</v>
      </c>
      <c r="H713" s="2" t="s">
        <v>109</v>
      </c>
      <c r="I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2">
      <c r="A714" s="2" t="s">
        <v>1629</v>
      </c>
      <c r="B714" s="2">
        <v>1</v>
      </c>
      <c r="C714" s="3">
        <v>35647</v>
      </c>
      <c r="D714" s="2" t="s">
        <v>49</v>
      </c>
      <c r="E714" s="2" t="s">
        <v>78</v>
      </c>
      <c r="F714" s="2" t="s">
        <v>20</v>
      </c>
      <c r="G714" s="2" t="s">
        <v>21</v>
      </c>
      <c r="H714" s="2" t="s">
        <v>101</v>
      </c>
      <c r="I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2">
      <c r="A715" s="2" t="s">
        <v>1632</v>
      </c>
      <c r="B715" s="2">
        <v>1</v>
      </c>
      <c r="C715" s="3">
        <v>35585</v>
      </c>
      <c r="D715" s="2" t="s">
        <v>49</v>
      </c>
      <c r="E715" s="2" t="s">
        <v>57</v>
      </c>
      <c r="F715" s="2" t="s">
        <v>20</v>
      </c>
      <c r="G715" s="2" t="s">
        <v>21</v>
      </c>
      <c r="H715" s="2" t="s">
        <v>149</v>
      </c>
      <c r="I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2">
      <c r="A716" s="2" t="s">
        <v>1634</v>
      </c>
      <c r="B716" s="2">
        <v>1</v>
      </c>
      <c r="C716" s="3">
        <v>35496</v>
      </c>
      <c r="D716" s="2" t="s">
        <v>49</v>
      </c>
      <c r="E716" s="2" t="s">
        <v>94</v>
      </c>
      <c r="F716" s="2" t="s">
        <v>20</v>
      </c>
      <c r="G716" s="2" t="s">
        <v>21</v>
      </c>
      <c r="H716" s="2" t="s">
        <v>109</v>
      </c>
      <c r="I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2">
      <c r="A717" s="2" t="s">
        <v>1636</v>
      </c>
      <c r="B717" s="2">
        <v>1</v>
      </c>
      <c r="C717" s="3">
        <v>35436</v>
      </c>
      <c r="D717" s="2" t="s">
        <v>49</v>
      </c>
      <c r="E717" s="2" t="s">
        <v>37</v>
      </c>
      <c r="F717" s="2" t="s">
        <v>20</v>
      </c>
      <c r="G717" s="2" t="s">
        <v>100</v>
      </c>
      <c r="H717" s="2" t="s">
        <v>101</v>
      </c>
      <c r="I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2">
      <c r="A718" s="2" t="s">
        <v>1639</v>
      </c>
      <c r="B718" s="2">
        <v>1</v>
      </c>
      <c r="C718" s="3">
        <v>35790</v>
      </c>
      <c r="D718" s="2" t="s">
        <v>49</v>
      </c>
      <c r="E718" s="2" t="s">
        <v>94</v>
      </c>
      <c r="F718" s="2" t="s">
        <v>20</v>
      </c>
      <c r="G718" s="2" t="s">
        <v>1640</v>
      </c>
      <c r="H718" s="2" t="s">
        <v>109</v>
      </c>
      <c r="I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2">
      <c r="A719" s="2" t="s">
        <v>1642</v>
      </c>
      <c r="B719" s="2">
        <v>1</v>
      </c>
      <c r="C719" s="3">
        <v>35699</v>
      </c>
      <c r="D719" s="2" t="s">
        <v>49</v>
      </c>
      <c r="E719" s="2" t="s">
        <v>37</v>
      </c>
      <c r="F719" s="2" t="s">
        <v>20</v>
      </c>
      <c r="G719" s="2" t="s">
        <v>21</v>
      </c>
      <c r="H719" s="2" t="s">
        <v>109</v>
      </c>
      <c r="I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2">
      <c r="A720" s="2" t="s">
        <v>1644</v>
      </c>
      <c r="B720" s="2">
        <v>1</v>
      </c>
      <c r="C720" s="3">
        <v>35528</v>
      </c>
      <c r="D720" s="2" t="s">
        <v>49</v>
      </c>
      <c r="E720" s="2" t="s">
        <v>94</v>
      </c>
      <c r="F720" s="2" t="s">
        <v>20</v>
      </c>
      <c r="G720" s="2" t="s">
        <v>21</v>
      </c>
      <c r="H720" s="2" t="s">
        <v>109</v>
      </c>
      <c r="I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2">
      <c r="A721" s="2" t="s">
        <v>1647</v>
      </c>
      <c r="B721" s="2">
        <v>1</v>
      </c>
      <c r="C721" s="3">
        <v>35731</v>
      </c>
      <c r="D721" s="2" t="s">
        <v>49</v>
      </c>
      <c r="E721" s="2" t="s">
        <v>94</v>
      </c>
      <c r="F721" s="2" t="s">
        <v>20</v>
      </c>
      <c r="G721" s="2" t="s">
        <v>21</v>
      </c>
      <c r="H721" s="2" t="s">
        <v>149</v>
      </c>
      <c r="I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2">
      <c r="A722" s="2" t="s">
        <v>1649</v>
      </c>
      <c r="B722" s="2">
        <v>1</v>
      </c>
      <c r="C722" s="3">
        <v>35445</v>
      </c>
      <c r="D722" s="2" t="s">
        <v>49</v>
      </c>
      <c r="E722" s="2" t="s">
        <v>37</v>
      </c>
      <c r="F722" s="2" t="s">
        <v>20</v>
      </c>
      <c r="G722" s="2" t="s">
        <v>100</v>
      </c>
      <c r="H722" s="2" t="s">
        <v>101</v>
      </c>
      <c r="I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2">
      <c r="A723" s="2" t="s">
        <v>1652</v>
      </c>
      <c r="B723" s="2">
        <v>1</v>
      </c>
      <c r="C723" s="3">
        <v>35433</v>
      </c>
      <c r="D723" s="2" t="s">
        <v>49</v>
      </c>
      <c r="E723" s="2" t="s">
        <v>94</v>
      </c>
      <c r="F723" s="2" t="s">
        <v>20</v>
      </c>
      <c r="G723" s="2" t="s">
        <v>21</v>
      </c>
      <c r="H723" s="2" t="s">
        <v>109</v>
      </c>
      <c r="I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2">
      <c r="A724" s="2" t="s">
        <v>1654</v>
      </c>
      <c r="B724" s="2">
        <v>1</v>
      </c>
      <c r="C724" s="3">
        <v>35575</v>
      </c>
      <c r="D724" s="2" t="s">
        <v>49</v>
      </c>
      <c r="E724" s="2" t="s">
        <v>94</v>
      </c>
      <c r="F724" s="2" t="s">
        <v>20</v>
      </c>
      <c r="G724" s="2" t="s">
        <v>21</v>
      </c>
      <c r="H724" s="2" t="s">
        <v>149</v>
      </c>
      <c r="I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2">
      <c r="A725" s="2" t="s">
        <v>1656</v>
      </c>
      <c r="B725" s="2">
        <v>1</v>
      </c>
      <c r="C725" s="3">
        <v>35640</v>
      </c>
      <c r="D725" s="2" t="s">
        <v>49</v>
      </c>
      <c r="E725" s="2" t="s">
        <v>19</v>
      </c>
      <c r="F725" s="2" t="s">
        <v>20</v>
      </c>
      <c r="G725" s="2" t="s">
        <v>21</v>
      </c>
      <c r="H725" s="2" t="s">
        <v>109</v>
      </c>
      <c r="I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2">
      <c r="A726" s="2" t="s">
        <v>1659</v>
      </c>
      <c r="B726" s="2">
        <v>1</v>
      </c>
      <c r="C726" s="3">
        <v>35661</v>
      </c>
      <c r="D726" s="2" t="s">
        <v>49</v>
      </c>
      <c r="E726" s="2" t="s">
        <v>26</v>
      </c>
      <c r="F726" s="2" t="s">
        <v>20</v>
      </c>
      <c r="G726" s="2" t="s">
        <v>21</v>
      </c>
      <c r="H726" s="2" t="s">
        <v>149</v>
      </c>
      <c r="I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2">
      <c r="A727" s="2" t="s">
        <v>1661</v>
      </c>
      <c r="B727" s="2">
        <v>1</v>
      </c>
      <c r="C727" s="3">
        <v>35489</v>
      </c>
      <c r="D727" s="2" t="s">
        <v>49</v>
      </c>
      <c r="E727" s="2" t="s">
        <v>57</v>
      </c>
      <c r="F727" s="2" t="s">
        <v>20</v>
      </c>
      <c r="G727" s="2" t="s">
        <v>100</v>
      </c>
      <c r="H727" s="2" t="s">
        <v>101</v>
      </c>
      <c r="I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2">
      <c r="A728" s="2" t="s">
        <v>1662</v>
      </c>
      <c r="B728" s="2">
        <v>1</v>
      </c>
      <c r="C728" s="3">
        <v>35772</v>
      </c>
      <c r="D728" s="2" t="s">
        <v>49</v>
      </c>
      <c r="E728" s="2" t="s">
        <v>19</v>
      </c>
      <c r="F728" s="2" t="s">
        <v>95</v>
      </c>
      <c r="G728" s="2" t="s">
        <v>96</v>
      </c>
      <c r="I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2">
      <c r="A729" s="2" t="s">
        <v>1665</v>
      </c>
      <c r="B729" s="2">
        <v>1</v>
      </c>
      <c r="C729" s="3">
        <v>35775</v>
      </c>
      <c r="D729" s="2" t="s">
        <v>49</v>
      </c>
      <c r="E729" s="2" t="s">
        <v>26</v>
      </c>
      <c r="F729" s="2" t="s">
        <v>20</v>
      </c>
      <c r="G729" s="2" t="s">
        <v>21</v>
      </c>
      <c r="H729" s="2" t="s">
        <v>109</v>
      </c>
      <c r="I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2">
      <c r="A730" s="2" t="s">
        <v>1666</v>
      </c>
      <c r="B730" s="2">
        <v>1</v>
      </c>
      <c r="C730" s="3">
        <v>35539</v>
      </c>
      <c r="D730" s="2" t="s">
        <v>49</v>
      </c>
      <c r="E730" s="2" t="s">
        <v>94</v>
      </c>
      <c r="F730" s="2" t="s">
        <v>20</v>
      </c>
      <c r="G730" s="2" t="s">
        <v>21</v>
      </c>
      <c r="H730" s="2" t="s">
        <v>109</v>
      </c>
      <c r="I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2">
      <c r="A731" s="2" t="s">
        <v>1667</v>
      </c>
      <c r="B731" s="2">
        <v>1</v>
      </c>
      <c r="C731" s="3">
        <v>35519</v>
      </c>
      <c r="D731" s="2" t="s">
        <v>49</v>
      </c>
      <c r="E731" s="2" t="s">
        <v>94</v>
      </c>
      <c r="F731" s="2" t="s">
        <v>20</v>
      </c>
      <c r="G731" s="2" t="s">
        <v>178</v>
      </c>
      <c r="H731" s="2" t="s">
        <v>149</v>
      </c>
      <c r="I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2">
      <c r="A732" s="2" t="s">
        <v>1669</v>
      </c>
      <c r="B732" s="2">
        <v>1</v>
      </c>
      <c r="C732" s="3">
        <v>35605</v>
      </c>
      <c r="D732" s="2" t="s">
        <v>49</v>
      </c>
      <c r="E732" s="2" t="s">
        <v>37</v>
      </c>
      <c r="F732" s="2" t="s">
        <v>20</v>
      </c>
      <c r="G732" s="2" t="s">
        <v>100</v>
      </c>
      <c r="H732" s="2" t="s">
        <v>109</v>
      </c>
      <c r="I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2">
      <c r="A733" s="2" t="s">
        <v>1671</v>
      </c>
      <c r="B733" s="2">
        <v>1</v>
      </c>
      <c r="C733" s="3">
        <v>35665</v>
      </c>
      <c r="D733" s="2" t="s">
        <v>49</v>
      </c>
      <c r="E733" s="2" t="s">
        <v>26</v>
      </c>
      <c r="F733" s="2" t="s">
        <v>20</v>
      </c>
      <c r="G733" s="2" t="s">
        <v>21</v>
      </c>
      <c r="H733" s="2" t="s">
        <v>109</v>
      </c>
      <c r="I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2">
      <c r="A734" s="2" t="s">
        <v>1673</v>
      </c>
      <c r="B734" s="2">
        <v>1</v>
      </c>
      <c r="C734" s="3">
        <v>35545</v>
      </c>
      <c r="D734" s="2" t="s">
        <v>49</v>
      </c>
      <c r="E734" s="2" t="s">
        <v>26</v>
      </c>
      <c r="F734" s="2" t="s">
        <v>20</v>
      </c>
      <c r="G734" s="2" t="s">
        <v>21</v>
      </c>
      <c r="H734" s="2" t="s">
        <v>109</v>
      </c>
      <c r="I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2">
      <c r="A735" s="2" t="s">
        <v>1675</v>
      </c>
      <c r="B735" s="2">
        <v>1</v>
      </c>
      <c r="C735" s="3">
        <v>35679</v>
      </c>
      <c r="D735" s="2" t="s">
        <v>49</v>
      </c>
      <c r="E735" s="2" t="s">
        <v>94</v>
      </c>
      <c r="F735" s="2" t="s">
        <v>20</v>
      </c>
      <c r="G735" s="2" t="s">
        <v>21</v>
      </c>
      <c r="H735" s="2" t="s">
        <v>109</v>
      </c>
      <c r="I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2">
      <c r="A736" s="2" t="s">
        <v>1676</v>
      </c>
      <c r="B736" s="2">
        <v>1</v>
      </c>
      <c r="C736" s="3">
        <v>35677</v>
      </c>
      <c r="D736" s="2" t="s">
        <v>49</v>
      </c>
      <c r="E736" s="2" t="s">
        <v>78</v>
      </c>
      <c r="F736" s="2" t="s">
        <v>20</v>
      </c>
      <c r="G736" s="2" t="s">
        <v>21</v>
      </c>
      <c r="H736" s="2" t="s">
        <v>109</v>
      </c>
      <c r="I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2">
      <c r="A737" s="2" t="s">
        <v>1678</v>
      </c>
      <c r="B737" s="2">
        <v>1</v>
      </c>
      <c r="C737" s="3">
        <v>35771</v>
      </c>
      <c r="D737" s="2" t="s">
        <v>49</v>
      </c>
      <c r="E737" s="2" t="s">
        <v>94</v>
      </c>
      <c r="F737" s="2" t="s">
        <v>20</v>
      </c>
      <c r="G737" s="2" t="s">
        <v>21</v>
      </c>
      <c r="H737" s="2" t="s">
        <v>149</v>
      </c>
      <c r="I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2">
      <c r="A738" s="2" t="s">
        <v>1679</v>
      </c>
      <c r="B738" s="2">
        <v>1</v>
      </c>
      <c r="C738" s="3">
        <v>35567</v>
      </c>
      <c r="D738" s="2" t="s">
        <v>49</v>
      </c>
      <c r="E738" s="2" t="s">
        <v>94</v>
      </c>
      <c r="F738" s="2" t="s">
        <v>20</v>
      </c>
      <c r="G738" s="2" t="s">
        <v>21</v>
      </c>
      <c r="H738" s="2" t="s">
        <v>101</v>
      </c>
      <c r="I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2">
      <c r="A739" s="2" t="s">
        <v>1680</v>
      </c>
      <c r="B739" s="2">
        <v>1</v>
      </c>
      <c r="C739" s="3">
        <v>35471</v>
      </c>
      <c r="D739" s="2" t="s">
        <v>49</v>
      </c>
      <c r="E739" s="2" t="s">
        <v>94</v>
      </c>
      <c r="F739" s="2" t="s">
        <v>20</v>
      </c>
      <c r="G739" s="2" t="s">
        <v>21</v>
      </c>
      <c r="H739" s="2" t="s">
        <v>109</v>
      </c>
      <c r="I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2">
      <c r="A740" s="2" t="s">
        <v>1683</v>
      </c>
      <c r="B740" s="2">
        <v>1</v>
      </c>
      <c r="C740" s="3">
        <v>35670</v>
      </c>
      <c r="D740" s="2" t="s">
        <v>49</v>
      </c>
      <c r="E740" s="2" t="s">
        <v>94</v>
      </c>
      <c r="F740" s="2" t="s">
        <v>20</v>
      </c>
      <c r="G740" s="2" t="s">
        <v>21</v>
      </c>
      <c r="H740" s="2" t="s">
        <v>109</v>
      </c>
      <c r="I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2">
      <c r="A741" s="2" t="s">
        <v>1685</v>
      </c>
      <c r="B741" s="2">
        <v>1</v>
      </c>
      <c r="C741" s="3">
        <v>35452</v>
      </c>
      <c r="D741" s="2" t="s">
        <v>49</v>
      </c>
      <c r="E741" s="2" t="s">
        <v>19</v>
      </c>
      <c r="F741" s="2" t="s">
        <v>20</v>
      </c>
      <c r="G741" s="2" t="s">
        <v>21</v>
      </c>
      <c r="H741" s="2" t="s">
        <v>149</v>
      </c>
      <c r="I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2">
      <c r="A742" s="2" t="s">
        <v>1686</v>
      </c>
      <c r="B742" s="2">
        <v>1</v>
      </c>
      <c r="C742" s="3">
        <v>35715</v>
      </c>
      <c r="D742" s="2" t="s">
        <v>49</v>
      </c>
      <c r="E742" s="2" t="s">
        <v>108</v>
      </c>
      <c r="F742" s="2" t="s">
        <v>20</v>
      </c>
      <c r="G742" s="2" t="s">
        <v>100</v>
      </c>
      <c r="H742" s="2" t="s">
        <v>109</v>
      </c>
      <c r="I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2">
      <c r="A743" s="2" t="s">
        <v>1688</v>
      </c>
      <c r="B743" s="2">
        <v>1</v>
      </c>
      <c r="C743" s="3">
        <v>35616</v>
      </c>
      <c r="D743" s="2" t="s">
        <v>49</v>
      </c>
      <c r="E743" s="2" t="s">
        <v>94</v>
      </c>
      <c r="F743" s="2" t="s">
        <v>20</v>
      </c>
      <c r="G743" s="2" t="s">
        <v>21</v>
      </c>
      <c r="H743" s="2" t="s">
        <v>149</v>
      </c>
      <c r="I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2">
      <c r="A744" s="2" t="s">
        <v>1690</v>
      </c>
      <c r="B744" s="2">
        <v>1</v>
      </c>
      <c r="C744" s="3">
        <v>35772</v>
      </c>
      <c r="D744" s="2" t="s">
        <v>49</v>
      </c>
      <c r="E744" s="2" t="s">
        <v>26</v>
      </c>
      <c r="F744" s="2" t="s">
        <v>20</v>
      </c>
      <c r="G744" s="2" t="s">
        <v>21</v>
      </c>
      <c r="H744" s="2" t="s">
        <v>101</v>
      </c>
      <c r="I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2">
      <c r="A745" s="2" t="s">
        <v>1692</v>
      </c>
      <c r="B745" s="2">
        <v>1</v>
      </c>
      <c r="C745" s="3">
        <v>35781</v>
      </c>
      <c r="D745" s="2" t="s">
        <v>18</v>
      </c>
      <c r="E745" s="2" t="s">
        <v>382</v>
      </c>
      <c r="F745" s="2" t="s">
        <v>20</v>
      </c>
      <c r="G745" s="2" t="s">
        <v>21</v>
      </c>
      <c r="I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2">
      <c r="A746" s="2" t="s">
        <v>1695</v>
      </c>
      <c r="B746" s="2">
        <v>1</v>
      </c>
      <c r="C746" s="3">
        <v>35598</v>
      </c>
      <c r="D746" s="2" t="s">
        <v>49</v>
      </c>
      <c r="E746" s="2" t="s">
        <v>26</v>
      </c>
      <c r="F746" s="2" t="s">
        <v>20</v>
      </c>
      <c r="G746" s="2" t="s">
        <v>355</v>
      </c>
      <c r="H746" s="2" t="s">
        <v>109</v>
      </c>
      <c r="I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2">
      <c r="A747" s="2" t="s">
        <v>1696</v>
      </c>
      <c r="B747" s="2">
        <v>1</v>
      </c>
      <c r="C747" s="3">
        <v>35791</v>
      </c>
      <c r="D747" s="2" t="s">
        <v>49</v>
      </c>
      <c r="E747" s="2" t="s">
        <v>37</v>
      </c>
      <c r="F747" s="2" t="s">
        <v>177</v>
      </c>
      <c r="G747" s="2" t="s">
        <v>178</v>
      </c>
      <c r="I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2">
      <c r="A748" s="2" t="s">
        <v>1699</v>
      </c>
      <c r="B748" s="2">
        <v>1</v>
      </c>
      <c r="C748" s="3">
        <v>35500</v>
      </c>
      <c r="D748" s="2" t="s">
        <v>49</v>
      </c>
      <c r="E748" s="2" t="s">
        <v>26</v>
      </c>
      <c r="F748" s="2" t="s">
        <v>20</v>
      </c>
      <c r="G748" s="2" t="s">
        <v>21</v>
      </c>
      <c r="H748" s="2" t="s">
        <v>149</v>
      </c>
      <c r="I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2">
      <c r="A749" s="2" t="s">
        <v>1700</v>
      </c>
      <c r="B749" s="2">
        <v>1</v>
      </c>
      <c r="C749" s="3">
        <v>35462</v>
      </c>
      <c r="D749" s="2" t="s">
        <v>49</v>
      </c>
      <c r="E749" s="2" t="s">
        <v>94</v>
      </c>
      <c r="F749" s="2" t="s">
        <v>20</v>
      </c>
      <c r="G749" s="2" t="s">
        <v>100</v>
      </c>
      <c r="H749" s="2" t="s">
        <v>149</v>
      </c>
      <c r="I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2">
      <c r="A750" s="2" t="s">
        <v>1703</v>
      </c>
      <c r="B750" s="2">
        <v>1</v>
      </c>
      <c r="C750" s="3">
        <v>35729</v>
      </c>
      <c r="D750" s="2" t="s">
        <v>49</v>
      </c>
      <c r="E750" s="2" t="s">
        <v>194</v>
      </c>
      <c r="F750" s="2" t="s">
        <v>20</v>
      </c>
      <c r="G750" s="2" t="s">
        <v>21</v>
      </c>
      <c r="H750" s="2" t="s">
        <v>101</v>
      </c>
      <c r="I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2">
      <c r="A751" s="2" t="s">
        <v>1706</v>
      </c>
      <c r="B751" s="2">
        <v>1</v>
      </c>
      <c r="C751" s="3">
        <v>35451</v>
      </c>
      <c r="D751" s="2" t="s">
        <v>49</v>
      </c>
      <c r="E751" s="2" t="s">
        <v>94</v>
      </c>
      <c r="F751" s="2" t="s">
        <v>20</v>
      </c>
      <c r="G751" s="2" t="s">
        <v>21</v>
      </c>
      <c r="H751" s="2" t="s">
        <v>109</v>
      </c>
      <c r="I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2">
      <c r="A752" s="2" t="s">
        <v>1709</v>
      </c>
      <c r="B752" s="2">
        <v>1</v>
      </c>
      <c r="C752" s="3">
        <v>35618</v>
      </c>
      <c r="D752" s="2" t="s">
        <v>49</v>
      </c>
      <c r="E752" s="2" t="s">
        <v>37</v>
      </c>
      <c r="F752" s="2" t="s">
        <v>20</v>
      </c>
      <c r="G752" s="2" t="s">
        <v>21</v>
      </c>
      <c r="H752" s="2" t="s">
        <v>109</v>
      </c>
      <c r="I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2">
      <c r="A753" s="2" t="s">
        <v>1711</v>
      </c>
      <c r="B753" s="2">
        <v>1</v>
      </c>
      <c r="C753" s="3">
        <v>35525</v>
      </c>
      <c r="D753" s="2" t="s">
        <v>49</v>
      </c>
      <c r="E753" s="2" t="s">
        <v>26</v>
      </c>
      <c r="F753" s="2" t="s">
        <v>20</v>
      </c>
      <c r="G753" s="2" t="s">
        <v>21</v>
      </c>
      <c r="H753" s="2" t="s">
        <v>109</v>
      </c>
      <c r="I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2">
      <c r="A754" s="2" t="s">
        <v>1713</v>
      </c>
      <c r="B754" s="2">
        <v>1</v>
      </c>
      <c r="C754" s="3">
        <v>35705</v>
      </c>
      <c r="D754" s="2" t="s">
        <v>49</v>
      </c>
      <c r="E754" s="2" t="s">
        <v>94</v>
      </c>
      <c r="F754" s="2" t="s">
        <v>20</v>
      </c>
      <c r="G754" s="2" t="s">
        <v>21</v>
      </c>
      <c r="H754" s="2" t="s">
        <v>149</v>
      </c>
      <c r="I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2">
      <c r="A755" s="2" t="s">
        <v>1714</v>
      </c>
      <c r="B755" s="2">
        <v>1</v>
      </c>
      <c r="C755" s="3">
        <v>35554</v>
      </c>
      <c r="D755" s="2" t="s">
        <v>49</v>
      </c>
      <c r="E755" s="2" t="s">
        <v>37</v>
      </c>
      <c r="F755" s="2" t="s">
        <v>20</v>
      </c>
      <c r="G755" s="2" t="s">
        <v>21</v>
      </c>
      <c r="H755" s="2" t="s">
        <v>109</v>
      </c>
      <c r="I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2">
      <c r="A756" s="2" t="s">
        <v>1715</v>
      </c>
      <c r="B756" s="2">
        <v>1</v>
      </c>
      <c r="C756" s="3">
        <v>35431</v>
      </c>
      <c r="D756" s="2" t="s">
        <v>49</v>
      </c>
      <c r="E756" s="2" t="s">
        <v>94</v>
      </c>
      <c r="F756" s="2" t="s">
        <v>20</v>
      </c>
      <c r="G756" s="2" t="s">
        <v>21</v>
      </c>
      <c r="H756" s="2" t="s">
        <v>101</v>
      </c>
      <c r="I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2">
      <c r="A757" s="2" t="s">
        <v>1718</v>
      </c>
      <c r="B757" s="2">
        <v>1</v>
      </c>
      <c r="C757" s="3">
        <v>35974</v>
      </c>
      <c r="D757" s="2" t="s">
        <v>49</v>
      </c>
      <c r="E757" s="2" t="s">
        <v>78</v>
      </c>
      <c r="F757" s="2" t="s">
        <v>20</v>
      </c>
      <c r="G757" s="2" t="s">
        <v>21</v>
      </c>
      <c r="H757" s="2" t="s">
        <v>109</v>
      </c>
      <c r="I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2">
      <c r="A758" s="2" t="s">
        <v>1720</v>
      </c>
      <c r="B758" s="2">
        <v>1</v>
      </c>
      <c r="C758" s="3">
        <v>36112</v>
      </c>
      <c r="D758" s="2" t="s">
        <v>49</v>
      </c>
      <c r="E758" s="2" t="s">
        <v>26</v>
      </c>
      <c r="F758" s="2" t="s">
        <v>20</v>
      </c>
      <c r="G758" s="2" t="s">
        <v>21</v>
      </c>
      <c r="H758" s="2" t="s">
        <v>109</v>
      </c>
      <c r="I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2">
      <c r="A759" s="2" t="s">
        <v>1722</v>
      </c>
      <c r="B759" s="2">
        <v>1</v>
      </c>
      <c r="C759" s="3">
        <v>36121</v>
      </c>
      <c r="D759" s="2" t="s">
        <v>49</v>
      </c>
      <c r="E759" s="2" t="s">
        <v>57</v>
      </c>
      <c r="F759" s="2" t="s">
        <v>20</v>
      </c>
      <c r="G759" s="2" t="s">
        <v>21</v>
      </c>
      <c r="H759" s="2" t="s">
        <v>45</v>
      </c>
      <c r="I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2">
      <c r="A760" s="2" t="s">
        <v>1723</v>
      </c>
      <c r="B760" s="2">
        <v>1</v>
      </c>
      <c r="C760" s="3">
        <v>36080</v>
      </c>
      <c r="D760" s="2" t="s">
        <v>49</v>
      </c>
      <c r="E760" s="2" t="s">
        <v>26</v>
      </c>
      <c r="F760" s="2" t="s">
        <v>20</v>
      </c>
      <c r="G760" s="2" t="s">
        <v>21</v>
      </c>
      <c r="H760" s="2" t="s">
        <v>149</v>
      </c>
      <c r="I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2">
      <c r="A761" s="2" t="s">
        <v>1725</v>
      </c>
      <c r="B761" s="2">
        <v>1</v>
      </c>
      <c r="C761" s="3">
        <v>35997</v>
      </c>
      <c r="D761" s="2" t="s">
        <v>49</v>
      </c>
      <c r="E761" s="2" t="s">
        <v>37</v>
      </c>
      <c r="F761" s="2" t="s">
        <v>20</v>
      </c>
      <c r="G761" s="2" t="s">
        <v>21</v>
      </c>
      <c r="H761" s="2" t="s">
        <v>149</v>
      </c>
      <c r="I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2">
      <c r="A762" s="2" t="s">
        <v>1727</v>
      </c>
      <c r="B762" s="2">
        <v>1</v>
      </c>
      <c r="C762" s="3">
        <v>36076</v>
      </c>
      <c r="D762" s="2" t="s">
        <v>49</v>
      </c>
      <c r="E762" s="2" t="s">
        <v>19</v>
      </c>
      <c r="F762" s="2" t="s">
        <v>20</v>
      </c>
      <c r="G762" s="2" t="s">
        <v>100</v>
      </c>
      <c r="H762" s="2" t="s">
        <v>109</v>
      </c>
      <c r="I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2">
      <c r="A763" s="2" t="s">
        <v>1729</v>
      </c>
      <c r="B763" s="2">
        <v>1</v>
      </c>
      <c r="C763" s="3">
        <v>35976</v>
      </c>
      <c r="D763" s="2" t="s">
        <v>18</v>
      </c>
      <c r="E763" s="2" t="s">
        <v>19</v>
      </c>
      <c r="F763" s="2" t="s">
        <v>20</v>
      </c>
      <c r="G763" s="2" t="s">
        <v>21</v>
      </c>
      <c r="H763" s="2" t="s">
        <v>109</v>
      </c>
      <c r="I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2">
      <c r="A764" s="2" t="s">
        <v>1731</v>
      </c>
      <c r="B764" s="2">
        <v>1</v>
      </c>
      <c r="C764" s="3">
        <v>35958</v>
      </c>
      <c r="D764" s="2" t="s">
        <v>49</v>
      </c>
      <c r="E764" s="2" t="s">
        <v>37</v>
      </c>
      <c r="F764" s="2" t="s">
        <v>20</v>
      </c>
      <c r="G764" s="2" t="s">
        <v>100</v>
      </c>
      <c r="H764" s="2" t="s">
        <v>109</v>
      </c>
      <c r="I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2">
      <c r="A765" s="2" t="s">
        <v>1734</v>
      </c>
      <c r="B765" s="2">
        <v>1</v>
      </c>
      <c r="C765" s="3">
        <v>36046</v>
      </c>
      <c r="D765" s="2" t="s">
        <v>49</v>
      </c>
      <c r="E765" s="2" t="s">
        <v>57</v>
      </c>
      <c r="F765" s="2" t="s">
        <v>20</v>
      </c>
      <c r="G765" s="2" t="s">
        <v>21</v>
      </c>
      <c r="H765" s="2" t="s">
        <v>101</v>
      </c>
      <c r="I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2">
      <c r="A766" s="2" t="s">
        <v>1736</v>
      </c>
      <c r="B766" s="2">
        <v>1</v>
      </c>
      <c r="C766" s="3">
        <v>35848</v>
      </c>
      <c r="D766" s="2" t="s">
        <v>49</v>
      </c>
      <c r="E766" s="2" t="s">
        <v>94</v>
      </c>
      <c r="F766" s="2" t="s">
        <v>20</v>
      </c>
      <c r="G766" s="2" t="s">
        <v>21</v>
      </c>
      <c r="H766" s="2" t="s">
        <v>149</v>
      </c>
      <c r="I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2">
      <c r="A767" s="2" t="s">
        <v>1737</v>
      </c>
      <c r="B767" s="2">
        <v>1</v>
      </c>
      <c r="C767" s="3">
        <v>35864</v>
      </c>
      <c r="D767" s="2" t="s">
        <v>49</v>
      </c>
      <c r="E767" s="2" t="s">
        <v>57</v>
      </c>
      <c r="F767" s="2" t="s">
        <v>20</v>
      </c>
      <c r="G767" s="2" t="s">
        <v>351</v>
      </c>
      <c r="H767" s="2" t="s">
        <v>45</v>
      </c>
      <c r="I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2">
      <c r="A768" s="2" t="s">
        <v>1739</v>
      </c>
      <c r="B768" s="2">
        <v>1</v>
      </c>
      <c r="C768" s="3">
        <v>36094</v>
      </c>
      <c r="D768" s="2" t="s">
        <v>49</v>
      </c>
      <c r="E768" s="2" t="s">
        <v>57</v>
      </c>
      <c r="F768" s="2" t="s">
        <v>20</v>
      </c>
      <c r="G768" s="2" t="s">
        <v>355</v>
      </c>
      <c r="H768" s="2" t="s">
        <v>45</v>
      </c>
      <c r="I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2">
      <c r="A769" s="2" t="s">
        <v>1742</v>
      </c>
      <c r="B769" s="2">
        <v>1</v>
      </c>
      <c r="C769" s="3">
        <v>36095</v>
      </c>
      <c r="D769" s="2" t="s">
        <v>49</v>
      </c>
      <c r="E769" s="2" t="s">
        <v>26</v>
      </c>
      <c r="F769" s="2" t="s">
        <v>20</v>
      </c>
      <c r="G769" s="2" t="s">
        <v>21</v>
      </c>
      <c r="H769" s="2" t="s">
        <v>109</v>
      </c>
      <c r="I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2">
      <c r="A770" s="2" t="s">
        <v>1743</v>
      </c>
      <c r="B770" s="2">
        <v>1</v>
      </c>
      <c r="C770" s="3">
        <v>36152</v>
      </c>
      <c r="D770" s="2" t="s">
        <v>49</v>
      </c>
      <c r="E770" s="2" t="s">
        <v>94</v>
      </c>
      <c r="F770" s="2" t="s">
        <v>20</v>
      </c>
      <c r="G770" s="2" t="s">
        <v>21</v>
      </c>
      <c r="H770" s="2" t="s">
        <v>109</v>
      </c>
      <c r="I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2">
      <c r="A771" s="2" t="s">
        <v>1746</v>
      </c>
      <c r="B771" s="2">
        <v>1</v>
      </c>
      <c r="C771" s="3">
        <v>35809</v>
      </c>
      <c r="D771" s="2" t="s">
        <v>49</v>
      </c>
      <c r="E771" s="2" t="s">
        <v>37</v>
      </c>
      <c r="F771" s="2" t="s">
        <v>20</v>
      </c>
      <c r="G771" s="2" t="s">
        <v>355</v>
      </c>
      <c r="H771" s="2" t="s">
        <v>109</v>
      </c>
      <c r="I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2">
      <c r="A772" s="2" t="s">
        <v>1748</v>
      </c>
      <c r="B772" s="2">
        <v>1</v>
      </c>
      <c r="C772" s="3">
        <v>35804</v>
      </c>
      <c r="D772" s="2" t="s">
        <v>49</v>
      </c>
      <c r="E772" s="2" t="s">
        <v>26</v>
      </c>
      <c r="F772" s="2" t="s">
        <v>20</v>
      </c>
      <c r="G772" s="2" t="s">
        <v>21</v>
      </c>
      <c r="H772" s="2" t="s">
        <v>109</v>
      </c>
      <c r="I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2">
      <c r="A773" s="2" t="s">
        <v>1750</v>
      </c>
      <c r="B773" s="2">
        <v>1</v>
      </c>
      <c r="C773" s="3">
        <v>35983</v>
      </c>
      <c r="D773" s="2" t="s">
        <v>49</v>
      </c>
      <c r="E773" s="2" t="s">
        <v>37</v>
      </c>
      <c r="F773" s="2" t="s">
        <v>20</v>
      </c>
      <c r="G773" s="2" t="s">
        <v>21</v>
      </c>
      <c r="H773" s="2" t="s">
        <v>109</v>
      </c>
      <c r="I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2">
      <c r="A774" s="2" t="s">
        <v>1752</v>
      </c>
      <c r="B774" s="2">
        <v>1</v>
      </c>
      <c r="C774" s="3">
        <v>35878</v>
      </c>
      <c r="D774" s="2" t="s">
        <v>49</v>
      </c>
      <c r="E774" s="2" t="s">
        <v>37</v>
      </c>
      <c r="F774" s="2" t="s">
        <v>20</v>
      </c>
      <c r="G774" s="2" t="s">
        <v>21</v>
      </c>
      <c r="H774" s="2" t="s">
        <v>109</v>
      </c>
      <c r="I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2">
      <c r="A775" s="2" t="s">
        <v>1753</v>
      </c>
      <c r="B775" s="2">
        <v>1</v>
      </c>
      <c r="C775" s="3">
        <v>36134</v>
      </c>
      <c r="D775" s="2" t="s">
        <v>49</v>
      </c>
      <c r="E775" s="2" t="s">
        <v>37</v>
      </c>
      <c r="F775" s="2" t="s">
        <v>20</v>
      </c>
      <c r="G775" s="2" t="s">
        <v>21</v>
      </c>
      <c r="H775" s="2" t="s">
        <v>149</v>
      </c>
      <c r="I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2">
      <c r="A776" s="2" t="s">
        <v>1756</v>
      </c>
      <c r="B776" s="2">
        <v>1</v>
      </c>
      <c r="C776" s="3">
        <v>36107</v>
      </c>
      <c r="D776" s="2" t="s">
        <v>18</v>
      </c>
      <c r="E776" s="2" t="s">
        <v>37</v>
      </c>
      <c r="F776" s="2" t="s">
        <v>20</v>
      </c>
      <c r="G776" s="2" t="s">
        <v>21</v>
      </c>
      <c r="H776" s="2" t="s">
        <v>109</v>
      </c>
      <c r="I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2">
      <c r="A777" s="2" t="s">
        <v>1758</v>
      </c>
      <c r="B777" s="2">
        <v>1</v>
      </c>
      <c r="C777" s="3">
        <v>36028</v>
      </c>
      <c r="D777" s="2" t="s">
        <v>49</v>
      </c>
      <c r="E777" s="2" t="s">
        <v>26</v>
      </c>
      <c r="F777" s="2" t="s">
        <v>1759</v>
      </c>
      <c r="G777" s="2" t="s">
        <v>498</v>
      </c>
      <c r="H777" s="2" t="s">
        <v>109</v>
      </c>
      <c r="I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2">
      <c r="A778" s="2" t="s">
        <v>1762</v>
      </c>
      <c r="B778" s="2">
        <v>1</v>
      </c>
      <c r="C778" s="3">
        <v>35973</v>
      </c>
      <c r="D778" s="2" t="s">
        <v>49</v>
      </c>
      <c r="E778" s="2" t="s">
        <v>37</v>
      </c>
      <c r="F778" s="2" t="s">
        <v>20</v>
      </c>
      <c r="G778" s="2" t="s">
        <v>21</v>
      </c>
      <c r="H778" s="2" t="s">
        <v>149</v>
      </c>
      <c r="I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2">
      <c r="A779" s="2" t="s">
        <v>1765</v>
      </c>
      <c r="B779" s="2">
        <v>1</v>
      </c>
      <c r="C779" s="3">
        <v>35963</v>
      </c>
      <c r="D779" s="2" t="s">
        <v>49</v>
      </c>
      <c r="E779" s="2" t="s">
        <v>26</v>
      </c>
      <c r="F779" s="2" t="s">
        <v>20</v>
      </c>
      <c r="G779" s="2" t="s">
        <v>28</v>
      </c>
      <c r="H779" s="2" t="s">
        <v>149</v>
      </c>
      <c r="I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2">
      <c r="A780" s="2" t="s">
        <v>1766</v>
      </c>
      <c r="B780" s="2">
        <v>1</v>
      </c>
      <c r="C780" s="3">
        <v>35921</v>
      </c>
      <c r="D780" s="2" t="s">
        <v>49</v>
      </c>
      <c r="E780" s="2" t="s">
        <v>37</v>
      </c>
      <c r="F780" s="2" t="s">
        <v>20</v>
      </c>
      <c r="G780" s="2" t="s">
        <v>28</v>
      </c>
      <c r="H780" s="2" t="s">
        <v>109</v>
      </c>
      <c r="I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2">
      <c r="A781" s="2" t="s">
        <v>1769</v>
      </c>
      <c r="B781" s="2">
        <v>1</v>
      </c>
      <c r="C781" s="3">
        <v>36071</v>
      </c>
      <c r="D781" s="2" t="s">
        <v>49</v>
      </c>
      <c r="E781" s="2" t="s">
        <v>94</v>
      </c>
      <c r="F781" s="2" t="s">
        <v>20</v>
      </c>
      <c r="G781" s="2" t="s">
        <v>351</v>
      </c>
      <c r="H781" s="2" t="s">
        <v>109</v>
      </c>
      <c r="I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2">
      <c r="A782" s="2" t="s">
        <v>1771</v>
      </c>
      <c r="B782" s="2">
        <v>1</v>
      </c>
      <c r="C782" s="3">
        <v>36042</v>
      </c>
      <c r="D782" s="2" t="s">
        <v>49</v>
      </c>
      <c r="E782" s="2" t="s">
        <v>37</v>
      </c>
      <c r="F782" s="2" t="s">
        <v>20</v>
      </c>
      <c r="G782" s="2" t="s">
        <v>21</v>
      </c>
      <c r="H782" s="2" t="s">
        <v>109</v>
      </c>
      <c r="I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2">
      <c r="A783" s="2" t="s">
        <v>1774</v>
      </c>
      <c r="B783" s="2">
        <v>1</v>
      </c>
      <c r="C783" s="3">
        <v>36047</v>
      </c>
      <c r="D783" s="2" t="s">
        <v>49</v>
      </c>
      <c r="E783" s="2" t="s">
        <v>94</v>
      </c>
      <c r="F783" s="2" t="s">
        <v>20</v>
      </c>
      <c r="G783" s="2" t="s">
        <v>21</v>
      </c>
      <c r="H783" s="2" t="s">
        <v>149</v>
      </c>
      <c r="I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2">
      <c r="A784" s="2" t="s">
        <v>1775</v>
      </c>
      <c r="B784" s="2">
        <v>1</v>
      </c>
      <c r="C784" s="3">
        <v>36072</v>
      </c>
      <c r="D784" s="2" t="s">
        <v>49</v>
      </c>
      <c r="E784" s="2" t="s">
        <v>94</v>
      </c>
      <c r="F784" s="2" t="s">
        <v>20</v>
      </c>
      <c r="G784" s="2" t="s">
        <v>21</v>
      </c>
      <c r="H784" s="2" t="s">
        <v>109</v>
      </c>
      <c r="I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2">
      <c r="A785" s="2" t="s">
        <v>1777</v>
      </c>
      <c r="B785" s="2">
        <v>1</v>
      </c>
      <c r="C785" s="3">
        <v>35979</v>
      </c>
      <c r="D785" s="2" t="s">
        <v>49</v>
      </c>
      <c r="E785" s="2" t="s">
        <v>26</v>
      </c>
      <c r="F785" s="2" t="s">
        <v>20</v>
      </c>
      <c r="G785" s="2" t="s">
        <v>21</v>
      </c>
      <c r="H785" s="2" t="s">
        <v>109</v>
      </c>
      <c r="I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2">
      <c r="A786" s="2" t="s">
        <v>1778</v>
      </c>
      <c r="B786" s="2">
        <v>1</v>
      </c>
      <c r="C786" s="3">
        <v>35940</v>
      </c>
      <c r="D786" s="2" t="s">
        <v>49</v>
      </c>
      <c r="E786" s="2" t="s">
        <v>37</v>
      </c>
      <c r="F786" s="2" t="s">
        <v>20</v>
      </c>
      <c r="G786" s="2" t="s">
        <v>355</v>
      </c>
      <c r="H786" s="2" t="s">
        <v>149</v>
      </c>
      <c r="I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2">
      <c r="A787" s="2" t="s">
        <v>1781</v>
      </c>
      <c r="B787" s="2">
        <v>1</v>
      </c>
      <c r="C787" s="3">
        <v>36121</v>
      </c>
      <c r="D787" s="2" t="s">
        <v>49</v>
      </c>
      <c r="E787" s="2" t="s">
        <v>108</v>
      </c>
      <c r="F787" s="2" t="s">
        <v>20</v>
      </c>
      <c r="G787" s="2" t="s">
        <v>351</v>
      </c>
      <c r="H787" s="2" t="s">
        <v>109</v>
      </c>
      <c r="I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2">
      <c r="A788" s="2" t="s">
        <v>1783</v>
      </c>
      <c r="B788" s="2">
        <v>1</v>
      </c>
      <c r="C788" s="3">
        <v>35961</v>
      </c>
      <c r="D788" s="2" t="s">
        <v>49</v>
      </c>
      <c r="E788" s="2" t="s">
        <v>37</v>
      </c>
      <c r="F788" s="2" t="s">
        <v>20</v>
      </c>
      <c r="G788" s="2" t="s">
        <v>21</v>
      </c>
      <c r="H788" s="2" t="s">
        <v>149</v>
      </c>
      <c r="I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2">
      <c r="A789" s="2" t="s">
        <v>1785</v>
      </c>
      <c r="B789" s="2">
        <v>1</v>
      </c>
      <c r="C789" s="3">
        <v>35980</v>
      </c>
      <c r="D789" s="2" t="s">
        <v>49</v>
      </c>
      <c r="E789" s="2" t="s">
        <v>78</v>
      </c>
      <c r="F789" s="2" t="s">
        <v>20</v>
      </c>
      <c r="G789" s="2" t="s">
        <v>100</v>
      </c>
      <c r="H789" s="2" t="s">
        <v>109</v>
      </c>
      <c r="I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2">
      <c r="A790" s="2" t="s">
        <v>1788</v>
      </c>
      <c r="B790" s="2">
        <v>1</v>
      </c>
      <c r="C790" s="3">
        <v>35851</v>
      </c>
      <c r="D790" s="2" t="s">
        <v>49</v>
      </c>
      <c r="E790" s="2" t="s">
        <v>94</v>
      </c>
      <c r="F790" s="2" t="s">
        <v>20</v>
      </c>
      <c r="G790" s="2" t="s">
        <v>21</v>
      </c>
      <c r="H790" s="2" t="s">
        <v>109</v>
      </c>
      <c r="I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2">
      <c r="A791" s="2" t="s">
        <v>1789</v>
      </c>
      <c r="B791" s="2">
        <v>1</v>
      </c>
      <c r="C791" s="3">
        <v>35840</v>
      </c>
      <c r="D791" s="2" t="s">
        <v>49</v>
      </c>
      <c r="E791" s="2" t="s">
        <v>37</v>
      </c>
      <c r="F791" s="2" t="s">
        <v>20</v>
      </c>
      <c r="G791" s="2" t="s">
        <v>21</v>
      </c>
      <c r="H791" s="2" t="s">
        <v>149</v>
      </c>
      <c r="I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2">
      <c r="A792" s="2" t="s">
        <v>1791</v>
      </c>
      <c r="B792" s="2">
        <v>1</v>
      </c>
      <c r="C792" s="3">
        <v>36120</v>
      </c>
      <c r="D792" s="2" t="s">
        <v>49</v>
      </c>
      <c r="E792" s="2" t="s">
        <v>57</v>
      </c>
      <c r="F792" s="2" t="s">
        <v>20</v>
      </c>
      <c r="G792" s="2" t="s">
        <v>21</v>
      </c>
      <c r="H792" s="2" t="s">
        <v>109</v>
      </c>
      <c r="I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2">
      <c r="A793" s="2" t="s">
        <v>1792</v>
      </c>
      <c r="B793" s="2">
        <v>1</v>
      </c>
      <c r="C793" s="3">
        <v>36157</v>
      </c>
      <c r="D793" s="2" t="s">
        <v>18</v>
      </c>
      <c r="E793" s="2" t="s">
        <v>78</v>
      </c>
      <c r="F793" s="2" t="s">
        <v>20</v>
      </c>
      <c r="G793" s="2" t="s">
        <v>21</v>
      </c>
      <c r="H793" s="2" t="s">
        <v>109</v>
      </c>
      <c r="I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2">
      <c r="A794" s="2" t="s">
        <v>1794</v>
      </c>
      <c r="B794" s="2">
        <v>1</v>
      </c>
      <c r="C794" s="3">
        <v>35980</v>
      </c>
      <c r="D794" s="2" t="s">
        <v>49</v>
      </c>
      <c r="E794" s="2" t="s">
        <v>37</v>
      </c>
      <c r="F794" s="2" t="s">
        <v>20</v>
      </c>
      <c r="G794" s="2" t="s">
        <v>21</v>
      </c>
      <c r="H794" s="2" t="s">
        <v>109</v>
      </c>
      <c r="I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2">
      <c r="A795" s="2" t="s">
        <v>1797</v>
      </c>
      <c r="B795" s="2">
        <v>1</v>
      </c>
      <c r="C795" s="3">
        <v>35869</v>
      </c>
      <c r="D795" s="2" t="s">
        <v>49</v>
      </c>
      <c r="E795" s="2" t="s">
        <v>37</v>
      </c>
      <c r="F795" s="2" t="s">
        <v>20</v>
      </c>
      <c r="G795" s="2" t="s">
        <v>21</v>
      </c>
      <c r="I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2">
      <c r="A796" s="2" t="s">
        <v>1798</v>
      </c>
      <c r="B796" s="2">
        <v>1</v>
      </c>
      <c r="C796" s="3">
        <v>36148</v>
      </c>
      <c r="D796" s="2" t="s">
        <v>49</v>
      </c>
      <c r="E796" s="2" t="s">
        <v>94</v>
      </c>
      <c r="F796" s="2" t="s">
        <v>20</v>
      </c>
      <c r="G796" s="2" t="s">
        <v>21</v>
      </c>
      <c r="H796" s="2" t="s">
        <v>109</v>
      </c>
      <c r="I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2">
      <c r="A797" s="2" t="s">
        <v>1800</v>
      </c>
      <c r="B797" s="2">
        <v>1</v>
      </c>
      <c r="C797" s="3">
        <v>36054</v>
      </c>
      <c r="D797" s="2" t="s">
        <v>49</v>
      </c>
      <c r="E797" s="2" t="s">
        <v>26</v>
      </c>
      <c r="F797" s="2" t="s">
        <v>20</v>
      </c>
      <c r="G797" s="2" t="s">
        <v>21</v>
      </c>
      <c r="H797" s="2" t="s">
        <v>109</v>
      </c>
      <c r="I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2">
      <c r="A798" s="2" t="s">
        <v>1801</v>
      </c>
      <c r="B798" s="2">
        <v>1</v>
      </c>
      <c r="C798" s="3">
        <v>35985</v>
      </c>
      <c r="D798" s="2" t="s">
        <v>49</v>
      </c>
      <c r="E798" s="2" t="s">
        <v>37</v>
      </c>
      <c r="F798" s="2" t="s">
        <v>20</v>
      </c>
      <c r="G798" s="2" t="s">
        <v>21</v>
      </c>
      <c r="H798" s="2" t="s">
        <v>101</v>
      </c>
      <c r="I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2">
      <c r="A799" s="2" t="s">
        <v>1802</v>
      </c>
      <c r="B799" s="2">
        <v>1</v>
      </c>
      <c r="C799" s="3">
        <v>36088</v>
      </c>
      <c r="D799" s="2" t="s">
        <v>49</v>
      </c>
      <c r="E799" s="2" t="s">
        <v>37</v>
      </c>
      <c r="F799" s="2" t="s">
        <v>20</v>
      </c>
      <c r="G799" s="2" t="s">
        <v>21</v>
      </c>
      <c r="H799" s="2" t="s">
        <v>149</v>
      </c>
      <c r="I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2">
      <c r="A800" s="2" t="s">
        <v>1804</v>
      </c>
      <c r="B800" s="2">
        <v>1</v>
      </c>
      <c r="C800" s="3">
        <v>36032</v>
      </c>
      <c r="D800" s="2" t="s">
        <v>49</v>
      </c>
      <c r="E800" s="2" t="s">
        <v>26</v>
      </c>
      <c r="F800" s="2" t="s">
        <v>20</v>
      </c>
      <c r="G800" s="2" t="s">
        <v>21</v>
      </c>
      <c r="H800" s="2" t="s">
        <v>149</v>
      </c>
      <c r="I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2">
      <c r="A801" s="2" t="s">
        <v>1806</v>
      </c>
      <c r="B801" s="2">
        <v>1</v>
      </c>
      <c r="C801" s="3">
        <v>35992</v>
      </c>
      <c r="D801" s="2" t="s">
        <v>49</v>
      </c>
      <c r="E801" s="2" t="s">
        <v>37</v>
      </c>
      <c r="F801" s="2" t="s">
        <v>20</v>
      </c>
      <c r="G801" s="2" t="s">
        <v>21</v>
      </c>
      <c r="H801" s="2" t="s">
        <v>109</v>
      </c>
      <c r="I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2">
      <c r="A802" s="2" t="s">
        <v>1809</v>
      </c>
      <c r="B802" s="2">
        <v>1</v>
      </c>
      <c r="C802" s="3">
        <v>35866</v>
      </c>
      <c r="D802" s="2" t="s">
        <v>49</v>
      </c>
      <c r="E802" s="2" t="s">
        <v>37</v>
      </c>
      <c r="F802" s="2" t="s">
        <v>20</v>
      </c>
      <c r="G802" s="2" t="s">
        <v>21</v>
      </c>
      <c r="H802" s="2" t="s">
        <v>109</v>
      </c>
      <c r="I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2">
      <c r="A803" s="2" t="s">
        <v>1812</v>
      </c>
      <c r="B803" s="2">
        <v>1</v>
      </c>
      <c r="C803" s="3">
        <v>35959</v>
      </c>
      <c r="D803" s="2" t="s">
        <v>49</v>
      </c>
      <c r="E803" s="2" t="s">
        <v>108</v>
      </c>
      <c r="F803" s="2" t="s">
        <v>20</v>
      </c>
      <c r="G803" s="2" t="s">
        <v>21</v>
      </c>
      <c r="H803" s="2" t="s">
        <v>109</v>
      </c>
      <c r="I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2">
      <c r="A804" s="2" t="s">
        <v>1814</v>
      </c>
      <c r="B804" s="2">
        <v>1</v>
      </c>
      <c r="C804" s="3">
        <v>35868</v>
      </c>
      <c r="D804" s="2" t="s">
        <v>49</v>
      </c>
      <c r="E804" s="2" t="s">
        <v>94</v>
      </c>
      <c r="F804" s="2" t="s">
        <v>20</v>
      </c>
      <c r="G804" s="2" t="s">
        <v>1815</v>
      </c>
      <c r="H804" s="2" t="s">
        <v>109</v>
      </c>
      <c r="I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2">
      <c r="A805" s="2" t="s">
        <v>1818</v>
      </c>
      <c r="B805" s="2">
        <v>1</v>
      </c>
      <c r="C805" s="3">
        <v>35900</v>
      </c>
      <c r="D805" s="2" t="s">
        <v>49</v>
      </c>
      <c r="E805" s="2" t="s">
        <v>26</v>
      </c>
      <c r="F805" s="2" t="s">
        <v>917</v>
      </c>
      <c r="G805" s="2" t="s">
        <v>1819</v>
      </c>
      <c r="H805" s="2" t="s">
        <v>109</v>
      </c>
      <c r="I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2">
      <c r="A806" s="2" t="s">
        <v>1822</v>
      </c>
      <c r="B806" s="2">
        <v>1</v>
      </c>
      <c r="C806" s="3">
        <v>36019</v>
      </c>
      <c r="D806" s="2" t="s">
        <v>49</v>
      </c>
      <c r="E806" s="2" t="s">
        <v>37</v>
      </c>
      <c r="F806" s="2" t="s">
        <v>177</v>
      </c>
      <c r="G806" s="2" t="s">
        <v>178</v>
      </c>
      <c r="I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2">
      <c r="A807" s="2" t="s">
        <v>1823</v>
      </c>
      <c r="B807" s="2">
        <v>1</v>
      </c>
      <c r="C807" s="3">
        <v>35987</v>
      </c>
      <c r="D807" s="2" t="s">
        <v>49</v>
      </c>
      <c r="E807" s="2" t="s">
        <v>94</v>
      </c>
      <c r="F807" s="2" t="s">
        <v>20</v>
      </c>
      <c r="G807" s="2" t="s">
        <v>21</v>
      </c>
      <c r="H807" s="2" t="s">
        <v>109</v>
      </c>
      <c r="I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2">
      <c r="A808" s="2" t="s">
        <v>1825</v>
      </c>
      <c r="B808" s="2">
        <v>1</v>
      </c>
      <c r="C808" s="3">
        <v>35801</v>
      </c>
      <c r="D808" s="2" t="s">
        <v>49</v>
      </c>
      <c r="E808" s="2" t="s">
        <v>37</v>
      </c>
      <c r="F808" s="2" t="s">
        <v>20</v>
      </c>
      <c r="G808" s="2" t="s">
        <v>21</v>
      </c>
      <c r="H808" s="2" t="s">
        <v>109</v>
      </c>
      <c r="I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2">
      <c r="A809" s="2" t="s">
        <v>1827</v>
      </c>
      <c r="B809" s="2">
        <v>1</v>
      </c>
      <c r="C809" s="3">
        <v>35796</v>
      </c>
      <c r="D809" s="2" t="s">
        <v>49</v>
      </c>
      <c r="E809" s="2" t="s">
        <v>37</v>
      </c>
      <c r="F809" s="2" t="s">
        <v>20</v>
      </c>
      <c r="G809" s="2" t="s">
        <v>100</v>
      </c>
      <c r="H809" s="2" t="s">
        <v>109</v>
      </c>
      <c r="I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2">
      <c r="A810" s="2" t="s">
        <v>1830</v>
      </c>
      <c r="B810" s="2">
        <v>1</v>
      </c>
      <c r="C810" s="3">
        <v>35853</v>
      </c>
      <c r="D810" s="2" t="s">
        <v>49</v>
      </c>
      <c r="E810" s="2" t="s">
        <v>94</v>
      </c>
      <c r="F810" s="2" t="s">
        <v>20</v>
      </c>
      <c r="G810" s="2" t="s">
        <v>21</v>
      </c>
      <c r="H810" s="2" t="s">
        <v>149</v>
      </c>
      <c r="I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2">
      <c r="A811" s="2" t="s">
        <v>1831</v>
      </c>
      <c r="B811" s="2">
        <v>1</v>
      </c>
      <c r="C811" s="3">
        <v>36005</v>
      </c>
      <c r="D811" s="2" t="s">
        <v>49</v>
      </c>
      <c r="E811" s="2" t="s">
        <v>26</v>
      </c>
      <c r="F811" s="2" t="s">
        <v>20</v>
      </c>
      <c r="G811" s="2" t="s">
        <v>21</v>
      </c>
      <c r="H811" s="2" t="s">
        <v>149</v>
      </c>
      <c r="I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2">
      <c r="A812" s="2" t="s">
        <v>1832</v>
      </c>
      <c r="B812" s="2">
        <v>1</v>
      </c>
      <c r="C812" s="3">
        <v>35923</v>
      </c>
      <c r="D812" s="2" t="s">
        <v>49</v>
      </c>
      <c r="E812" s="2" t="s">
        <v>37</v>
      </c>
      <c r="F812" s="2" t="s">
        <v>20</v>
      </c>
      <c r="G812" s="2" t="s">
        <v>21</v>
      </c>
      <c r="H812" s="2" t="s">
        <v>101</v>
      </c>
      <c r="I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2">
      <c r="A813" s="2" t="s">
        <v>1835</v>
      </c>
      <c r="B813" s="2">
        <v>1</v>
      </c>
      <c r="C813" s="3">
        <v>35961</v>
      </c>
      <c r="D813" s="2" t="s">
        <v>49</v>
      </c>
      <c r="E813" s="2" t="s">
        <v>94</v>
      </c>
      <c r="F813" s="2" t="s">
        <v>20</v>
      </c>
      <c r="G813" s="2" t="s">
        <v>21</v>
      </c>
      <c r="H813" s="2" t="s">
        <v>109</v>
      </c>
      <c r="I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2">
      <c r="A814" s="2" t="s">
        <v>1836</v>
      </c>
      <c r="B814" s="2">
        <v>1</v>
      </c>
      <c r="C814" s="3">
        <v>36024</v>
      </c>
      <c r="D814" s="2" t="s">
        <v>49</v>
      </c>
      <c r="E814" s="2" t="s">
        <v>94</v>
      </c>
      <c r="F814" s="2" t="s">
        <v>20</v>
      </c>
      <c r="G814" s="2" t="s">
        <v>21</v>
      </c>
      <c r="H814" s="2" t="s">
        <v>101</v>
      </c>
      <c r="I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2">
      <c r="A815" s="2" t="s">
        <v>1838</v>
      </c>
      <c r="B815" s="2">
        <v>1</v>
      </c>
      <c r="C815" s="3">
        <v>35840</v>
      </c>
      <c r="D815" s="2" t="s">
        <v>49</v>
      </c>
      <c r="E815" s="2" t="s">
        <v>57</v>
      </c>
      <c r="F815" s="2" t="s">
        <v>20</v>
      </c>
      <c r="G815" s="2" t="s">
        <v>21</v>
      </c>
      <c r="H815" s="2" t="s">
        <v>45</v>
      </c>
      <c r="I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2">
      <c r="A816" s="2" t="s">
        <v>1840</v>
      </c>
      <c r="B816" s="2">
        <v>1</v>
      </c>
      <c r="C816" s="3">
        <v>35850</v>
      </c>
      <c r="D816" s="2" t="s">
        <v>49</v>
      </c>
      <c r="E816" s="2" t="s">
        <v>26</v>
      </c>
      <c r="F816" s="2" t="s">
        <v>20</v>
      </c>
      <c r="G816" s="2" t="s">
        <v>21</v>
      </c>
      <c r="H816" s="2" t="s">
        <v>149</v>
      </c>
      <c r="I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2">
      <c r="A817" s="2" t="s">
        <v>1843</v>
      </c>
      <c r="B817" s="2">
        <v>1</v>
      </c>
      <c r="C817" s="3">
        <v>36055</v>
      </c>
      <c r="D817" s="2" t="s">
        <v>49</v>
      </c>
      <c r="E817" s="2" t="s">
        <v>37</v>
      </c>
      <c r="F817" s="2" t="s">
        <v>20</v>
      </c>
      <c r="G817" s="2" t="s">
        <v>21</v>
      </c>
      <c r="H817" s="2" t="s">
        <v>109</v>
      </c>
      <c r="I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2">
      <c r="A818" s="2" t="s">
        <v>1845</v>
      </c>
      <c r="B818" s="2">
        <v>1</v>
      </c>
      <c r="C818" s="3">
        <v>35925</v>
      </c>
      <c r="D818" s="2" t="s">
        <v>49</v>
      </c>
      <c r="E818" s="2" t="s">
        <v>26</v>
      </c>
      <c r="F818" s="2" t="s">
        <v>20</v>
      </c>
      <c r="G818" s="2" t="s">
        <v>21</v>
      </c>
      <c r="H818" s="2" t="s">
        <v>109</v>
      </c>
      <c r="I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2">
      <c r="A819" s="2" t="s">
        <v>1847</v>
      </c>
      <c r="B819" s="2">
        <v>1</v>
      </c>
      <c r="C819" s="3">
        <v>35884</v>
      </c>
      <c r="D819" s="2" t="s">
        <v>49</v>
      </c>
      <c r="E819" s="2" t="s">
        <v>19</v>
      </c>
      <c r="F819" s="2" t="s">
        <v>20</v>
      </c>
      <c r="G819" s="2" t="s">
        <v>21</v>
      </c>
      <c r="H819" s="2" t="s">
        <v>109</v>
      </c>
      <c r="I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2">
      <c r="A820" s="2" t="s">
        <v>1848</v>
      </c>
      <c r="B820" s="2">
        <v>1</v>
      </c>
      <c r="C820" s="3">
        <v>35803</v>
      </c>
      <c r="D820" s="2" t="s">
        <v>49</v>
      </c>
      <c r="E820" s="2" t="s">
        <v>78</v>
      </c>
      <c r="F820" s="2" t="s">
        <v>20</v>
      </c>
      <c r="G820" s="2" t="s">
        <v>21</v>
      </c>
      <c r="H820" s="2" t="s">
        <v>149</v>
      </c>
      <c r="I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2">
      <c r="A821" s="2" t="s">
        <v>1849</v>
      </c>
      <c r="B821" s="2">
        <v>1</v>
      </c>
      <c r="C821" s="3">
        <v>36113</v>
      </c>
      <c r="D821" s="2" t="s">
        <v>18</v>
      </c>
      <c r="E821" s="2" t="s">
        <v>26</v>
      </c>
      <c r="F821" s="2" t="s">
        <v>20</v>
      </c>
      <c r="G821" s="2" t="s">
        <v>21</v>
      </c>
      <c r="H821" s="2" t="s">
        <v>109</v>
      </c>
      <c r="I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2">
      <c r="A822" s="2" t="s">
        <v>1852</v>
      </c>
      <c r="B822" s="2">
        <v>1</v>
      </c>
      <c r="C822" s="3">
        <v>36068</v>
      </c>
      <c r="D822" s="2" t="s">
        <v>49</v>
      </c>
      <c r="E822" s="2" t="s">
        <v>37</v>
      </c>
      <c r="F822" s="2" t="s">
        <v>20</v>
      </c>
      <c r="G822" s="2" t="s">
        <v>21</v>
      </c>
      <c r="H822" s="2" t="s">
        <v>149</v>
      </c>
      <c r="I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2">
      <c r="A823" s="2" t="s">
        <v>1855</v>
      </c>
      <c r="B823" s="2">
        <v>1</v>
      </c>
      <c r="C823" s="3">
        <v>36125</v>
      </c>
      <c r="D823" s="2" t="s">
        <v>49</v>
      </c>
      <c r="E823" s="2" t="s">
        <v>37</v>
      </c>
      <c r="F823" s="2" t="s">
        <v>20</v>
      </c>
      <c r="G823" s="2" t="s">
        <v>178</v>
      </c>
      <c r="H823" s="2" t="s">
        <v>109</v>
      </c>
      <c r="I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2">
      <c r="A824" s="2" t="s">
        <v>1856</v>
      </c>
      <c r="B824" s="2">
        <v>1</v>
      </c>
      <c r="C824" s="3">
        <v>35807</v>
      </c>
      <c r="D824" s="2" t="s">
        <v>49</v>
      </c>
      <c r="E824" s="2" t="s">
        <v>94</v>
      </c>
      <c r="F824" s="2" t="s">
        <v>20</v>
      </c>
      <c r="G824" s="2" t="s">
        <v>100</v>
      </c>
      <c r="H824" s="2" t="s">
        <v>109</v>
      </c>
      <c r="I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2">
      <c r="A825" s="2" t="s">
        <v>1857</v>
      </c>
      <c r="B825" s="2">
        <v>1</v>
      </c>
      <c r="C825" s="3">
        <v>36057</v>
      </c>
      <c r="D825" s="2" t="s">
        <v>49</v>
      </c>
      <c r="E825" s="2" t="s">
        <v>19</v>
      </c>
      <c r="F825" s="2" t="s">
        <v>20</v>
      </c>
      <c r="G825" s="2" t="s">
        <v>21</v>
      </c>
      <c r="H825" s="2" t="s">
        <v>109</v>
      </c>
      <c r="I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2">
      <c r="A826" s="2" t="s">
        <v>1859</v>
      </c>
      <c r="B826" s="2">
        <v>1</v>
      </c>
      <c r="C826" s="3">
        <v>35893</v>
      </c>
      <c r="D826" s="2" t="s">
        <v>18</v>
      </c>
      <c r="E826" s="2" t="s">
        <v>19</v>
      </c>
      <c r="F826" s="2" t="s">
        <v>27</v>
      </c>
      <c r="G826" s="2" t="s">
        <v>28</v>
      </c>
      <c r="H826" s="2" t="s">
        <v>109</v>
      </c>
      <c r="I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2">
      <c r="A827" s="2" t="s">
        <v>1862</v>
      </c>
      <c r="B827" s="2">
        <v>1</v>
      </c>
      <c r="C827" s="3">
        <v>36021</v>
      </c>
      <c r="D827" s="2" t="s">
        <v>49</v>
      </c>
      <c r="E827" s="2" t="s">
        <v>37</v>
      </c>
      <c r="F827" s="2" t="s">
        <v>20</v>
      </c>
      <c r="G827" s="2" t="s">
        <v>21</v>
      </c>
      <c r="H827" s="2" t="s">
        <v>109</v>
      </c>
      <c r="I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2">
      <c r="A828" s="2" t="s">
        <v>1863</v>
      </c>
      <c r="B828" s="2">
        <v>1</v>
      </c>
      <c r="C828" s="3">
        <v>36015</v>
      </c>
      <c r="D828" s="2" t="s">
        <v>49</v>
      </c>
      <c r="E828" s="2" t="s">
        <v>37</v>
      </c>
      <c r="F828" s="2" t="s">
        <v>20</v>
      </c>
      <c r="G828" s="2" t="s">
        <v>21</v>
      </c>
      <c r="H828" s="2" t="s">
        <v>109</v>
      </c>
      <c r="I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2">
      <c r="A829" s="2" t="s">
        <v>1866</v>
      </c>
      <c r="B829" s="2">
        <v>1</v>
      </c>
      <c r="C829" s="3">
        <v>36134</v>
      </c>
      <c r="D829" s="2" t="s">
        <v>49</v>
      </c>
      <c r="E829" s="2" t="s">
        <v>94</v>
      </c>
      <c r="F829" s="2" t="s">
        <v>20</v>
      </c>
      <c r="G829" s="2" t="s">
        <v>21</v>
      </c>
      <c r="H829" s="2" t="s">
        <v>109</v>
      </c>
      <c r="I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2">
      <c r="A830" s="2" t="s">
        <v>1867</v>
      </c>
      <c r="B830" s="2">
        <v>1</v>
      </c>
      <c r="C830" s="3">
        <v>36048</v>
      </c>
      <c r="D830" s="2" t="s">
        <v>49</v>
      </c>
      <c r="E830" s="2" t="s">
        <v>37</v>
      </c>
      <c r="F830" s="2" t="s">
        <v>20</v>
      </c>
      <c r="G830" s="2" t="s">
        <v>21</v>
      </c>
      <c r="H830" s="2" t="s">
        <v>109</v>
      </c>
      <c r="I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2">
      <c r="A831" s="2" t="s">
        <v>1869</v>
      </c>
      <c r="B831" s="2">
        <v>1</v>
      </c>
      <c r="C831" s="3">
        <v>35807</v>
      </c>
      <c r="D831" s="2" t="s">
        <v>49</v>
      </c>
      <c r="E831" s="2" t="s">
        <v>37</v>
      </c>
      <c r="F831" s="2" t="s">
        <v>20</v>
      </c>
      <c r="G831" s="2" t="s">
        <v>21</v>
      </c>
      <c r="H831" s="2" t="s">
        <v>101</v>
      </c>
      <c r="I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2">
      <c r="A832" s="2" t="s">
        <v>1871</v>
      </c>
      <c r="B832" s="2">
        <v>1</v>
      </c>
      <c r="C832" s="3">
        <v>35995</v>
      </c>
      <c r="D832" s="2" t="s">
        <v>49</v>
      </c>
      <c r="E832" s="2" t="s">
        <v>94</v>
      </c>
      <c r="F832" s="2" t="s">
        <v>20</v>
      </c>
      <c r="G832" s="2" t="s">
        <v>21</v>
      </c>
      <c r="H832" s="2" t="s">
        <v>149</v>
      </c>
      <c r="I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2">
      <c r="A833" s="2" t="s">
        <v>1872</v>
      </c>
      <c r="B833" s="2">
        <v>1</v>
      </c>
      <c r="C833" s="3">
        <v>36069</v>
      </c>
      <c r="D833" s="2" t="s">
        <v>49</v>
      </c>
      <c r="E833" s="2" t="s">
        <v>94</v>
      </c>
      <c r="F833" s="2" t="s">
        <v>20</v>
      </c>
      <c r="G833" s="2" t="s">
        <v>21</v>
      </c>
      <c r="H833" s="2" t="s">
        <v>149</v>
      </c>
      <c r="I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2">
      <c r="A834" s="2" t="s">
        <v>1875</v>
      </c>
      <c r="B834" s="2">
        <v>1</v>
      </c>
      <c r="C834" s="3">
        <v>35884</v>
      </c>
      <c r="D834" s="2" t="s">
        <v>49</v>
      </c>
      <c r="E834" s="2" t="s">
        <v>26</v>
      </c>
      <c r="F834" s="2" t="s">
        <v>20</v>
      </c>
      <c r="G834" s="2" t="s">
        <v>21</v>
      </c>
      <c r="H834" s="2" t="s">
        <v>109</v>
      </c>
      <c r="I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2">
      <c r="A835" s="2" t="s">
        <v>1878</v>
      </c>
      <c r="B835" s="2">
        <v>1</v>
      </c>
      <c r="C835" s="3">
        <v>35911</v>
      </c>
      <c r="D835" s="2" t="s">
        <v>49</v>
      </c>
      <c r="E835" s="2" t="s">
        <v>37</v>
      </c>
      <c r="F835" s="2" t="s">
        <v>20</v>
      </c>
      <c r="G835" s="2" t="s">
        <v>100</v>
      </c>
      <c r="H835" s="2" t="s">
        <v>109</v>
      </c>
      <c r="I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2">
      <c r="A836" s="2" t="s">
        <v>1880</v>
      </c>
      <c r="B836" s="2">
        <v>1</v>
      </c>
      <c r="C836" s="3">
        <v>36157</v>
      </c>
      <c r="D836" s="2" t="s">
        <v>49</v>
      </c>
      <c r="E836" s="2" t="s">
        <v>37</v>
      </c>
      <c r="F836" s="2" t="s">
        <v>20</v>
      </c>
      <c r="G836" s="2" t="s">
        <v>21</v>
      </c>
      <c r="H836" s="2" t="s">
        <v>109</v>
      </c>
      <c r="I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2">
      <c r="A837" s="2" t="s">
        <v>1882</v>
      </c>
      <c r="B837" s="2">
        <v>1</v>
      </c>
      <c r="C837" s="3">
        <v>35861</v>
      </c>
      <c r="D837" s="2" t="s">
        <v>49</v>
      </c>
      <c r="E837" s="2" t="s">
        <v>94</v>
      </c>
      <c r="F837" s="2" t="s">
        <v>20</v>
      </c>
      <c r="G837" s="2" t="s">
        <v>21</v>
      </c>
      <c r="H837" s="2" t="s">
        <v>149</v>
      </c>
      <c r="I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2">
      <c r="A838" s="2" t="s">
        <v>1883</v>
      </c>
      <c r="B838" s="2">
        <v>1</v>
      </c>
      <c r="C838" s="3">
        <v>36119</v>
      </c>
      <c r="D838" s="2" t="s">
        <v>49</v>
      </c>
      <c r="E838" s="2" t="s">
        <v>37</v>
      </c>
      <c r="F838" s="2" t="s">
        <v>20</v>
      </c>
      <c r="G838" s="2" t="s">
        <v>355</v>
      </c>
      <c r="H838" s="2" t="s">
        <v>149</v>
      </c>
      <c r="I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2">
      <c r="A839" s="2" t="s">
        <v>1886</v>
      </c>
      <c r="B839" s="2">
        <v>1</v>
      </c>
      <c r="C839" s="3">
        <v>36092</v>
      </c>
      <c r="D839" s="2" t="s">
        <v>49</v>
      </c>
      <c r="E839" s="2" t="s">
        <v>19</v>
      </c>
      <c r="F839" s="2" t="s">
        <v>20</v>
      </c>
      <c r="G839" s="2" t="s">
        <v>21</v>
      </c>
      <c r="H839" s="2" t="s">
        <v>109</v>
      </c>
      <c r="I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2">
      <c r="A840" s="2" t="s">
        <v>1887</v>
      </c>
      <c r="B840" s="2">
        <v>1</v>
      </c>
      <c r="C840" s="3">
        <v>35961</v>
      </c>
      <c r="D840" s="2" t="s">
        <v>49</v>
      </c>
      <c r="E840" s="2" t="s">
        <v>94</v>
      </c>
      <c r="F840" s="2" t="s">
        <v>20</v>
      </c>
      <c r="G840" s="2" t="s">
        <v>100</v>
      </c>
      <c r="H840" s="2" t="s">
        <v>109</v>
      </c>
      <c r="I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2">
      <c r="A841" s="2" t="s">
        <v>1889</v>
      </c>
      <c r="B841" s="2">
        <v>1</v>
      </c>
      <c r="C841" s="3">
        <v>36102</v>
      </c>
      <c r="D841" s="2" t="s">
        <v>49</v>
      </c>
      <c r="E841" s="2" t="s">
        <v>26</v>
      </c>
      <c r="F841" s="2" t="s">
        <v>20</v>
      </c>
      <c r="G841" s="2" t="s">
        <v>21</v>
      </c>
      <c r="H841" s="2" t="s">
        <v>149</v>
      </c>
      <c r="I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2">
      <c r="A842" s="2" t="s">
        <v>1891</v>
      </c>
      <c r="B842" s="2">
        <v>1</v>
      </c>
      <c r="C842" s="3">
        <v>35908</v>
      </c>
      <c r="D842" s="2" t="s">
        <v>49</v>
      </c>
      <c r="E842" s="2" t="s">
        <v>94</v>
      </c>
      <c r="F842" s="2" t="s">
        <v>20</v>
      </c>
      <c r="G842" s="2" t="s">
        <v>21</v>
      </c>
      <c r="H842" s="2" t="s">
        <v>101</v>
      </c>
      <c r="I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2">
      <c r="A843" s="2" t="s">
        <v>1892</v>
      </c>
      <c r="B843" s="2">
        <v>1</v>
      </c>
      <c r="C843" s="3">
        <v>36013</v>
      </c>
      <c r="D843" s="2" t="s">
        <v>49</v>
      </c>
      <c r="E843" s="2" t="s">
        <v>37</v>
      </c>
      <c r="F843" s="2" t="s">
        <v>20</v>
      </c>
      <c r="G843" s="2" t="s">
        <v>21</v>
      </c>
      <c r="H843" s="2" t="s">
        <v>149</v>
      </c>
      <c r="I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2">
      <c r="A844" s="2" t="s">
        <v>1893</v>
      </c>
      <c r="B844" s="2">
        <v>1</v>
      </c>
      <c r="C844" s="3">
        <v>35907</v>
      </c>
      <c r="D844" s="2" t="s">
        <v>49</v>
      </c>
      <c r="E844" s="2" t="s">
        <v>26</v>
      </c>
      <c r="F844" s="2" t="s">
        <v>917</v>
      </c>
      <c r="G844" s="2" t="s">
        <v>1894</v>
      </c>
      <c r="H844" s="2" t="s">
        <v>149</v>
      </c>
      <c r="I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2">
      <c r="A845" s="2" t="s">
        <v>1897</v>
      </c>
      <c r="B845" s="2">
        <v>1</v>
      </c>
      <c r="C845" s="3">
        <v>36030</v>
      </c>
      <c r="D845" s="2" t="s">
        <v>49</v>
      </c>
      <c r="E845" s="2" t="s">
        <v>94</v>
      </c>
      <c r="F845" s="2" t="s">
        <v>20</v>
      </c>
      <c r="G845" s="2" t="s">
        <v>21</v>
      </c>
      <c r="H845" s="2" t="s">
        <v>109</v>
      </c>
      <c r="I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2">
      <c r="A846" s="2" t="s">
        <v>1900</v>
      </c>
      <c r="B846" s="2">
        <v>1</v>
      </c>
      <c r="C846" s="3">
        <v>35892</v>
      </c>
      <c r="D846" s="2" t="s">
        <v>49</v>
      </c>
      <c r="E846" s="2" t="s">
        <v>37</v>
      </c>
      <c r="F846" s="2" t="s">
        <v>20</v>
      </c>
      <c r="G846" s="2" t="s">
        <v>21</v>
      </c>
      <c r="H846" s="2" t="s">
        <v>109</v>
      </c>
      <c r="I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2">
      <c r="A847" s="2" t="s">
        <v>1901</v>
      </c>
      <c r="B847" s="2">
        <v>1</v>
      </c>
      <c r="C847" s="3">
        <v>35960</v>
      </c>
      <c r="D847" s="2" t="s">
        <v>49</v>
      </c>
      <c r="E847" s="2" t="s">
        <v>26</v>
      </c>
      <c r="F847" s="2" t="s">
        <v>1902</v>
      </c>
      <c r="G847" s="2" t="s">
        <v>1640</v>
      </c>
      <c r="H847" s="2" t="s">
        <v>109</v>
      </c>
      <c r="I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2">
      <c r="A848" s="2" t="s">
        <v>1905</v>
      </c>
      <c r="B848" s="2">
        <v>1</v>
      </c>
      <c r="C848" s="3">
        <v>35905</v>
      </c>
      <c r="D848" s="2" t="s">
        <v>49</v>
      </c>
      <c r="E848" s="2" t="s">
        <v>108</v>
      </c>
      <c r="F848" s="2" t="s">
        <v>20</v>
      </c>
      <c r="G848" s="2" t="s">
        <v>21</v>
      </c>
      <c r="H848" s="2" t="s">
        <v>109</v>
      </c>
      <c r="I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2">
      <c r="A849" s="2" t="s">
        <v>1907</v>
      </c>
      <c r="B849" s="2">
        <v>1</v>
      </c>
      <c r="C849" s="3">
        <v>36044</v>
      </c>
      <c r="D849" s="2" t="s">
        <v>49</v>
      </c>
      <c r="E849" s="2" t="s">
        <v>26</v>
      </c>
      <c r="F849" s="2" t="s">
        <v>20</v>
      </c>
      <c r="G849" s="2" t="s">
        <v>21</v>
      </c>
      <c r="H849" s="2" t="s">
        <v>149</v>
      </c>
      <c r="I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2">
      <c r="A850" s="2" t="s">
        <v>1909</v>
      </c>
      <c r="B850" s="2">
        <v>1</v>
      </c>
      <c r="C850" s="3">
        <v>36155</v>
      </c>
      <c r="D850" s="2" t="s">
        <v>49</v>
      </c>
      <c r="E850" s="2" t="s">
        <v>57</v>
      </c>
      <c r="F850" s="2" t="s">
        <v>20</v>
      </c>
      <c r="G850" s="2" t="s">
        <v>21</v>
      </c>
      <c r="H850" s="2" t="s">
        <v>45</v>
      </c>
      <c r="I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2">
      <c r="A851" s="2" t="s">
        <v>1911</v>
      </c>
      <c r="B851" s="2">
        <v>1</v>
      </c>
      <c r="C851" s="3">
        <v>35899</v>
      </c>
      <c r="D851" s="2" t="s">
        <v>49</v>
      </c>
      <c r="E851" s="2" t="s">
        <v>94</v>
      </c>
      <c r="F851" s="2" t="s">
        <v>20</v>
      </c>
      <c r="G851" s="2" t="s">
        <v>21</v>
      </c>
      <c r="H851" s="2" t="s">
        <v>149</v>
      </c>
      <c r="I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2">
      <c r="A852" s="2" t="s">
        <v>1913</v>
      </c>
      <c r="B852" s="2">
        <v>1</v>
      </c>
      <c r="C852" s="3">
        <v>35986</v>
      </c>
      <c r="D852" s="2" t="s">
        <v>49</v>
      </c>
      <c r="E852" s="2" t="s">
        <v>94</v>
      </c>
      <c r="F852" s="2" t="s">
        <v>20</v>
      </c>
      <c r="G852" s="2" t="s">
        <v>21</v>
      </c>
      <c r="H852" s="2" t="s">
        <v>149</v>
      </c>
      <c r="I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2">
      <c r="A853" s="2" t="s">
        <v>1914</v>
      </c>
      <c r="B853" s="2">
        <v>1</v>
      </c>
      <c r="C853" s="3">
        <v>36091</v>
      </c>
      <c r="D853" s="2" t="s">
        <v>49</v>
      </c>
      <c r="E853" s="2" t="s">
        <v>94</v>
      </c>
      <c r="F853" s="2" t="s">
        <v>20</v>
      </c>
      <c r="G853" s="2" t="s">
        <v>28</v>
      </c>
      <c r="H853" s="2" t="s">
        <v>109</v>
      </c>
      <c r="I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2">
      <c r="A854" s="2" t="s">
        <v>1915</v>
      </c>
      <c r="B854" s="2">
        <v>1</v>
      </c>
      <c r="C854" s="3">
        <v>35846</v>
      </c>
      <c r="D854" s="2" t="s">
        <v>49</v>
      </c>
      <c r="E854" s="2" t="s">
        <v>94</v>
      </c>
      <c r="F854" s="2" t="s">
        <v>20</v>
      </c>
      <c r="G854" s="2" t="s">
        <v>21</v>
      </c>
      <c r="H854" s="2" t="s">
        <v>149</v>
      </c>
      <c r="I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2">
      <c r="A855" s="2" t="s">
        <v>1916</v>
      </c>
      <c r="B855" s="2">
        <v>1</v>
      </c>
      <c r="C855" s="3">
        <v>35925</v>
      </c>
      <c r="D855" s="2" t="s">
        <v>49</v>
      </c>
      <c r="E855" s="2" t="s">
        <v>37</v>
      </c>
      <c r="F855" s="2" t="s">
        <v>20</v>
      </c>
      <c r="G855" s="2" t="s">
        <v>21</v>
      </c>
      <c r="H855" s="2" t="s">
        <v>109</v>
      </c>
      <c r="I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2">
      <c r="A856" s="2" t="s">
        <v>1919</v>
      </c>
      <c r="B856" s="2">
        <v>1</v>
      </c>
      <c r="C856" s="3">
        <v>35995</v>
      </c>
      <c r="D856" s="2" t="s">
        <v>49</v>
      </c>
      <c r="E856" s="2" t="s">
        <v>37</v>
      </c>
      <c r="F856" s="2" t="s">
        <v>20</v>
      </c>
      <c r="G856" s="2" t="s">
        <v>21</v>
      </c>
      <c r="H856" s="2" t="s">
        <v>109</v>
      </c>
      <c r="I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2">
      <c r="A857" s="2" t="s">
        <v>1921</v>
      </c>
      <c r="B857" s="2">
        <v>1</v>
      </c>
      <c r="C857" s="3">
        <v>35964</v>
      </c>
      <c r="D857" s="2" t="s">
        <v>49</v>
      </c>
      <c r="E857" s="2" t="s">
        <v>57</v>
      </c>
      <c r="F857" s="2" t="s">
        <v>20</v>
      </c>
      <c r="G857" s="2" t="s">
        <v>21</v>
      </c>
      <c r="H857" s="2" t="s">
        <v>101</v>
      </c>
      <c r="I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2">
      <c r="A858" s="2" t="s">
        <v>1924</v>
      </c>
      <c r="B858" s="2">
        <v>1</v>
      </c>
      <c r="C858" s="3">
        <v>35941</v>
      </c>
      <c r="D858" s="2" t="s">
        <v>49</v>
      </c>
      <c r="E858" s="2" t="s">
        <v>26</v>
      </c>
      <c r="F858" s="2" t="s">
        <v>177</v>
      </c>
      <c r="G858" s="2" t="s">
        <v>355</v>
      </c>
      <c r="H858" s="2" t="s">
        <v>109</v>
      </c>
      <c r="I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2">
      <c r="A859" s="2" t="s">
        <v>1927</v>
      </c>
      <c r="B859" s="2">
        <v>1</v>
      </c>
      <c r="C859" s="3">
        <v>35870</v>
      </c>
      <c r="D859" s="2" t="s">
        <v>49</v>
      </c>
      <c r="E859" s="2" t="s">
        <v>94</v>
      </c>
      <c r="F859" s="2" t="s">
        <v>20</v>
      </c>
      <c r="G859" s="2" t="s">
        <v>21</v>
      </c>
      <c r="H859" s="2" t="s">
        <v>109</v>
      </c>
      <c r="I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2">
      <c r="A860" s="2" t="s">
        <v>1930</v>
      </c>
      <c r="B860" s="2">
        <v>1</v>
      </c>
      <c r="C860" s="3">
        <v>36146</v>
      </c>
      <c r="D860" s="2" t="s">
        <v>49</v>
      </c>
      <c r="E860" s="2" t="s">
        <v>57</v>
      </c>
      <c r="F860" s="2" t="s">
        <v>20</v>
      </c>
      <c r="G860" s="2" t="s">
        <v>21</v>
      </c>
      <c r="H860" s="2" t="s">
        <v>45</v>
      </c>
      <c r="I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2">
      <c r="A861" s="2" t="s">
        <v>1933</v>
      </c>
      <c r="B861" s="2">
        <v>1</v>
      </c>
      <c r="C861" s="3">
        <v>36158</v>
      </c>
      <c r="D861" s="2" t="s">
        <v>49</v>
      </c>
      <c r="E861" s="2" t="s">
        <v>94</v>
      </c>
      <c r="F861" s="2" t="s">
        <v>20</v>
      </c>
      <c r="G861" s="2" t="s">
        <v>21</v>
      </c>
      <c r="H861" s="2" t="s">
        <v>109</v>
      </c>
      <c r="I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2">
      <c r="A862" s="2" t="s">
        <v>1934</v>
      </c>
      <c r="B862" s="2">
        <v>1</v>
      </c>
      <c r="C862" s="3">
        <v>35796</v>
      </c>
      <c r="D862" s="2" t="s">
        <v>49</v>
      </c>
      <c r="E862" s="2" t="s">
        <v>26</v>
      </c>
      <c r="F862" s="2" t="s">
        <v>20</v>
      </c>
      <c r="G862" s="2" t="s">
        <v>21</v>
      </c>
      <c r="H862" s="2" t="s">
        <v>109</v>
      </c>
      <c r="I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2">
      <c r="A863" s="2" t="s">
        <v>1937</v>
      </c>
      <c r="B863" s="2">
        <v>1</v>
      </c>
      <c r="C863" s="3">
        <v>35920</v>
      </c>
      <c r="D863" s="2" t="s">
        <v>49</v>
      </c>
      <c r="E863" s="2" t="s">
        <v>37</v>
      </c>
      <c r="F863" s="2" t="s">
        <v>20</v>
      </c>
      <c r="G863" s="2" t="s">
        <v>21</v>
      </c>
      <c r="H863" s="2" t="s">
        <v>101</v>
      </c>
      <c r="I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2">
      <c r="A864" s="2" t="s">
        <v>1939</v>
      </c>
      <c r="B864" s="2">
        <v>1</v>
      </c>
      <c r="C864" s="3">
        <v>35938</v>
      </c>
      <c r="D864" s="2" t="s">
        <v>18</v>
      </c>
      <c r="E864" s="2" t="s">
        <v>37</v>
      </c>
      <c r="F864" s="2" t="s">
        <v>20</v>
      </c>
      <c r="G864" s="2" t="s">
        <v>21</v>
      </c>
      <c r="H864" s="2" t="s">
        <v>149</v>
      </c>
      <c r="I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2">
      <c r="A865" s="2" t="s">
        <v>1941</v>
      </c>
      <c r="B865" s="2">
        <v>1</v>
      </c>
      <c r="C865" s="3">
        <v>36082</v>
      </c>
      <c r="D865" s="2" t="s">
        <v>49</v>
      </c>
      <c r="E865" s="2" t="s">
        <v>26</v>
      </c>
      <c r="F865" s="2" t="s">
        <v>20</v>
      </c>
      <c r="G865" s="2" t="s">
        <v>21</v>
      </c>
      <c r="H865" s="2" t="s">
        <v>149</v>
      </c>
      <c r="I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2">
      <c r="A866" s="2" t="s">
        <v>1942</v>
      </c>
      <c r="B866" s="2">
        <v>1</v>
      </c>
      <c r="C866" s="3">
        <v>36055</v>
      </c>
      <c r="D866" s="2" t="s">
        <v>49</v>
      </c>
      <c r="E866" s="2" t="s">
        <v>37</v>
      </c>
      <c r="F866" s="2" t="s">
        <v>20</v>
      </c>
      <c r="G866" s="2" t="s">
        <v>21</v>
      </c>
      <c r="H866" s="2" t="s">
        <v>109</v>
      </c>
      <c r="I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2">
      <c r="A867" s="2" t="s">
        <v>1944</v>
      </c>
      <c r="B867" s="2">
        <v>1</v>
      </c>
      <c r="C867" s="3">
        <v>35815</v>
      </c>
      <c r="D867" s="2" t="s">
        <v>49</v>
      </c>
      <c r="E867" s="2" t="s">
        <v>108</v>
      </c>
      <c r="F867" s="2" t="s">
        <v>20</v>
      </c>
      <c r="G867" s="2" t="s">
        <v>21</v>
      </c>
      <c r="H867" s="2" t="s">
        <v>109</v>
      </c>
      <c r="I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2">
      <c r="A868" s="2" t="s">
        <v>1946</v>
      </c>
      <c r="B868" s="2">
        <v>1</v>
      </c>
      <c r="C868" s="3">
        <v>35800</v>
      </c>
      <c r="D868" s="2" t="s">
        <v>49</v>
      </c>
      <c r="E868" s="2" t="s">
        <v>94</v>
      </c>
      <c r="F868" s="2" t="s">
        <v>20</v>
      </c>
      <c r="G868" s="2" t="s">
        <v>21</v>
      </c>
      <c r="H868" s="2" t="s">
        <v>109</v>
      </c>
      <c r="I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2">
      <c r="A869" s="2" t="s">
        <v>1948</v>
      </c>
      <c r="B869" s="2">
        <v>1</v>
      </c>
      <c r="C869" s="3">
        <v>35984</v>
      </c>
      <c r="D869" s="2" t="s">
        <v>49</v>
      </c>
      <c r="E869" s="2" t="s">
        <v>37</v>
      </c>
      <c r="F869" s="2" t="s">
        <v>20</v>
      </c>
      <c r="G869" s="2" t="s">
        <v>21</v>
      </c>
      <c r="H869" s="2" t="s">
        <v>109</v>
      </c>
      <c r="I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2">
      <c r="A870" s="2" t="s">
        <v>1950</v>
      </c>
      <c r="B870" s="2">
        <v>1</v>
      </c>
      <c r="C870" s="3">
        <v>36139</v>
      </c>
      <c r="D870" s="2" t="s">
        <v>49</v>
      </c>
      <c r="E870" s="2" t="s">
        <v>37</v>
      </c>
      <c r="F870" s="2" t="s">
        <v>20</v>
      </c>
      <c r="G870" s="2" t="s">
        <v>100</v>
      </c>
      <c r="H870" s="2" t="s">
        <v>101</v>
      </c>
      <c r="I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2">
      <c r="A871" s="2" t="s">
        <v>1953</v>
      </c>
      <c r="B871" s="2">
        <v>1</v>
      </c>
      <c r="C871" s="3">
        <v>35874</v>
      </c>
      <c r="D871" s="2" t="s">
        <v>49</v>
      </c>
      <c r="E871" s="2" t="s">
        <v>26</v>
      </c>
      <c r="F871" s="2" t="s">
        <v>20</v>
      </c>
      <c r="G871" s="2" t="s">
        <v>21</v>
      </c>
      <c r="H871" s="2" t="s">
        <v>149</v>
      </c>
      <c r="I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2">
      <c r="A872" s="2" t="s">
        <v>1955</v>
      </c>
      <c r="B872" s="2">
        <v>1</v>
      </c>
      <c r="C872" s="3">
        <v>35883</v>
      </c>
      <c r="D872" s="2" t="s">
        <v>49</v>
      </c>
      <c r="E872" s="2" t="s">
        <v>19</v>
      </c>
      <c r="F872" s="2" t="s">
        <v>20</v>
      </c>
      <c r="G872" s="2" t="s">
        <v>21</v>
      </c>
      <c r="H872" s="2" t="s">
        <v>109</v>
      </c>
      <c r="I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2">
      <c r="A873" s="2" t="s">
        <v>1957</v>
      </c>
      <c r="B873" s="2">
        <v>1</v>
      </c>
      <c r="C873" s="3">
        <v>35942</v>
      </c>
      <c r="D873" s="2" t="s">
        <v>49</v>
      </c>
      <c r="E873" s="2" t="s">
        <v>78</v>
      </c>
      <c r="F873" s="2" t="s">
        <v>20</v>
      </c>
      <c r="G873" s="2" t="s">
        <v>21</v>
      </c>
      <c r="H873" s="2" t="s">
        <v>149</v>
      </c>
      <c r="I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2">
      <c r="A874" s="2" t="s">
        <v>1960</v>
      </c>
      <c r="B874" s="2">
        <v>1</v>
      </c>
      <c r="C874" s="3">
        <v>35969</v>
      </c>
      <c r="D874" s="2" t="s">
        <v>49</v>
      </c>
      <c r="E874" s="2" t="s">
        <v>37</v>
      </c>
      <c r="F874" s="2" t="s">
        <v>20</v>
      </c>
      <c r="G874" s="2" t="s">
        <v>21</v>
      </c>
      <c r="H874" s="2" t="s">
        <v>109</v>
      </c>
      <c r="I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2">
      <c r="A875" s="2" t="s">
        <v>1963</v>
      </c>
      <c r="B875" s="2">
        <v>1</v>
      </c>
      <c r="C875" s="3">
        <v>36143</v>
      </c>
      <c r="D875" s="2" t="s">
        <v>49</v>
      </c>
      <c r="E875" s="2" t="s">
        <v>37</v>
      </c>
      <c r="F875" s="2" t="s">
        <v>20</v>
      </c>
      <c r="G875" s="2" t="s">
        <v>21</v>
      </c>
      <c r="H875" s="2" t="s">
        <v>101</v>
      </c>
      <c r="I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2">
      <c r="A876" s="2" t="s">
        <v>1965</v>
      </c>
      <c r="B876" s="2">
        <v>1</v>
      </c>
      <c r="C876" s="3">
        <v>35876</v>
      </c>
      <c r="D876" s="2" t="s">
        <v>49</v>
      </c>
      <c r="E876" s="2" t="s">
        <v>37</v>
      </c>
      <c r="F876" s="2" t="s">
        <v>20</v>
      </c>
      <c r="G876" s="2" t="s">
        <v>21</v>
      </c>
      <c r="H876" s="2" t="s">
        <v>109</v>
      </c>
      <c r="I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2">
      <c r="A877" s="2" t="s">
        <v>1968</v>
      </c>
      <c r="B877" s="2">
        <v>1</v>
      </c>
      <c r="C877" s="3">
        <v>36245</v>
      </c>
      <c r="D877" s="2" t="s">
        <v>49</v>
      </c>
      <c r="E877" s="2" t="s">
        <v>37</v>
      </c>
      <c r="F877" s="2" t="s">
        <v>20</v>
      </c>
      <c r="G877" s="2" t="s">
        <v>21</v>
      </c>
      <c r="H877" s="2" t="s">
        <v>149</v>
      </c>
      <c r="I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2">
      <c r="A878" s="2" t="s">
        <v>1970</v>
      </c>
      <c r="B878" s="2">
        <v>1</v>
      </c>
      <c r="C878" s="3">
        <v>36288</v>
      </c>
      <c r="D878" s="2" t="s">
        <v>49</v>
      </c>
      <c r="E878" s="2" t="s">
        <v>37</v>
      </c>
      <c r="F878" s="2" t="s">
        <v>20</v>
      </c>
      <c r="G878" s="2" t="s">
        <v>21</v>
      </c>
      <c r="H878" s="2" t="s">
        <v>109</v>
      </c>
      <c r="I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2">
      <c r="A879" s="2" t="s">
        <v>1972</v>
      </c>
      <c r="B879" s="2">
        <v>1</v>
      </c>
      <c r="C879" s="3">
        <v>36208</v>
      </c>
      <c r="D879" s="2" t="s">
        <v>49</v>
      </c>
      <c r="E879" s="2" t="s">
        <v>311</v>
      </c>
      <c r="F879" s="2" t="s">
        <v>20</v>
      </c>
      <c r="G879" s="2" t="s">
        <v>28</v>
      </c>
      <c r="H879" s="2" t="s">
        <v>109</v>
      </c>
      <c r="I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2">
      <c r="A880" s="2" t="s">
        <v>1973</v>
      </c>
      <c r="B880" s="2">
        <v>1</v>
      </c>
      <c r="C880" s="3">
        <v>36190</v>
      </c>
      <c r="D880" s="2" t="s">
        <v>49</v>
      </c>
      <c r="E880" s="2" t="s">
        <v>26</v>
      </c>
      <c r="F880" s="2" t="s">
        <v>20</v>
      </c>
      <c r="G880" s="2" t="s">
        <v>21</v>
      </c>
      <c r="H880" s="2" t="s">
        <v>101</v>
      </c>
      <c r="I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2">
      <c r="A881" s="2" t="s">
        <v>1976</v>
      </c>
      <c r="B881" s="2">
        <v>1</v>
      </c>
      <c r="C881" s="3">
        <v>36230</v>
      </c>
      <c r="D881" s="2" t="s">
        <v>49</v>
      </c>
      <c r="E881" s="2" t="s">
        <v>26</v>
      </c>
      <c r="F881" s="2" t="s">
        <v>20</v>
      </c>
      <c r="G881" s="2" t="s">
        <v>21</v>
      </c>
      <c r="H881" s="2" t="s">
        <v>109</v>
      </c>
      <c r="I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2">
      <c r="A882" s="2" t="s">
        <v>1977</v>
      </c>
      <c r="B882" s="2">
        <v>1</v>
      </c>
      <c r="C882" s="3">
        <v>36455</v>
      </c>
      <c r="D882" s="2" t="s">
        <v>49</v>
      </c>
      <c r="E882" s="2" t="s">
        <v>78</v>
      </c>
      <c r="F882" s="2" t="s">
        <v>27</v>
      </c>
      <c r="G882" s="2" t="s">
        <v>28</v>
      </c>
      <c r="I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2">
      <c r="A883" s="2" t="s">
        <v>1980</v>
      </c>
      <c r="B883" s="2">
        <v>1</v>
      </c>
      <c r="C883" s="3">
        <v>36415</v>
      </c>
      <c r="D883" s="2" t="s">
        <v>49</v>
      </c>
      <c r="E883" s="2" t="s">
        <v>26</v>
      </c>
      <c r="F883" s="2" t="s">
        <v>20</v>
      </c>
      <c r="G883" s="2" t="s">
        <v>21</v>
      </c>
      <c r="H883" s="2" t="s">
        <v>109</v>
      </c>
      <c r="I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2">
      <c r="A884" s="2" t="s">
        <v>1982</v>
      </c>
      <c r="B884" s="2">
        <v>1</v>
      </c>
      <c r="C884" s="3">
        <v>36227</v>
      </c>
      <c r="D884" s="2" t="s">
        <v>49</v>
      </c>
      <c r="E884" s="2" t="s">
        <v>37</v>
      </c>
      <c r="F884" s="2" t="s">
        <v>20</v>
      </c>
      <c r="G884" s="2" t="s">
        <v>21</v>
      </c>
      <c r="H884" s="2" t="s">
        <v>109</v>
      </c>
      <c r="I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2">
      <c r="A885" s="2" t="s">
        <v>1984</v>
      </c>
      <c r="B885" s="2">
        <v>1</v>
      </c>
      <c r="C885" s="3">
        <v>36251</v>
      </c>
      <c r="D885" s="2" t="s">
        <v>49</v>
      </c>
      <c r="E885" s="2" t="s">
        <v>37</v>
      </c>
      <c r="F885" s="2" t="s">
        <v>20</v>
      </c>
      <c r="G885" s="2" t="s">
        <v>100</v>
      </c>
      <c r="H885" s="2" t="s">
        <v>149</v>
      </c>
      <c r="I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2">
      <c r="A886" s="2" t="s">
        <v>1986</v>
      </c>
      <c r="B886" s="2">
        <v>1</v>
      </c>
      <c r="C886" s="3">
        <v>36301</v>
      </c>
      <c r="D886" s="2" t="s">
        <v>49</v>
      </c>
      <c r="E886" s="2" t="s">
        <v>37</v>
      </c>
      <c r="F886" s="2" t="s">
        <v>20</v>
      </c>
      <c r="G886" s="2" t="s">
        <v>21</v>
      </c>
      <c r="H886" s="2" t="s">
        <v>109</v>
      </c>
      <c r="I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2">
      <c r="A887" s="2" t="s">
        <v>1987</v>
      </c>
      <c r="B887" s="2">
        <v>1</v>
      </c>
      <c r="C887" s="3">
        <v>36462</v>
      </c>
      <c r="D887" s="2" t="s">
        <v>49</v>
      </c>
      <c r="E887" s="2" t="s">
        <v>26</v>
      </c>
      <c r="F887" s="2" t="s">
        <v>20</v>
      </c>
      <c r="G887" s="2" t="s">
        <v>21</v>
      </c>
      <c r="H887" s="2" t="s">
        <v>109</v>
      </c>
      <c r="I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2">
      <c r="A888" s="2" t="s">
        <v>1989</v>
      </c>
      <c r="B888" s="2">
        <v>1</v>
      </c>
      <c r="C888" s="3">
        <v>36174</v>
      </c>
      <c r="D888" s="2" t="s">
        <v>49</v>
      </c>
      <c r="E888" s="2" t="s">
        <v>26</v>
      </c>
      <c r="F888" s="2" t="s">
        <v>20</v>
      </c>
      <c r="G888" s="2" t="s">
        <v>21</v>
      </c>
      <c r="H888" s="2" t="s">
        <v>149</v>
      </c>
      <c r="I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2">
      <c r="A889" s="2" t="s">
        <v>1991</v>
      </c>
      <c r="B889" s="2">
        <v>1</v>
      </c>
      <c r="C889" s="3">
        <v>36333</v>
      </c>
      <c r="D889" s="2" t="s">
        <v>49</v>
      </c>
      <c r="E889" s="2" t="s">
        <v>26</v>
      </c>
      <c r="F889" s="2" t="s">
        <v>20</v>
      </c>
      <c r="G889" s="2" t="s">
        <v>21</v>
      </c>
      <c r="H889" s="2" t="s">
        <v>109</v>
      </c>
      <c r="I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2">
      <c r="A890" s="2" t="s">
        <v>1992</v>
      </c>
      <c r="B890" s="2">
        <v>1</v>
      </c>
      <c r="C890" s="3">
        <v>36287</v>
      </c>
      <c r="D890" s="2" t="s">
        <v>49</v>
      </c>
      <c r="E890" s="2" t="s">
        <v>37</v>
      </c>
      <c r="F890" s="2" t="s">
        <v>20</v>
      </c>
      <c r="G890" s="2" t="s">
        <v>21</v>
      </c>
      <c r="H890" s="2" t="s">
        <v>149</v>
      </c>
      <c r="I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2">
      <c r="A891" s="2" t="s">
        <v>1994</v>
      </c>
      <c r="B891" s="2">
        <v>1</v>
      </c>
      <c r="C891" s="3">
        <v>36258</v>
      </c>
      <c r="D891" s="2" t="s">
        <v>49</v>
      </c>
      <c r="E891" s="2" t="s">
        <v>19</v>
      </c>
      <c r="F891" s="2" t="s">
        <v>20</v>
      </c>
      <c r="G891" s="2" t="s">
        <v>21</v>
      </c>
      <c r="H891" s="2" t="s">
        <v>109</v>
      </c>
      <c r="I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2">
      <c r="A892" s="2" t="s">
        <v>1996</v>
      </c>
      <c r="B892" s="2">
        <v>1</v>
      </c>
      <c r="C892" s="3">
        <v>36284</v>
      </c>
      <c r="D892" s="2" t="s">
        <v>18</v>
      </c>
      <c r="E892" s="2" t="s">
        <v>26</v>
      </c>
      <c r="F892" s="2" t="s">
        <v>20</v>
      </c>
      <c r="G892" s="2" t="s">
        <v>21</v>
      </c>
      <c r="H892" s="2" t="s">
        <v>149</v>
      </c>
      <c r="I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2">
      <c r="A893" s="2" t="s">
        <v>1997</v>
      </c>
      <c r="B893" s="2">
        <v>1</v>
      </c>
      <c r="C893" s="3">
        <v>36397</v>
      </c>
      <c r="D893" s="2" t="s">
        <v>49</v>
      </c>
      <c r="E893" s="2" t="s">
        <v>94</v>
      </c>
      <c r="F893" s="2" t="s">
        <v>20</v>
      </c>
      <c r="G893" s="2" t="s">
        <v>21</v>
      </c>
      <c r="H893" s="2" t="s">
        <v>149</v>
      </c>
      <c r="I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2">
      <c r="A894" s="2" t="s">
        <v>1998</v>
      </c>
      <c r="B894" s="2">
        <v>1</v>
      </c>
      <c r="C894" s="3">
        <v>36362</v>
      </c>
      <c r="D894" s="2" t="s">
        <v>49</v>
      </c>
      <c r="E894" s="2" t="s">
        <v>37</v>
      </c>
      <c r="F894" s="2" t="s">
        <v>20</v>
      </c>
      <c r="G894" s="2" t="s">
        <v>21</v>
      </c>
      <c r="H894" s="2" t="s">
        <v>101</v>
      </c>
      <c r="I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2">
      <c r="A895" s="2" t="s">
        <v>1999</v>
      </c>
      <c r="B895" s="2">
        <v>1</v>
      </c>
      <c r="C895" s="3">
        <v>36299</v>
      </c>
      <c r="D895" s="2" t="s">
        <v>49</v>
      </c>
      <c r="E895" s="2" t="s">
        <v>108</v>
      </c>
      <c r="F895" s="2" t="s">
        <v>20</v>
      </c>
      <c r="G895" s="2" t="s">
        <v>21</v>
      </c>
      <c r="H895" s="2" t="s">
        <v>149</v>
      </c>
      <c r="I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2">
      <c r="A896" s="2" t="s">
        <v>2002</v>
      </c>
      <c r="B896" s="2">
        <v>1</v>
      </c>
      <c r="C896" s="3">
        <v>36463</v>
      </c>
      <c r="D896" s="2" t="s">
        <v>49</v>
      </c>
      <c r="E896" s="2" t="s">
        <v>37</v>
      </c>
      <c r="F896" s="2" t="s">
        <v>20</v>
      </c>
      <c r="G896" s="2" t="s">
        <v>21</v>
      </c>
      <c r="H896" s="2" t="s">
        <v>109</v>
      </c>
      <c r="I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2">
      <c r="A897" s="2" t="s">
        <v>2005</v>
      </c>
      <c r="B897" s="2">
        <v>1</v>
      </c>
      <c r="C897" s="3">
        <v>36354</v>
      </c>
      <c r="D897" s="2" t="s">
        <v>49</v>
      </c>
      <c r="E897" s="2" t="s">
        <v>78</v>
      </c>
      <c r="F897" s="2" t="s">
        <v>20</v>
      </c>
      <c r="G897" s="2" t="s">
        <v>21</v>
      </c>
      <c r="H897" s="2" t="s">
        <v>109</v>
      </c>
      <c r="I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2">
      <c r="A898" s="2" t="s">
        <v>2008</v>
      </c>
      <c r="B898" s="2">
        <v>1</v>
      </c>
      <c r="C898" s="3">
        <v>36164</v>
      </c>
      <c r="D898" s="2" t="s">
        <v>49</v>
      </c>
      <c r="E898" s="2" t="s">
        <v>37</v>
      </c>
      <c r="F898" s="2" t="s">
        <v>20</v>
      </c>
      <c r="G898" s="2" t="s">
        <v>21</v>
      </c>
      <c r="H898" s="2" t="s">
        <v>101</v>
      </c>
      <c r="I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2">
      <c r="A899" s="2" t="s">
        <v>2009</v>
      </c>
      <c r="B899" s="2">
        <v>1</v>
      </c>
      <c r="C899" s="3">
        <v>36199</v>
      </c>
      <c r="D899" s="2" t="s">
        <v>49</v>
      </c>
      <c r="E899" s="2" t="s">
        <v>37</v>
      </c>
      <c r="F899" s="2" t="s">
        <v>20</v>
      </c>
      <c r="G899" s="2" t="s">
        <v>21</v>
      </c>
      <c r="H899" s="2" t="s">
        <v>149</v>
      </c>
      <c r="I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2">
      <c r="A900" s="2" t="s">
        <v>2010</v>
      </c>
      <c r="B900" s="2">
        <v>1</v>
      </c>
      <c r="C900" s="3">
        <v>36204</v>
      </c>
      <c r="D900" s="2" t="s">
        <v>49</v>
      </c>
      <c r="E900" s="2" t="s">
        <v>37</v>
      </c>
      <c r="F900" s="2" t="s">
        <v>20</v>
      </c>
      <c r="G900" s="2" t="s">
        <v>21</v>
      </c>
      <c r="H900" s="2" t="s">
        <v>149</v>
      </c>
      <c r="I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2">
      <c r="A901" s="2" t="s">
        <v>2011</v>
      </c>
      <c r="B901" s="2">
        <v>1</v>
      </c>
      <c r="C901" s="3">
        <v>36337</v>
      </c>
      <c r="D901" s="2" t="s">
        <v>49</v>
      </c>
      <c r="E901" s="2" t="s">
        <v>94</v>
      </c>
      <c r="F901" s="2" t="s">
        <v>20</v>
      </c>
      <c r="G901" s="2" t="s">
        <v>21</v>
      </c>
      <c r="H901" s="2" t="s">
        <v>149</v>
      </c>
      <c r="I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2">
      <c r="A902" s="2" t="s">
        <v>2012</v>
      </c>
      <c r="B902" s="2">
        <v>1</v>
      </c>
      <c r="C902" s="3">
        <v>36516</v>
      </c>
      <c r="D902" s="2" t="s">
        <v>49</v>
      </c>
      <c r="E902" s="2" t="s">
        <v>37</v>
      </c>
      <c r="F902" s="2" t="s">
        <v>20</v>
      </c>
      <c r="G902" s="2" t="s">
        <v>21</v>
      </c>
      <c r="H902" s="2" t="s">
        <v>149</v>
      </c>
      <c r="I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2">
      <c r="A903" s="2" t="s">
        <v>2013</v>
      </c>
      <c r="B903" s="2">
        <v>1</v>
      </c>
      <c r="C903" s="3">
        <v>36454</v>
      </c>
      <c r="D903" s="2" t="s">
        <v>49</v>
      </c>
      <c r="E903" s="2" t="s">
        <v>78</v>
      </c>
      <c r="F903" s="2" t="s">
        <v>20</v>
      </c>
      <c r="G903" s="2" t="s">
        <v>21</v>
      </c>
      <c r="H903" s="2" t="s">
        <v>109</v>
      </c>
      <c r="I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2">
      <c r="A904" s="2" t="s">
        <v>2016</v>
      </c>
      <c r="B904" s="2">
        <v>1</v>
      </c>
      <c r="C904" s="3">
        <v>36187</v>
      </c>
      <c r="D904" s="2" t="s">
        <v>49</v>
      </c>
      <c r="E904" s="2" t="s">
        <v>37</v>
      </c>
      <c r="F904" s="2" t="s">
        <v>20</v>
      </c>
      <c r="G904" s="2" t="s">
        <v>21</v>
      </c>
      <c r="H904" s="2" t="s">
        <v>109</v>
      </c>
      <c r="I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2">
      <c r="A905" s="2" t="s">
        <v>2018</v>
      </c>
      <c r="B905" s="2">
        <v>1</v>
      </c>
      <c r="C905" s="3">
        <v>36468</v>
      </c>
      <c r="D905" s="2" t="s">
        <v>49</v>
      </c>
      <c r="E905" s="2" t="s">
        <v>26</v>
      </c>
      <c r="F905" s="2" t="s">
        <v>20</v>
      </c>
      <c r="G905" s="2" t="s">
        <v>21</v>
      </c>
      <c r="H905" s="2" t="s">
        <v>109</v>
      </c>
      <c r="I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2">
      <c r="A906" s="2" t="s">
        <v>2019</v>
      </c>
      <c r="B906" s="2">
        <v>1</v>
      </c>
      <c r="C906" s="3">
        <v>36161</v>
      </c>
      <c r="D906" s="2" t="s">
        <v>49</v>
      </c>
      <c r="E906" s="2" t="s">
        <v>26</v>
      </c>
      <c r="F906" s="2" t="s">
        <v>20</v>
      </c>
      <c r="G906" s="2" t="s">
        <v>21</v>
      </c>
      <c r="H906" s="2" t="s">
        <v>149</v>
      </c>
      <c r="I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2">
      <c r="A907" s="2" t="s">
        <v>2022</v>
      </c>
      <c r="B907" s="2">
        <v>1</v>
      </c>
      <c r="C907" s="3">
        <v>36330</v>
      </c>
      <c r="D907" s="2" t="s">
        <v>49</v>
      </c>
      <c r="E907" s="2" t="s">
        <v>37</v>
      </c>
      <c r="F907" s="2" t="s">
        <v>20</v>
      </c>
      <c r="G907" s="2" t="s">
        <v>21</v>
      </c>
      <c r="H907" s="2" t="s">
        <v>109</v>
      </c>
      <c r="I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2">
      <c r="A908" s="2" t="s">
        <v>2024</v>
      </c>
      <c r="B908" s="2">
        <v>1</v>
      </c>
      <c r="C908" s="3">
        <v>36243</v>
      </c>
      <c r="D908" s="2" t="s">
        <v>49</v>
      </c>
      <c r="E908" s="2" t="s">
        <v>94</v>
      </c>
      <c r="F908" s="2" t="s">
        <v>20</v>
      </c>
      <c r="G908" s="2" t="s">
        <v>21</v>
      </c>
      <c r="H908" s="2" t="s">
        <v>109</v>
      </c>
      <c r="I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2">
      <c r="A909" s="2" t="s">
        <v>2027</v>
      </c>
      <c r="B909" s="2">
        <v>1</v>
      </c>
      <c r="C909" s="3">
        <v>36504</v>
      </c>
      <c r="D909" s="2" t="s">
        <v>49</v>
      </c>
      <c r="E909" s="2" t="s">
        <v>26</v>
      </c>
      <c r="F909" s="2" t="s">
        <v>20</v>
      </c>
      <c r="G909" s="2" t="s">
        <v>21</v>
      </c>
      <c r="H909" s="2" t="s">
        <v>109</v>
      </c>
      <c r="I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2">
      <c r="A910" s="2" t="s">
        <v>2028</v>
      </c>
      <c r="B910" s="2">
        <v>1</v>
      </c>
      <c r="C910" s="3">
        <v>36277</v>
      </c>
      <c r="D910" s="2" t="s">
        <v>49</v>
      </c>
      <c r="E910" s="2" t="s">
        <v>37</v>
      </c>
      <c r="F910" s="2" t="s">
        <v>20</v>
      </c>
      <c r="G910" s="2" t="s">
        <v>21</v>
      </c>
      <c r="H910" s="2" t="s">
        <v>149</v>
      </c>
      <c r="I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2">
      <c r="A911" s="2" t="s">
        <v>2031</v>
      </c>
      <c r="B911" s="2">
        <v>1</v>
      </c>
      <c r="C911" s="3">
        <v>36213</v>
      </c>
      <c r="D911" s="2" t="s">
        <v>49</v>
      </c>
      <c r="E911" s="2" t="s">
        <v>26</v>
      </c>
      <c r="F911" s="2" t="s">
        <v>20</v>
      </c>
      <c r="G911" s="2" t="s">
        <v>21</v>
      </c>
      <c r="H911" s="2" t="s">
        <v>109</v>
      </c>
      <c r="I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2">
      <c r="A912" s="2" t="s">
        <v>2034</v>
      </c>
      <c r="B912" s="2">
        <v>1</v>
      </c>
      <c r="C912" s="3">
        <v>36440</v>
      </c>
      <c r="D912" s="2" t="s">
        <v>49</v>
      </c>
      <c r="E912" s="2" t="s">
        <v>94</v>
      </c>
      <c r="F912" s="2" t="s">
        <v>20</v>
      </c>
      <c r="G912" s="2" t="s">
        <v>21</v>
      </c>
      <c r="H912" s="2" t="s">
        <v>109</v>
      </c>
      <c r="I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2">
      <c r="A913" s="2" t="s">
        <v>2035</v>
      </c>
      <c r="B913" s="2">
        <v>1</v>
      </c>
      <c r="C913" s="3">
        <v>36383</v>
      </c>
      <c r="D913" s="2" t="s">
        <v>49</v>
      </c>
      <c r="E913" s="2" t="s">
        <v>26</v>
      </c>
      <c r="F913" s="2" t="s">
        <v>20</v>
      </c>
      <c r="G913" s="2" t="s">
        <v>178</v>
      </c>
      <c r="H913" s="2" t="s">
        <v>109</v>
      </c>
      <c r="I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2">
      <c r="A914" s="2" t="s">
        <v>2038</v>
      </c>
      <c r="B914" s="2">
        <v>1</v>
      </c>
      <c r="C914" s="3">
        <v>36326</v>
      </c>
      <c r="D914" s="2" t="s">
        <v>49</v>
      </c>
      <c r="E914" s="2" t="s">
        <v>37</v>
      </c>
      <c r="F914" s="2" t="s">
        <v>20</v>
      </c>
      <c r="G914" s="2" t="s">
        <v>21</v>
      </c>
      <c r="H914" s="2" t="s">
        <v>109</v>
      </c>
      <c r="I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2">
      <c r="A915" s="2" t="s">
        <v>2040</v>
      </c>
      <c r="B915" s="2">
        <v>1</v>
      </c>
      <c r="C915" s="3">
        <v>36467</v>
      </c>
      <c r="D915" s="2" t="s">
        <v>49</v>
      </c>
      <c r="E915" s="2" t="s">
        <v>37</v>
      </c>
      <c r="F915" s="2" t="s">
        <v>20</v>
      </c>
      <c r="G915" s="2" t="s">
        <v>21</v>
      </c>
      <c r="H915" s="2" t="s">
        <v>109</v>
      </c>
      <c r="I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2">
      <c r="A916" s="2" t="s">
        <v>2043</v>
      </c>
      <c r="B916" s="2">
        <v>1</v>
      </c>
      <c r="C916" s="3">
        <v>36269</v>
      </c>
      <c r="D916" s="2" t="s">
        <v>49</v>
      </c>
      <c r="E916" s="2" t="s">
        <v>37</v>
      </c>
      <c r="F916" s="2" t="s">
        <v>20</v>
      </c>
      <c r="G916" s="2" t="s">
        <v>178</v>
      </c>
      <c r="H916" s="2" t="s">
        <v>149</v>
      </c>
      <c r="I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2">
      <c r="A917" s="2" t="s">
        <v>2045</v>
      </c>
      <c r="B917" s="2">
        <v>1</v>
      </c>
      <c r="C917" s="3">
        <v>36304</v>
      </c>
      <c r="D917" s="2" t="s">
        <v>49</v>
      </c>
      <c r="E917" s="2" t="s">
        <v>57</v>
      </c>
      <c r="F917" s="2" t="s">
        <v>20</v>
      </c>
      <c r="G917" s="2" t="s">
        <v>21</v>
      </c>
      <c r="H917" s="2" t="s">
        <v>109</v>
      </c>
      <c r="I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2">
      <c r="A918" s="2" t="s">
        <v>2046</v>
      </c>
      <c r="B918" s="2">
        <v>1</v>
      </c>
      <c r="C918" s="3">
        <v>36429</v>
      </c>
      <c r="D918" s="2" t="s">
        <v>49</v>
      </c>
      <c r="E918" s="2" t="s">
        <v>19</v>
      </c>
      <c r="F918" s="2" t="s">
        <v>20</v>
      </c>
      <c r="G918" s="2" t="s">
        <v>21</v>
      </c>
      <c r="H918" s="2" t="s">
        <v>109</v>
      </c>
      <c r="I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2">
      <c r="A919" s="2" t="s">
        <v>2047</v>
      </c>
      <c r="B919" s="2">
        <v>1</v>
      </c>
      <c r="C919" s="3">
        <v>36162</v>
      </c>
      <c r="D919" s="2" t="s">
        <v>49</v>
      </c>
      <c r="E919" s="2" t="s">
        <v>50</v>
      </c>
      <c r="F919" s="2" t="s">
        <v>20</v>
      </c>
      <c r="G919" s="2" t="s">
        <v>21</v>
      </c>
      <c r="H919" s="2" t="s">
        <v>45</v>
      </c>
      <c r="I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2">
      <c r="A920" s="2" t="s">
        <v>2049</v>
      </c>
      <c r="B920" s="2">
        <v>1</v>
      </c>
      <c r="C920" s="3">
        <v>36237</v>
      </c>
      <c r="D920" s="2" t="s">
        <v>49</v>
      </c>
      <c r="E920" s="2" t="s">
        <v>26</v>
      </c>
      <c r="F920" s="2" t="s">
        <v>20</v>
      </c>
      <c r="G920" s="2" t="s">
        <v>21</v>
      </c>
      <c r="H920" s="2" t="s">
        <v>109</v>
      </c>
      <c r="I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2">
      <c r="A921" s="2" t="s">
        <v>2052</v>
      </c>
      <c r="B921" s="2">
        <v>1</v>
      </c>
      <c r="C921" s="3">
        <v>36329</v>
      </c>
      <c r="D921" s="2" t="s">
        <v>49</v>
      </c>
      <c r="E921" s="2" t="s">
        <v>37</v>
      </c>
      <c r="F921" s="2" t="s">
        <v>20</v>
      </c>
      <c r="G921" s="2" t="s">
        <v>21</v>
      </c>
      <c r="H921" s="2" t="s">
        <v>149</v>
      </c>
      <c r="I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2">
      <c r="A922" s="2" t="s">
        <v>2055</v>
      </c>
      <c r="B922" s="2">
        <v>1</v>
      </c>
      <c r="C922" s="3">
        <v>36468</v>
      </c>
      <c r="D922" s="2" t="s">
        <v>49</v>
      </c>
      <c r="E922" s="2" t="s">
        <v>37</v>
      </c>
      <c r="F922" s="2" t="s">
        <v>20</v>
      </c>
      <c r="G922" s="2" t="s">
        <v>28</v>
      </c>
      <c r="H922" s="2" t="s">
        <v>149</v>
      </c>
      <c r="I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2">
      <c r="A923" s="2" t="s">
        <v>2057</v>
      </c>
      <c r="B923" s="2">
        <v>1</v>
      </c>
      <c r="C923" s="3">
        <v>36304</v>
      </c>
      <c r="D923" s="2" t="s">
        <v>49</v>
      </c>
      <c r="E923" s="2" t="s">
        <v>37</v>
      </c>
      <c r="F923" s="2" t="s">
        <v>20</v>
      </c>
      <c r="G923" s="2" t="s">
        <v>21</v>
      </c>
      <c r="H923" s="2" t="s">
        <v>101</v>
      </c>
      <c r="I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2">
      <c r="A924" s="2" t="s">
        <v>2058</v>
      </c>
      <c r="B924" s="2">
        <v>1</v>
      </c>
      <c r="C924" s="3">
        <v>36239</v>
      </c>
      <c r="D924" s="2" t="s">
        <v>49</v>
      </c>
      <c r="E924" s="2" t="s">
        <v>37</v>
      </c>
      <c r="F924" s="2" t="s">
        <v>20</v>
      </c>
      <c r="G924" s="2" t="s">
        <v>100</v>
      </c>
      <c r="H924" s="2" t="s">
        <v>109</v>
      </c>
      <c r="I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2">
      <c r="A925" s="2" t="s">
        <v>2061</v>
      </c>
      <c r="B925" s="2">
        <v>1</v>
      </c>
      <c r="C925" s="3">
        <v>36174</v>
      </c>
      <c r="D925" s="2" t="s">
        <v>49</v>
      </c>
      <c r="E925" s="2" t="s">
        <v>37</v>
      </c>
      <c r="F925" s="2" t="s">
        <v>20</v>
      </c>
      <c r="G925" s="2" t="s">
        <v>21</v>
      </c>
      <c r="H925" s="2" t="s">
        <v>149</v>
      </c>
      <c r="I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2">
      <c r="A926" s="2" t="s">
        <v>2062</v>
      </c>
      <c r="B926" s="2">
        <v>1</v>
      </c>
      <c r="C926" s="3">
        <v>36315</v>
      </c>
      <c r="D926" s="2" t="s">
        <v>49</v>
      </c>
      <c r="E926" s="2" t="s">
        <v>37</v>
      </c>
      <c r="F926" s="2" t="s">
        <v>20</v>
      </c>
      <c r="G926" s="2" t="s">
        <v>21</v>
      </c>
      <c r="H926" s="2" t="s">
        <v>109</v>
      </c>
      <c r="I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2">
      <c r="A927" s="2" t="s">
        <v>2064</v>
      </c>
      <c r="B927" s="2">
        <v>1</v>
      </c>
      <c r="C927" s="3">
        <v>36306</v>
      </c>
      <c r="D927" s="2" t="s">
        <v>49</v>
      </c>
      <c r="E927" s="2" t="s">
        <v>94</v>
      </c>
      <c r="F927" s="2" t="s">
        <v>20</v>
      </c>
      <c r="G927" s="2" t="s">
        <v>21</v>
      </c>
      <c r="H927" s="2" t="s">
        <v>109</v>
      </c>
      <c r="I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2">
      <c r="A928" s="2" t="s">
        <v>2065</v>
      </c>
      <c r="B928" s="2">
        <v>1</v>
      </c>
      <c r="C928" s="3">
        <v>36218</v>
      </c>
      <c r="D928" s="2" t="s">
        <v>49</v>
      </c>
      <c r="E928" s="2" t="s">
        <v>94</v>
      </c>
      <c r="F928" s="2" t="s">
        <v>20</v>
      </c>
      <c r="G928" s="2" t="s">
        <v>21</v>
      </c>
      <c r="H928" s="2" t="s">
        <v>149</v>
      </c>
      <c r="I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2">
      <c r="A929" s="2" t="s">
        <v>2067</v>
      </c>
      <c r="B929" s="2">
        <v>1</v>
      </c>
      <c r="C929" s="3">
        <v>36172</v>
      </c>
      <c r="D929" s="2" t="s">
        <v>49</v>
      </c>
      <c r="E929" s="2" t="s">
        <v>108</v>
      </c>
      <c r="F929" s="2" t="s">
        <v>20</v>
      </c>
      <c r="G929" s="2" t="s">
        <v>355</v>
      </c>
      <c r="H929" s="2" t="s">
        <v>109</v>
      </c>
      <c r="I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2">
      <c r="A930" s="2" t="s">
        <v>2069</v>
      </c>
      <c r="B930" s="2">
        <v>1</v>
      </c>
      <c r="C930" s="3">
        <v>36362</v>
      </c>
      <c r="D930" s="2" t="s">
        <v>49</v>
      </c>
      <c r="E930" s="2" t="s">
        <v>26</v>
      </c>
      <c r="F930" s="2" t="s">
        <v>20</v>
      </c>
      <c r="G930" s="2" t="s">
        <v>355</v>
      </c>
      <c r="H930" s="2" t="s">
        <v>109</v>
      </c>
      <c r="I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2">
      <c r="A931" s="2" t="s">
        <v>2072</v>
      </c>
      <c r="B931" s="2">
        <v>1</v>
      </c>
      <c r="C931" s="3">
        <v>36474</v>
      </c>
      <c r="D931" s="2" t="s">
        <v>49</v>
      </c>
      <c r="E931" s="2" t="s">
        <v>26</v>
      </c>
      <c r="F931" s="2" t="s">
        <v>20</v>
      </c>
      <c r="G931" s="2" t="s">
        <v>100</v>
      </c>
      <c r="H931" s="2" t="s">
        <v>109</v>
      </c>
      <c r="I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2">
      <c r="A932" s="2" t="s">
        <v>2073</v>
      </c>
      <c r="B932" s="2">
        <v>1</v>
      </c>
      <c r="C932" s="3">
        <v>36434</v>
      </c>
      <c r="D932" s="2" t="s">
        <v>49</v>
      </c>
      <c r="E932" s="2" t="s">
        <v>50</v>
      </c>
      <c r="F932" s="2" t="s">
        <v>20</v>
      </c>
      <c r="G932" s="2" t="s">
        <v>21</v>
      </c>
      <c r="H932" s="2" t="s">
        <v>45</v>
      </c>
      <c r="I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2">
      <c r="A933" s="2" t="s">
        <v>2075</v>
      </c>
      <c r="B933" s="2">
        <v>1</v>
      </c>
      <c r="C933" s="3">
        <v>36253</v>
      </c>
      <c r="D933" s="2" t="s">
        <v>49</v>
      </c>
      <c r="E933" s="2" t="s">
        <v>26</v>
      </c>
      <c r="F933" s="2" t="s">
        <v>20</v>
      </c>
      <c r="G933" s="2" t="s">
        <v>21</v>
      </c>
      <c r="H933" s="2" t="s">
        <v>109</v>
      </c>
      <c r="I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2">
      <c r="A934" s="2" t="s">
        <v>2076</v>
      </c>
      <c r="B934" s="2">
        <v>1</v>
      </c>
      <c r="C934" s="3">
        <v>36224</v>
      </c>
      <c r="D934" s="2" t="s">
        <v>49</v>
      </c>
      <c r="E934" s="2" t="s">
        <v>37</v>
      </c>
      <c r="F934" s="2" t="s">
        <v>20</v>
      </c>
      <c r="G934" s="2" t="s">
        <v>21</v>
      </c>
      <c r="H934" s="2" t="s">
        <v>109</v>
      </c>
      <c r="I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2">
      <c r="A935" s="2" t="s">
        <v>2077</v>
      </c>
      <c r="B935" s="2">
        <v>1</v>
      </c>
      <c r="C935" s="3">
        <v>36497</v>
      </c>
      <c r="D935" s="2" t="s">
        <v>49</v>
      </c>
      <c r="E935" s="2" t="s">
        <v>37</v>
      </c>
      <c r="F935" s="2" t="s">
        <v>20</v>
      </c>
      <c r="G935" s="2" t="s">
        <v>21</v>
      </c>
      <c r="H935" s="2" t="s">
        <v>109</v>
      </c>
      <c r="I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2">
      <c r="A936" s="2" t="s">
        <v>2080</v>
      </c>
      <c r="B936" s="2">
        <v>1</v>
      </c>
      <c r="C936" s="3">
        <v>36187</v>
      </c>
      <c r="D936" s="2" t="s">
        <v>49</v>
      </c>
      <c r="E936" s="2" t="s">
        <v>26</v>
      </c>
      <c r="F936" s="2" t="s">
        <v>20</v>
      </c>
      <c r="G936" s="2" t="s">
        <v>21</v>
      </c>
      <c r="H936" s="2" t="s">
        <v>149</v>
      </c>
      <c r="I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2">
      <c r="A937" s="2" t="s">
        <v>2081</v>
      </c>
      <c r="B937" s="2">
        <v>1</v>
      </c>
      <c r="C937" s="3">
        <v>36198</v>
      </c>
      <c r="D937" s="2" t="s">
        <v>49</v>
      </c>
      <c r="E937" s="2" t="s">
        <v>57</v>
      </c>
      <c r="F937" s="2" t="s">
        <v>20</v>
      </c>
      <c r="G937" s="2" t="s">
        <v>21</v>
      </c>
      <c r="H937" s="2" t="s">
        <v>101</v>
      </c>
      <c r="I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2">
      <c r="A938" s="2" t="s">
        <v>2082</v>
      </c>
      <c r="B938" s="2">
        <v>1</v>
      </c>
      <c r="C938" s="3">
        <v>36343</v>
      </c>
      <c r="D938" s="2" t="s">
        <v>49</v>
      </c>
      <c r="E938" s="2" t="s">
        <v>78</v>
      </c>
      <c r="F938" s="2" t="s">
        <v>20</v>
      </c>
      <c r="G938" s="2" t="s">
        <v>21</v>
      </c>
      <c r="H938" s="2" t="s">
        <v>109</v>
      </c>
      <c r="I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2">
      <c r="A939" s="2" t="s">
        <v>2083</v>
      </c>
      <c r="B939" s="2">
        <v>1</v>
      </c>
      <c r="C939" s="3">
        <v>36254</v>
      </c>
      <c r="D939" s="2" t="s">
        <v>49</v>
      </c>
      <c r="E939" s="2" t="s">
        <v>37</v>
      </c>
      <c r="F939" s="2" t="s">
        <v>20</v>
      </c>
      <c r="G939" s="2" t="s">
        <v>21</v>
      </c>
      <c r="H939" s="2" t="s">
        <v>109</v>
      </c>
      <c r="I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2">
      <c r="A940" s="2" t="s">
        <v>2085</v>
      </c>
      <c r="B940" s="2">
        <v>1</v>
      </c>
      <c r="C940" s="3">
        <v>36394</v>
      </c>
      <c r="D940" s="2" t="s">
        <v>49</v>
      </c>
      <c r="E940" s="2" t="s">
        <v>94</v>
      </c>
      <c r="F940" s="2" t="s">
        <v>95</v>
      </c>
      <c r="G940" s="2" t="s">
        <v>96</v>
      </c>
      <c r="H940" s="2" t="s">
        <v>101</v>
      </c>
      <c r="I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2">
      <c r="A941" s="2" t="s">
        <v>2088</v>
      </c>
      <c r="B941" s="2">
        <v>1</v>
      </c>
      <c r="C941" s="3">
        <v>36320</v>
      </c>
      <c r="D941" s="2" t="s">
        <v>49</v>
      </c>
      <c r="E941" s="2" t="s">
        <v>37</v>
      </c>
      <c r="F941" s="2" t="s">
        <v>20</v>
      </c>
      <c r="G941" s="2" t="s">
        <v>21</v>
      </c>
      <c r="H941" s="2" t="s">
        <v>149</v>
      </c>
      <c r="I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2">
      <c r="A942" s="2" t="s">
        <v>2091</v>
      </c>
      <c r="B942" s="2">
        <v>1</v>
      </c>
      <c r="C942" s="3">
        <v>36482</v>
      </c>
      <c r="D942" s="2" t="s">
        <v>49</v>
      </c>
      <c r="E942" s="2" t="s">
        <v>37</v>
      </c>
      <c r="F942" s="2" t="s">
        <v>20</v>
      </c>
      <c r="G942" s="2" t="s">
        <v>21</v>
      </c>
      <c r="H942" s="2" t="s">
        <v>149</v>
      </c>
      <c r="I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2">
      <c r="A943" s="2" t="s">
        <v>2093</v>
      </c>
      <c r="B943" s="2">
        <v>1</v>
      </c>
      <c r="C943" s="3">
        <v>36249</v>
      </c>
      <c r="D943" s="2" t="s">
        <v>49</v>
      </c>
      <c r="E943" s="2" t="s">
        <v>108</v>
      </c>
      <c r="F943" s="2" t="s">
        <v>20</v>
      </c>
      <c r="G943" s="2" t="s">
        <v>21</v>
      </c>
      <c r="H943" s="2" t="s">
        <v>109</v>
      </c>
      <c r="I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2">
      <c r="A944" s="2" t="s">
        <v>2096</v>
      </c>
      <c r="B944" s="2">
        <v>1</v>
      </c>
      <c r="C944" s="3">
        <v>36473</v>
      </c>
      <c r="D944" s="2" t="s">
        <v>49</v>
      </c>
      <c r="E944" s="2" t="s">
        <v>37</v>
      </c>
      <c r="F944" s="2" t="s">
        <v>20</v>
      </c>
      <c r="G944" s="2" t="s">
        <v>100</v>
      </c>
      <c r="H944" s="2" t="s">
        <v>109</v>
      </c>
      <c r="I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2">
      <c r="A945" s="2" t="s">
        <v>2099</v>
      </c>
      <c r="B945" s="2">
        <v>1</v>
      </c>
      <c r="C945" s="3">
        <v>36476</v>
      </c>
      <c r="D945" s="2" t="s">
        <v>49</v>
      </c>
      <c r="E945" s="2" t="s">
        <v>37</v>
      </c>
      <c r="F945" s="2" t="s">
        <v>20</v>
      </c>
      <c r="G945" s="2" t="s">
        <v>21</v>
      </c>
      <c r="H945" s="2" t="s">
        <v>109</v>
      </c>
      <c r="I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2">
      <c r="A946" s="2" t="s">
        <v>2101</v>
      </c>
      <c r="B946" s="2">
        <v>1</v>
      </c>
      <c r="C946" s="3">
        <v>36251</v>
      </c>
      <c r="D946" s="2" t="s">
        <v>49</v>
      </c>
      <c r="E946" s="2" t="s">
        <v>26</v>
      </c>
      <c r="F946" s="2" t="s">
        <v>20</v>
      </c>
      <c r="G946" s="2" t="s">
        <v>21</v>
      </c>
      <c r="H946" s="2" t="s">
        <v>109</v>
      </c>
      <c r="I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2">
      <c r="A947" s="2" t="s">
        <v>2102</v>
      </c>
      <c r="B947" s="2">
        <v>1</v>
      </c>
      <c r="C947" s="3">
        <v>36246</v>
      </c>
      <c r="D947" s="2" t="s">
        <v>49</v>
      </c>
      <c r="E947" s="2" t="s">
        <v>19</v>
      </c>
      <c r="F947" s="2" t="s">
        <v>20</v>
      </c>
      <c r="G947" s="2" t="s">
        <v>21</v>
      </c>
      <c r="H947" s="2" t="s">
        <v>109</v>
      </c>
      <c r="I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2">
      <c r="A948" s="2" t="s">
        <v>2104</v>
      </c>
      <c r="B948" s="2">
        <v>1</v>
      </c>
      <c r="C948" s="3">
        <v>36488</v>
      </c>
      <c r="D948" s="2" t="s">
        <v>49</v>
      </c>
      <c r="E948" s="2" t="s">
        <v>94</v>
      </c>
      <c r="F948" s="2" t="s">
        <v>20</v>
      </c>
      <c r="G948" s="2" t="s">
        <v>21</v>
      </c>
      <c r="H948" s="2" t="s">
        <v>101</v>
      </c>
      <c r="I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2">
      <c r="A949" s="2" t="s">
        <v>2106</v>
      </c>
      <c r="B949" s="2">
        <v>1</v>
      </c>
      <c r="C949" s="3">
        <v>36246</v>
      </c>
      <c r="D949" s="2" t="s">
        <v>49</v>
      </c>
      <c r="E949" s="2" t="s">
        <v>26</v>
      </c>
      <c r="F949" s="2" t="s">
        <v>20</v>
      </c>
      <c r="G949" s="2" t="s">
        <v>21</v>
      </c>
      <c r="H949" s="2" t="s">
        <v>109</v>
      </c>
      <c r="I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2">
      <c r="A950" s="2" t="s">
        <v>2107</v>
      </c>
      <c r="B950" s="2">
        <v>1</v>
      </c>
      <c r="C950" s="3">
        <v>36228</v>
      </c>
      <c r="D950" s="2" t="s">
        <v>49</v>
      </c>
      <c r="E950" s="2" t="s">
        <v>26</v>
      </c>
      <c r="F950" s="2" t="s">
        <v>20</v>
      </c>
      <c r="G950" s="2" t="s">
        <v>178</v>
      </c>
      <c r="H950" s="2" t="s">
        <v>149</v>
      </c>
      <c r="I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2">
      <c r="A951" s="2" t="s">
        <v>2109</v>
      </c>
      <c r="B951" s="2">
        <v>1</v>
      </c>
      <c r="C951" s="3">
        <v>36340</v>
      </c>
      <c r="D951" s="2" t="s">
        <v>49</v>
      </c>
      <c r="E951" s="2" t="s">
        <v>37</v>
      </c>
      <c r="F951" s="2" t="s">
        <v>20</v>
      </c>
      <c r="G951" s="2" t="s">
        <v>21</v>
      </c>
      <c r="H951" s="2" t="s">
        <v>109</v>
      </c>
      <c r="I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2">
      <c r="A952" s="2" t="s">
        <v>2112</v>
      </c>
      <c r="B952" s="2">
        <v>1</v>
      </c>
      <c r="C952" s="3">
        <v>36298</v>
      </c>
      <c r="D952" s="2" t="s">
        <v>49</v>
      </c>
      <c r="E952" s="2" t="s">
        <v>26</v>
      </c>
      <c r="F952" s="2" t="s">
        <v>20</v>
      </c>
      <c r="G952" s="2" t="s">
        <v>21</v>
      </c>
      <c r="H952" s="2" t="s">
        <v>109</v>
      </c>
      <c r="I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2">
      <c r="A953" s="2" t="s">
        <v>2115</v>
      </c>
      <c r="B953" s="2">
        <v>1</v>
      </c>
      <c r="C953" s="3">
        <v>36206</v>
      </c>
      <c r="D953" s="2" t="s">
        <v>49</v>
      </c>
      <c r="E953" s="2" t="s">
        <v>37</v>
      </c>
      <c r="F953" s="2" t="s">
        <v>20</v>
      </c>
      <c r="G953" s="2" t="s">
        <v>21</v>
      </c>
      <c r="H953" s="2" t="s">
        <v>109</v>
      </c>
      <c r="I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2">
      <c r="A954" s="2" t="s">
        <v>2118</v>
      </c>
      <c r="B954" s="2">
        <v>1</v>
      </c>
      <c r="C954" s="3">
        <v>36520</v>
      </c>
      <c r="D954" s="2" t="s">
        <v>49</v>
      </c>
      <c r="E954" s="2" t="s">
        <v>94</v>
      </c>
      <c r="F954" s="2" t="s">
        <v>20</v>
      </c>
      <c r="G954" s="2" t="s">
        <v>21</v>
      </c>
      <c r="H954" s="2" t="s">
        <v>109</v>
      </c>
      <c r="I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2">
      <c r="A955" s="2" t="s">
        <v>2119</v>
      </c>
      <c r="B955" s="2">
        <v>1</v>
      </c>
      <c r="C955" s="3">
        <v>36371</v>
      </c>
      <c r="D955" s="2" t="s">
        <v>49</v>
      </c>
      <c r="E955" s="2" t="s">
        <v>26</v>
      </c>
      <c r="F955" s="2" t="s">
        <v>20</v>
      </c>
      <c r="G955" s="2" t="s">
        <v>21</v>
      </c>
      <c r="H955" s="2" t="s">
        <v>109</v>
      </c>
      <c r="I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2">
      <c r="A956" s="2" t="s">
        <v>2121</v>
      </c>
      <c r="B956" s="2">
        <v>1</v>
      </c>
      <c r="C956" s="3">
        <v>36489</v>
      </c>
      <c r="D956" s="2" t="s">
        <v>49</v>
      </c>
      <c r="E956" s="2" t="s">
        <v>57</v>
      </c>
      <c r="F956" s="2" t="s">
        <v>20</v>
      </c>
      <c r="G956" s="2" t="s">
        <v>21</v>
      </c>
      <c r="H956" s="2" t="s">
        <v>109</v>
      </c>
      <c r="I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2">
      <c r="A957" s="2" t="s">
        <v>2123</v>
      </c>
      <c r="B957" s="2">
        <v>1</v>
      </c>
      <c r="C957" s="3">
        <v>36405</v>
      </c>
      <c r="D957" s="2" t="s">
        <v>49</v>
      </c>
      <c r="E957" s="2" t="s">
        <v>37</v>
      </c>
      <c r="F957" s="2" t="s">
        <v>20</v>
      </c>
      <c r="G957" s="2" t="s">
        <v>21</v>
      </c>
      <c r="H957" s="2" t="s">
        <v>109</v>
      </c>
      <c r="I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2">
      <c r="A958" s="2" t="s">
        <v>2126</v>
      </c>
      <c r="B958" s="2">
        <v>1</v>
      </c>
      <c r="C958" s="3">
        <v>36523</v>
      </c>
      <c r="D958" s="2" t="s">
        <v>49</v>
      </c>
      <c r="E958" s="2" t="s">
        <v>26</v>
      </c>
      <c r="F958" s="2" t="s">
        <v>20</v>
      </c>
      <c r="G958" s="2" t="s">
        <v>21</v>
      </c>
      <c r="H958" s="2" t="s">
        <v>109</v>
      </c>
      <c r="I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2">
      <c r="A959" s="2" t="s">
        <v>2128</v>
      </c>
      <c r="B959" s="2">
        <v>1</v>
      </c>
      <c r="C959" s="3">
        <v>36315</v>
      </c>
      <c r="D959" s="2" t="s">
        <v>49</v>
      </c>
      <c r="E959" s="2" t="s">
        <v>78</v>
      </c>
      <c r="F959" s="2" t="s">
        <v>20</v>
      </c>
      <c r="G959" s="2" t="s">
        <v>100</v>
      </c>
      <c r="H959" s="2" t="s">
        <v>109</v>
      </c>
      <c r="I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2">
      <c r="A960" s="2" t="s">
        <v>2130</v>
      </c>
      <c r="B960" s="2">
        <v>1</v>
      </c>
      <c r="C960" s="3">
        <v>36183</v>
      </c>
      <c r="D960" s="2" t="s">
        <v>49</v>
      </c>
      <c r="E960" s="2" t="s">
        <v>26</v>
      </c>
      <c r="F960" s="2" t="s">
        <v>20</v>
      </c>
      <c r="G960" s="2" t="s">
        <v>21</v>
      </c>
      <c r="H960" s="2" t="s">
        <v>149</v>
      </c>
      <c r="I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2">
      <c r="A961" s="2" t="s">
        <v>2132</v>
      </c>
      <c r="B961" s="2">
        <v>1</v>
      </c>
      <c r="C961" s="3">
        <v>36165</v>
      </c>
      <c r="D961" s="2" t="s">
        <v>49</v>
      </c>
      <c r="E961" s="2" t="s">
        <v>37</v>
      </c>
      <c r="F961" s="2" t="s">
        <v>20</v>
      </c>
      <c r="G961" s="2" t="s">
        <v>100</v>
      </c>
      <c r="H961" s="2" t="s">
        <v>149</v>
      </c>
      <c r="I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2">
      <c r="A962" s="2" t="s">
        <v>2134</v>
      </c>
      <c r="B962" s="2">
        <v>1</v>
      </c>
      <c r="C962" s="3">
        <v>36394</v>
      </c>
      <c r="D962" s="2" t="s">
        <v>49</v>
      </c>
      <c r="E962" s="2" t="s">
        <v>37</v>
      </c>
      <c r="F962" s="2" t="s">
        <v>20</v>
      </c>
      <c r="G962" s="2" t="s">
        <v>21</v>
      </c>
      <c r="H962" s="2" t="s">
        <v>149</v>
      </c>
      <c r="I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2">
      <c r="A963" s="2" t="s">
        <v>2137</v>
      </c>
      <c r="B963" s="2">
        <v>1</v>
      </c>
      <c r="C963" s="3">
        <v>36515</v>
      </c>
      <c r="D963" s="2" t="s">
        <v>18</v>
      </c>
      <c r="E963" s="2" t="s">
        <v>37</v>
      </c>
      <c r="F963" s="2" t="s">
        <v>20</v>
      </c>
      <c r="G963" s="2" t="s">
        <v>21</v>
      </c>
      <c r="H963" s="2" t="s">
        <v>109</v>
      </c>
      <c r="I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2">
      <c r="A964" s="2" t="s">
        <v>2139</v>
      </c>
      <c r="B964" s="2">
        <v>1</v>
      </c>
      <c r="C964" s="3">
        <v>36317</v>
      </c>
      <c r="D964" s="2" t="s">
        <v>49</v>
      </c>
      <c r="E964" s="2" t="s">
        <v>57</v>
      </c>
      <c r="F964" s="2" t="s">
        <v>20</v>
      </c>
      <c r="G964" s="2" t="s">
        <v>21</v>
      </c>
      <c r="H964" s="2" t="s">
        <v>45</v>
      </c>
      <c r="I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2">
      <c r="A965" s="2" t="s">
        <v>2142</v>
      </c>
      <c r="B965" s="2">
        <v>1</v>
      </c>
      <c r="C965" s="3">
        <v>36228</v>
      </c>
      <c r="D965" s="2" t="s">
        <v>49</v>
      </c>
      <c r="E965" s="2" t="s">
        <v>37</v>
      </c>
      <c r="F965" s="2" t="s">
        <v>20</v>
      </c>
      <c r="G965" s="2" t="s">
        <v>21</v>
      </c>
      <c r="H965" s="2" t="s">
        <v>101</v>
      </c>
      <c r="I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2">
      <c r="A966" s="2" t="s">
        <v>2144</v>
      </c>
      <c r="B966" s="2">
        <v>1</v>
      </c>
      <c r="C966" s="3">
        <v>36226</v>
      </c>
      <c r="D966" s="2" t="s">
        <v>49</v>
      </c>
      <c r="E966" s="2" t="s">
        <v>94</v>
      </c>
      <c r="F966" s="2" t="s">
        <v>20</v>
      </c>
      <c r="G966" s="2" t="s">
        <v>21</v>
      </c>
      <c r="H966" s="2" t="s">
        <v>149</v>
      </c>
      <c r="I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2">
      <c r="A967" s="2" t="s">
        <v>2146</v>
      </c>
      <c r="B967" s="2">
        <v>1</v>
      </c>
      <c r="C967" s="3">
        <v>36426</v>
      </c>
      <c r="D967" s="2" t="s">
        <v>49</v>
      </c>
      <c r="E967" s="2" t="s">
        <v>37</v>
      </c>
      <c r="F967" s="2" t="s">
        <v>20</v>
      </c>
      <c r="G967" s="2" t="s">
        <v>355</v>
      </c>
      <c r="H967" s="2" t="s">
        <v>109</v>
      </c>
      <c r="I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2">
      <c r="A968" s="2" t="s">
        <v>2148</v>
      </c>
      <c r="B968" s="2">
        <v>1</v>
      </c>
      <c r="C968" s="3">
        <v>36255</v>
      </c>
      <c r="D968" s="2" t="s">
        <v>49</v>
      </c>
      <c r="E968" s="2" t="s">
        <v>37</v>
      </c>
      <c r="F968" s="2" t="s">
        <v>20</v>
      </c>
      <c r="G968" s="2" t="s">
        <v>100</v>
      </c>
      <c r="H968" s="2" t="s">
        <v>149</v>
      </c>
      <c r="I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2">
      <c r="A969" s="2" t="s">
        <v>2150</v>
      </c>
      <c r="B969" s="2">
        <v>1</v>
      </c>
      <c r="C969" s="3">
        <v>36359</v>
      </c>
      <c r="D969" s="2" t="s">
        <v>49</v>
      </c>
      <c r="E969" s="2" t="s">
        <v>37</v>
      </c>
      <c r="F969" s="2" t="s">
        <v>20</v>
      </c>
      <c r="G969" s="2" t="s">
        <v>21</v>
      </c>
      <c r="H969" s="2" t="s">
        <v>109</v>
      </c>
      <c r="I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2">
      <c r="A970" s="2" t="s">
        <v>2151</v>
      </c>
      <c r="B970" s="2">
        <v>1</v>
      </c>
      <c r="C970" s="3">
        <v>36347</v>
      </c>
      <c r="D970" s="2" t="s">
        <v>49</v>
      </c>
      <c r="E970" s="2" t="s">
        <v>94</v>
      </c>
      <c r="F970" s="2" t="s">
        <v>20</v>
      </c>
      <c r="G970" s="2" t="s">
        <v>1894</v>
      </c>
      <c r="H970" s="2" t="s">
        <v>109</v>
      </c>
      <c r="I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2">
      <c r="A971" s="2" t="s">
        <v>2153</v>
      </c>
      <c r="B971" s="2">
        <v>1</v>
      </c>
      <c r="C971" s="3">
        <v>36495</v>
      </c>
      <c r="D971" s="2" t="s">
        <v>49</v>
      </c>
      <c r="E971" s="2" t="s">
        <v>37</v>
      </c>
      <c r="F971" s="2" t="s">
        <v>20</v>
      </c>
      <c r="G971" s="2" t="s">
        <v>21</v>
      </c>
      <c r="H971" s="2" t="s">
        <v>109</v>
      </c>
      <c r="I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2">
      <c r="A972" s="2" t="s">
        <v>2156</v>
      </c>
      <c r="B972" s="2">
        <v>1</v>
      </c>
      <c r="C972" s="3">
        <v>36224</v>
      </c>
      <c r="D972" s="2" t="s">
        <v>49</v>
      </c>
      <c r="E972" s="2" t="s">
        <v>94</v>
      </c>
      <c r="F972" s="2" t="s">
        <v>20</v>
      </c>
      <c r="G972" s="2" t="s">
        <v>21</v>
      </c>
      <c r="H972" s="2" t="s">
        <v>109</v>
      </c>
      <c r="I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2">
      <c r="A973" s="2" t="s">
        <v>2158</v>
      </c>
      <c r="B973" s="2">
        <v>1</v>
      </c>
      <c r="C973" s="3">
        <v>36269</v>
      </c>
      <c r="D973" s="2" t="s">
        <v>49</v>
      </c>
      <c r="E973" s="2" t="s">
        <v>37</v>
      </c>
      <c r="F973" s="2" t="s">
        <v>20</v>
      </c>
      <c r="G973" s="2" t="s">
        <v>21</v>
      </c>
      <c r="H973" s="2" t="s">
        <v>109</v>
      </c>
      <c r="I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2">
      <c r="A974" s="2" t="s">
        <v>2159</v>
      </c>
      <c r="B974" s="2">
        <v>1</v>
      </c>
      <c r="C974" s="3">
        <v>36496</v>
      </c>
      <c r="D974" s="2" t="s">
        <v>49</v>
      </c>
      <c r="E974" s="2" t="s">
        <v>37</v>
      </c>
      <c r="F974" s="2" t="s">
        <v>20</v>
      </c>
      <c r="G974" s="2" t="s">
        <v>21</v>
      </c>
      <c r="H974" s="2" t="s">
        <v>109</v>
      </c>
      <c r="I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2">
      <c r="A975" s="2" t="s">
        <v>2160</v>
      </c>
      <c r="B975" s="2">
        <v>1</v>
      </c>
      <c r="C975" s="3">
        <v>36439</v>
      </c>
      <c r="D975" s="2" t="s">
        <v>49</v>
      </c>
      <c r="E975" s="2" t="s">
        <v>26</v>
      </c>
      <c r="F975" s="2" t="s">
        <v>20</v>
      </c>
      <c r="G975" s="2" t="s">
        <v>21</v>
      </c>
      <c r="H975" s="2" t="s">
        <v>109</v>
      </c>
      <c r="I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2">
      <c r="A976" s="2" t="s">
        <v>2161</v>
      </c>
      <c r="B976" s="2">
        <v>1</v>
      </c>
      <c r="C976" s="3">
        <v>36256</v>
      </c>
      <c r="D976" s="2" t="s">
        <v>49</v>
      </c>
      <c r="E976" s="2" t="s">
        <v>332</v>
      </c>
      <c r="F976" s="2" t="s">
        <v>20</v>
      </c>
      <c r="G976" s="2" t="s">
        <v>2162</v>
      </c>
      <c r="H976" s="2" t="s">
        <v>109</v>
      </c>
      <c r="I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2">
      <c r="A977" s="2" t="s">
        <v>2165</v>
      </c>
      <c r="B977" s="2">
        <v>1</v>
      </c>
      <c r="C977" s="3">
        <v>36513</v>
      </c>
      <c r="D977" s="2" t="s">
        <v>49</v>
      </c>
      <c r="E977" s="2" t="s">
        <v>26</v>
      </c>
      <c r="F977" s="2" t="s">
        <v>20</v>
      </c>
      <c r="G977" s="2" t="s">
        <v>21</v>
      </c>
      <c r="H977" s="2" t="s">
        <v>109</v>
      </c>
      <c r="I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2">
      <c r="A978" s="2" t="s">
        <v>2167</v>
      </c>
      <c r="B978" s="2">
        <v>1</v>
      </c>
      <c r="C978" s="3">
        <v>36177</v>
      </c>
      <c r="D978" s="2" t="s">
        <v>49</v>
      </c>
      <c r="E978" s="2" t="s">
        <v>37</v>
      </c>
      <c r="F978" s="2" t="s">
        <v>20</v>
      </c>
      <c r="G978" s="2" t="s">
        <v>21</v>
      </c>
      <c r="H978" s="2" t="s">
        <v>101</v>
      </c>
      <c r="I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2">
      <c r="A979" s="2" t="s">
        <v>2168</v>
      </c>
      <c r="B979" s="2">
        <v>1</v>
      </c>
      <c r="C979" s="3">
        <v>36397</v>
      </c>
      <c r="D979" s="2" t="s">
        <v>49</v>
      </c>
      <c r="E979" s="2" t="s">
        <v>37</v>
      </c>
      <c r="F979" s="2" t="s">
        <v>20</v>
      </c>
      <c r="G979" s="2" t="s">
        <v>21</v>
      </c>
      <c r="H979" s="2" t="s">
        <v>149</v>
      </c>
      <c r="I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2">
      <c r="A980" s="2" t="s">
        <v>2170</v>
      </c>
      <c r="B980" s="2">
        <v>1</v>
      </c>
      <c r="C980" s="3">
        <v>36455</v>
      </c>
      <c r="D980" s="2" t="s">
        <v>49</v>
      </c>
      <c r="E980" s="2" t="s">
        <v>37</v>
      </c>
      <c r="F980" s="2" t="s">
        <v>20</v>
      </c>
      <c r="G980" s="2" t="s">
        <v>28</v>
      </c>
      <c r="H980" s="2" t="s">
        <v>149</v>
      </c>
      <c r="I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2">
      <c r="A981" s="2" t="s">
        <v>2172</v>
      </c>
      <c r="B981" s="2">
        <v>1</v>
      </c>
      <c r="C981" s="3">
        <v>36230</v>
      </c>
      <c r="D981" s="2" t="s">
        <v>49</v>
      </c>
      <c r="E981" s="2" t="s">
        <v>37</v>
      </c>
      <c r="F981" s="2" t="s">
        <v>20</v>
      </c>
      <c r="G981" s="2" t="s">
        <v>21</v>
      </c>
      <c r="H981" s="2" t="s">
        <v>109</v>
      </c>
      <c r="I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2">
      <c r="A982" s="2" t="s">
        <v>2175</v>
      </c>
      <c r="B982" s="2">
        <v>1</v>
      </c>
      <c r="C982" s="3">
        <v>36507</v>
      </c>
      <c r="D982" s="2" t="s">
        <v>49</v>
      </c>
      <c r="E982" s="2" t="s">
        <v>26</v>
      </c>
      <c r="F982" s="2" t="s">
        <v>20</v>
      </c>
      <c r="G982" s="2" t="s">
        <v>21</v>
      </c>
      <c r="H982" s="2" t="s">
        <v>149</v>
      </c>
      <c r="I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2">
      <c r="A983" s="2" t="s">
        <v>2177</v>
      </c>
      <c r="B983" s="2">
        <v>1</v>
      </c>
      <c r="C983" s="3">
        <v>36322</v>
      </c>
      <c r="D983" s="2" t="s">
        <v>49</v>
      </c>
      <c r="E983" s="2" t="s">
        <v>50</v>
      </c>
      <c r="F983" s="2" t="s">
        <v>20</v>
      </c>
      <c r="G983" s="2" t="s">
        <v>21</v>
      </c>
      <c r="H983" s="2" t="s">
        <v>109</v>
      </c>
      <c r="I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2">
      <c r="A984" s="2" t="s">
        <v>2178</v>
      </c>
      <c r="B984" s="2">
        <v>1</v>
      </c>
      <c r="C984" s="3">
        <v>36330</v>
      </c>
      <c r="D984" s="2" t="s">
        <v>49</v>
      </c>
      <c r="E984" s="2" t="s">
        <v>94</v>
      </c>
      <c r="F984" s="2" t="s">
        <v>20</v>
      </c>
      <c r="G984" s="2" t="s">
        <v>21</v>
      </c>
      <c r="H984" s="2" t="s">
        <v>101</v>
      </c>
      <c r="I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2">
      <c r="A985" s="2" t="s">
        <v>2179</v>
      </c>
      <c r="B985" s="2">
        <v>1</v>
      </c>
      <c r="C985" s="3">
        <v>36519</v>
      </c>
      <c r="D985" s="2" t="s">
        <v>49</v>
      </c>
      <c r="E985" s="2" t="s">
        <v>108</v>
      </c>
      <c r="F985" s="2" t="s">
        <v>20</v>
      </c>
      <c r="G985" s="2" t="s">
        <v>21</v>
      </c>
      <c r="H985" s="2" t="s">
        <v>109</v>
      </c>
      <c r="I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2">
      <c r="A986" s="2" t="s">
        <v>2181</v>
      </c>
      <c r="B986" s="2">
        <v>1</v>
      </c>
      <c r="C986" s="3">
        <v>36224</v>
      </c>
      <c r="D986" s="2" t="s">
        <v>49</v>
      </c>
      <c r="E986" s="2" t="s">
        <v>108</v>
      </c>
      <c r="F986" s="2" t="s">
        <v>20</v>
      </c>
      <c r="G986" s="2" t="s">
        <v>21</v>
      </c>
      <c r="H986" s="2" t="s">
        <v>109</v>
      </c>
      <c r="I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2">
      <c r="A987" s="2" t="s">
        <v>2183</v>
      </c>
      <c r="B987" s="2">
        <v>1</v>
      </c>
      <c r="C987" s="3">
        <v>36512</v>
      </c>
      <c r="D987" s="2" t="s">
        <v>49</v>
      </c>
      <c r="E987" s="2" t="s">
        <v>57</v>
      </c>
      <c r="F987" s="2" t="s">
        <v>20</v>
      </c>
      <c r="G987" s="2" t="s">
        <v>28</v>
      </c>
      <c r="H987" s="2" t="s">
        <v>101</v>
      </c>
      <c r="I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2">
      <c r="A988" s="2" t="s">
        <v>2185</v>
      </c>
      <c r="B988" s="2">
        <v>1</v>
      </c>
      <c r="C988" s="3">
        <v>36519</v>
      </c>
      <c r="D988" s="2" t="s">
        <v>49</v>
      </c>
      <c r="E988" s="2" t="s">
        <v>37</v>
      </c>
      <c r="F988" s="2" t="s">
        <v>20</v>
      </c>
      <c r="G988" s="2" t="s">
        <v>100</v>
      </c>
      <c r="H988" s="2" t="s">
        <v>109</v>
      </c>
      <c r="I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2">
      <c r="A989" s="2" t="s">
        <v>2187</v>
      </c>
      <c r="B989" s="2">
        <v>1</v>
      </c>
      <c r="C989" s="3">
        <v>36273</v>
      </c>
      <c r="D989" s="2" t="s">
        <v>49</v>
      </c>
      <c r="E989" s="2" t="s">
        <v>19</v>
      </c>
      <c r="F989" s="2" t="s">
        <v>20</v>
      </c>
      <c r="G989" s="2" t="s">
        <v>21</v>
      </c>
      <c r="H989" s="2" t="s">
        <v>109</v>
      </c>
      <c r="I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2">
      <c r="A990" s="2" t="s">
        <v>2188</v>
      </c>
      <c r="B990" s="2">
        <v>1</v>
      </c>
      <c r="C990" s="3">
        <v>36433</v>
      </c>
      <c r="D990" s="2" t="s">
        <v>49</v>
      </c>
      <c r="E990" s="2" t="s">
        <v>37</v>
      </c>
      <c r="F990" s="2" t="s">
        <v>20</v>
      </c>
      <c r="G990" s="2" t="s">
        <v>21</v>
      </c>
      <c r="H990" s="2" t="s">
        <v>149</v>
      </c>
      <c r="I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2">
      <c r="A991" s="2" t="s">
        <v>2190</v>
      </c>
      <c r="B991" s="2">
        <v>1</v>
      </c>
      <c r="C991" s="3">
        <v>36201</v>
      </c>
      <c r="D991" s="2" t="s">
        <v>49</v>
      </c>
      <c r="E991" s="2" t="s">
        <v>37</v>
      </c>
      <c r="F991" s="2" t="s">
        <v>20</v>
      </c>
      <c r="G991" s="2" t="s">
        <v>130</v>
      </c>
      <c r="H991" s="2" t="s">
        <v>101</v>
      </c>
      <c r="I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2">
      <c r="A992" s="2" t="s">
        <v>2192</v>
      </c>
      <c r="B992" s="2">
        <v>1</v>
      </c>
      <c r="C992" s="3">
        <v>36209</v>
      </c>
      <c r="D992" s="2" t="s">
        <v>49</v>
      </c>
      <c r="E992" s="2" t="s">
        <v>94</v>
      </c>
      <c r="F992" s="2" t="s">
        <v>20</v>
      </c>
      <c r="G992" s="2" t="s">
        <v>21</v>
      </c>
      <c r="H992" s="2" t="s">
        <v>109</v>
      </c>
      <c r="I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2">
      <c r="A993" s="2" t="s">
        <v>2194</v>
      </c>
      <c r="B993" s="2">
        <v>1</v>
      </c>
      <c r="C993" s="3">
        <v>36322</v>
      </c>
      <c r="D993" s="2" t="s">
        <v>49</v>
      </c>
      <c r="E993" s="2" t="s">
        <v>57</v>
      </c>
      <c r="F993" s="2" t="s">
        <v>20</v>
      </c>
      <c r="G993" s="2" t="s">
        <v>21</v>
      </c>
      <c r="H993" s="2" t="s">
        <v>45</v>
      </c>
      <c r="I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2">
      <c r="A994" s="2" t="s">
        <v>2196</v>
      </c>
      <c r="B994" s="2">
        <v>1</v>
      </c>
      <c r="C994" s="3">
        <v>36484</v>
      </c>
      <c r="D994" s="2" t="s">
        <v>49</v>
      </c>
      <c r="E994" s="2" t="s">
        <v>26</v>
      </c>
      <c r="F994" s="2" t="s">
        <v>20</v>
      </c>
      <c r="G994" s="2" t="s">
        <v>21</v>
      </c>
      <c r="H994" s="2" t="s">
        <v>109</v>
      </c>
      <c r="I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2">
      <c r="A995" s="2" t="s">
        <v>2198</v>
      </c>
      <c r="B995" s="2">
        <v>1</v>
      </c>
      <c r="C995" s="3">
        <v>36170</v>
      </c>
      <c r="D995" s="2" t="s">
        <v>49</v>
      </c>
      <c r="E995" s="2" t="s">
        <v>26</v>
      </c>
      <c r="F995" s="2" t="s">
        <v>20</v>
      </c>
      <c r="G995" s="2" t="s">
        <v>21</v>
      </c>
      <c r="H995" s="2" t="s">
        <v>101</v>
      </c>
      <c r="I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2">
      <c r="A996" s="2" t="s">
        <v>2201</v>
      </c>
      <c r="B996" s="2">
        <v>1</v>
      </c>
      <c r="C996" s="3">
        <v>36484</v>
      </c>
      <c r="D996" s="2" t="s">
        <v>49</v>
      </c>
      <c r="E996" s="2" t="s">
        <v>37</v>
      </c>
      <c r="F996" s="2" t="s">
        <v>20</v>
      </c>
      <c r="G996" s="2" t="s">
        <v>21</v>
      </c>
      <c r="H996" s="2" t="s">
        <v>109</v>
      </c>
      <c r="I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2">
      <c r="A997" s="2" t="s">
        <v>2203</v>
      </c>
      <c r="B997" s="2">
        <v>1</v>
      </c>
      <c r="C997" s="3">
        <v>36293</v>
      </c>
      <c r="D997" s="2" t="s">
        <v>49</v>
      </c>
      <c r="E997" s="2" t="s">
        <v>37</v>
      </c>
      <c r="F997" s="2" t="s">
        <v>20</v>
      </c>
      <c r="G997" s="2" t="s">
        <v>100</v>
      </c>
      <c r="H997" s="2" t="s">
        <v>109</v>
      </c>
      <c r="I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2">
      <c r="A998" s="2" t="s">
        <v>2206</v>
      </c>
      <c r="B998" s="2">
        <v>1</v>
      </c>
      <c r="C998" s="3">
        <v>36369</v>
      </c>
      <c r="D998" s="2" t="s">
        <v>18</v>
      </c>
      <c r="E998" s="2" t="s">
        <v>108</v>
      </c>
      <c r="F998" s="2" t="s">
        <v>20</v>
      </c>
      <c r="G998" s="2" t="s">
        <v>21</v>
      </c>
      <c r="H998" s="2" t="s">
        <v>109</v>
      </c>
      <c r="I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2">
      <c r="A999" s="2" t="s">
        <v>2209</v>
      </c>
      <c r="B999" s="2">
        <v>1</v>
      </c>
      <c r="C999" s="3">
        <v>36499</v>
      </c>
      <c r="D999" s="2" t="s">
        <v>49</v>
      </c>
      <c r="E999" s="2" t="s">
        <v>19</v>
      </c>
      <c r="F999" s="2" t="s">
        <v>20</v>
      </c>
      <c r="G999" s="2" t="s">
        <v>21</v>
      </c>
      <c r="H999" s="2" t="s">
        <v>109</v>
      </c>
      <c r="I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2">
      <c r="A1000" s="2" t="s">
        <v>2210</v>
      </c>
      <c r="B1000" s="2">
        <v>1</v>
      </c>
      <c r="C1000" s="3">
        <v>36489</v>
      </c>
      <c r="D1000" s="2" t="s">
        <v>49</v>
      </c>
      <c r="E1000" s="2" t="s">
        <v>94</v>
      </c>
      <c r="F1000" s="2" t="s">
        <v>20</v>
      </c>
      <c r="G1000" s="2" t="s">
        <v>21</v>
      </c>
      <c r="H1000" s="2" t="s">
        <v>109</v>
      </c>
      <c r="I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2">
      <c r="A1001" s="2" t="s">
        <v>2212</v>
      </c>
      <c r="B1001" s="2">
        <v>1</v>
      </c>
      <c r="C1001" s="3">
        <v>36441</v>
      </c>
      <c r="D1001" s="2" t="s">
        <v>49</v>
      </c>
      <c r="E1001" s="2" t="s">
        <v>26</v>
      </c>
      <c r="F1001" s="2" t="s">
        <v>20</v>
      </c>
      <c r="G1001" s="2" t="s">
        <v>21</v>
      </c>
      <c r="H1001" s="2" t="s">
        <v>149</v>
      </c>
      <c r="I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2">
      <c r="A1002" s="2" t="s">
        <v>2214</v>
      </c>
      <c r="B1002" s="2">
        <v>1</v>
      </c>
      <c r="C1002" s="3">
        <v>36390</v>
      </c>
      <c r="D1002" s="2" t="s">
        <v>49</v>
      </c>
      <c r="E1002" s="2" t="s">
        <v>26</v>
      </c>
      <c r="F1002" s="2" t="s">
        <v>20</v>
      </c>
      <c r="G1002" s="2" t="s">
        <v>100</v>
      </c>
      <c r="H1002" s="2" t="s">
        <v>109</v>
      </c>
      <c r="I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2">
      <c r="A1003" s="2" t="s">
        <v>2216</v>
      </c>
      <c r="B1003" s="2">
        <v>1</v>
      </c>
      <c r="C1003" s="3">
        <v>36402</v>
      </c>
      <c r="D1003" s="2" t="s">
        <v>49</v>
      </c>
      <c r="E1003" s="2" t="s">
        <v>26</v>
      </c>
      <c r="F1003" s="2" t="s">
        <v>20</v>
      </c>
      <c r="G1003" s="2" t="s">
        <v>21</v>
      </c>
      <c r="H1003" s="2" t="s">
        <v>109</v>
      </c>
      <c r="I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2">
      <c r="A1004" s="2" t="s">
        <v>2218</v>
      </c>
      <c r="B1004" s="2">
        <v>1</v>
      </c>
      <c r="C1004" s="3">
        <v>36376</v>
      </c>
      <c r="D1004" s="2" t="s">
        <v>49</v>
      </c>
      <c r="E1004" s="2" t="s">
        <v>19</v>
      </c>
      <c r="F1004" s="2" t="s">
        <v>20</v>
      </c>
      <c r="G1004" s="2" t="s">
        <v>21</v>
      </c>
      <c r="H1004" s="2" t="s">
        <v>109</v>
      </c>
      <c r="I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2">
      <c r="A1005" s="2" t="s">
        <v>2219</v>
      </c>
      <c r="B1005" s="2">
        <v>1</v>
      </c>
      <c r="C1005" s="3">
        <v>36354</v>
      </c>
      <c r="D1005" s="2" t="s">
        <v>49</v>
      </c>
      <c r="E1005" s="2" t="s">
        <v>332</v>
      </c>
      <c r="F1005" s="2" t="s">
        <v>20</v>
      </c>
      <c r="G1005" s="2" t="s">
        <v>21</v>
      </c>
      <c r="H1005" s="2" t="s">
        <v>149</v>
      </c>
      <c r="I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2">
      <c r="A1006" s="2" t="s">
        <v>2220</v>
      </c>
      <c r="B1006" s="2">
        <v>1</v>
      </c>
      <c r="C1006" s="3">
        <v>36367</v>
      </c>
      <c r="D1006" s="2" t="s">
        <v>18</v>
      </c>
      <c r="E1006" s="2" t="s">
        <v>78</v>
      </c>
      <c r="F1006" s="2" t="s">
        <v>20</v>
      </c>
      <c r="G1006" s="2" t="s">
        <v>21</v>
      </c>
      <c r="H1006" s="2" t="s">
        <v>109</v>
      </c>
      <c r="I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2">
      <c r="A1007" s="2" t="s">
        <v>2221</v>
      </c>
      <c r="B1007" s="2">
        <v>1</v>
      </c>
      <c r="C1007" s="3">
        <v>36398</v>
      </c>
      <c r="D1007" s="2" t="s">
        <v>49</v>
      </c>
      <c r="E1007" s="2" t="s">
        <v>78</v>
      </c>
      <c r="F1007" s="2" t="s">
        <v>20</v>
      </c>
      <c r="G1007" s="2" t="s">
        <v>21</v>
      </c>
      <c r="H1007" s="2" t="s">
        <v>109</v>
      </c>
      <c r="I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2">
      <c r="A1008" s="2" t="s">
        <v>2222</v>
      </c>
      <c r="B1008" s="2">
        <v>1</v>
      </c>
      <c r="C1008" s="3">
        <v>36402</v>
      </c>
      <c r="D1008" s="2" t="s">
        <v>49</v>
      </c>
      <c r="E1008" s="2" t="s">
        <v>94</v>
      </c>
      <c r="F1008" s="2" t="s">
        <v>20</v>
      </c>
      <c r="G1008" s="2" t="s">
        <v>21</v>
      </c>
      <c r="H1008" s="2" t="s">
        <v>101</v>
      </c>
      <c r="I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2">
      <c r="A1009" s="2" t="s">
        <v>2225</v>
      </c>
      <c r="B1009" s="2">
        <v>1</v>
      </c>
      <c r="C1009" s="3">
        <v>36407</v>
      </c>
      <c r="D1009" s="2" t="s">
        <v>49</v>
      </c>
      <c r="E1009" s="2" t="s">
        <v>19</v>
      </c>
      <c r="F1009" s="2" t="s">
        <v>20</v>
      </c>
      <c r="G1009" s="2" t="s">
        <v>21</v>
      </c>
      <c r="H1009" s="2" t="s">
        <v>109</v>
      </c>
      <c r="I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2">
      <c r="A1010" s="2" t="s">
        <v>2226</v>
      </c>
      <c r="B1010" s="2">
        <v>1</v>
      </c>
      <c r="C1010" s="3">
        <v>36220</v>
      </c>
      <c r="D1010" s="2" t="s">
        <v>49</v>
      </c>
      <c r="E1010" s="2" t="s">
        <v>26</v>
      </c>
      <c r="F1010" s="2" t="s">
        <v>20</v>
      </c>
      <c r="G1010" s="2" t="s">
        <v>21</v>
      </c>
      <c r="H1010" s="2" t="s">
        <v>109</v>
      </c>
      <c r="I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2">
      <c r="A1011" s="2" t="s">
        <v>2227</v>
      </c>
      <c r="B1011" s="2">
        <v>1</v>
      </c>
      <c r="C1011" s="3">
        <v>36521</v>
      </c>
      <c r="D1011" s="2" t="s">
        <v>49</v>
      </c>
      <c r="E1011" s="2" t="s">
        <v>94</v>
      </c>
      <c r="F1011" s="2" t="s">
        <v>20</v>
      </c>
      <c r="G1011" s="2" t="s">
        <v>21</v>
      </c>
      <c r="H1011" s="2" t="s">
        <v>109</v>
      </c>
      <c r="I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2">
      <c r="A1012" s="2" t="s">
        <v>2228</v>
      </c>
      <c r="B1012" s="2">
        <v>1</v>
      </c>
      <c r="C1012" s="3">
        <v>36257</v>
      </c>
      <c r="D1012" s="2" t="s">
        <v>49</v>
      </c>
      <c r="E1012" s="2" t="s">
        <v>57</v>
      </c>
      <c r="F1012" s="2" t="s">
        <v>20</v>
      </c>
      <c r="G1012" s="2" t="s">
        <v>178</v>
      </c>
      <c r="H1012" s="2" t="s">
        <v>109</v>
      </c>
      <c r="I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2">
      <c r="A1013" s="2" t="s">
        <v>2230</v>
      </c>
      <c r="B1013" s="2">
        <v>1</v>
      </c>
      <c r="C1013" s="3">
        <v>36492</v>
      </c>
      <c r="D1013" s="2" t="s">
        <v>49</v>
      </c>
      <c r="E1013" s="2" t="s">
        <v>37</v>
      </c>
      <c r="F1013" s="2" t="s">
        <v>20</v>
      </c>
      <c r="G1013" s="2" t="s">
        <v>21</v>
      </c>
      <c r="H1013" s="2" t="s">
        <v>149</v>
      </c>
      <c r="I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2">
      <c r="A1014" s="2" t="s">
        <v>2231</v>
      </c>
      <c r="B1014" s="2">
        <v>1</v>
      </c>
      <c r="C1014" s="3">
        <v>36356</v>
      </c>
      <c r="D1014" s="2" t="s">
        <v>49</v>
      </c>
      <c r="E1014" s="2" t="s">
        <v>311</v>
      </c>
      <c r="F1014" s="2" t="s">
        <v>20</v>
      </c>
      <c r="G1014" s="2" t="s">
        <v>1894</v>
      </c>
      <c r="H1014" s="2" t="s">
        <v>109</v>
      </c>
      <c r="I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2">
      <c r="A1015" s="2" t="s">
        <v>2233</v>
      </c>
      <c r="B1015" s="2">
        <v>1</v>
      </c>
      <c r="C1015" s="3">
        <v>36453</v>
      </c>
      <c r="D1015" s="2" t="s">
        <v>49</v>
      </c>
      <c r="E1015" s="2" t="s">
        <v>94</v>
      </c>
      <c r="F1015" s="2" t="s">
        <v>20</v>
      </c>
      <c r="G1015" s="2" t="s">
        <v>21</v>
      </c>
      <c r="H1015" s="2" t="s">
        <v>149</v>
      </c>
      <c r="I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2">
      <c r="A1016" s="2" t="s">
        <v>2236</v>
      </c>
      <c r="B1016" s="2">
        <v>1</v>
      </c>
      <c r="C1016" s="3">
        <v>36206</v>
      </c>
      <c r="D1016" s="2" t="s">
        <v>49</v>
      </c>
      <c r="E1016" s="2" t="s">
        <v>37</v>
      </c>
      <c r="F1016" s="2" t="s">
        <v>20</v>
      </c>
      <c r="G1016" s="2" t="s">
        <v>21</v>
      </c>
      <c r="H1016" s="2" t="s">
        <v>149</v>
      </c>
      <c r="I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2">
      <c r="A1017" s="2" t="s">
        <v>2238</v>
      </c>
      <c r="B1017" s="2">
        <v>1</v>
      </c>
      <c r="C1017" s="3">
        <v>36325</v>
      </c>
      <c r="D1017" s="2" t="s">
        <v>18</v>
      </c>
      <c r="E1017" s="2" t="s">
        <v>108</v>
      </c>
      <c r="F1017" s="2" t="s">
        <v>20</v>
      </c>
      <c r="G1017" s="2" t="s">
        <v>21</v>
      </c>
      <c r="H1017" s="2" t="s">
        <v>109</v>
      </c>
      <c r="I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2">
      <c r="A1018" s="2" t="s">
        <v>2241</v>
      </c>
      <c r="B1018" s="2">
        <v>1</v>
      </c>
      <c r="C1018" s="3">
        <v>36448</v>
      </c>
      <c r="D1018" s="2" t="s">
        <v>49</v>
      </c>
      <c r="E1018" s="2" t="s">
        <v>26</v>
      </c>
      <c r="F1018" s="2" t="s">
        <v>20</v>
      </c>
      <c r="G1018" s="2" t="s">
        <v>21</v>
      </c>
      <c r="H1018" s="2" t="s">
        <v>149</v>
      </c>
      <c r="I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2">
      <c r="A1019" s="2" t="s">
        <v>2243</v>
      </c>
      <c r="B1019" s="2">
        <v>1</v>
      </c>
      <c r="C1019" s="3">
        <v>36478</v>
      </c>
      <c r="D1019" s="2" t="s">
        <v>49</v>
      </c>
      <c r="E1019" s="2" t="s">
        <v>37</v>
      </c>
      <c r="F1019" s="2" t="s">
        <v>20</v>
      </c>
      <c r="G1019" s="2" t="s">
        <v>21</v>
      </c>
      <c r="H1019" s="2" t="s">
        <v>109</v>
      </c>
      <c r="I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2">
      <c r="A1020" s="2" t="s">
        <v>2244</v>
      </c>
      <c r="B1020" s="2">
        <v>1</v>
      </c>
      <c r="C1020" s="3">
        <v>36432</v>
      </c>
      <c r="D1020" s="2" t="s">
        <v>49</v>
      </c>
      <c r="E1020" s="2" t="s">
        <v>78</v>
      </c>
      <c r="F1020" s="2" t="s">
        <v>20</v>
      </c>
      <c r="G1020" s="2" t="s">
        <v>178</v>
      </c>
      <c r="H1020" s="2" t="s">
        <v>45</v>
      </c>
      <c r="I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2">
      <c r="A1021" s="2" t="s">
        <v>2246</v>
      </c>
      <c r="B1021" s="2">
        <v>1</v>
      </c>
      <c r="C1021" s="3">
        <v>36371</v>
      </c>
      <c r="D1021" s="2" t="s">
        <v>49</v>
      </c>
      <c r="E1021" s="2" t="s">
        <v>19</v>
      </c>
      <c r="F1021" s="2" t="s">
        <v>20</v>
      </c>
      <c r="G1021" s="2" t="s">
        <v>21</v>
      </c>
      <c r="H1021" s="2" t="s">
        <v>109</v>
      </c>
      <c r="I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2">
      <c r="A1022" s="2" t="s">
        <v>2247</v>
      </c>
      <c r="B1022" s="2">
        <v>1</v>
      </c>
      <c r="C1022" s="3">
        <v>36506</v>
      </c>
      <c r="D1022" s="2" t="s">
        <v>49</v>
      </c>
      <c r="E1022" s="2" t="s">
        <v>311</v>
      </c>
      <c r="F1022" s="2" t="s">
        <v>20</v>
      </c>
      <c r="G1022" s="2" t="s">
        <v>28</v>
      </c>
      <c r="H1022" s="2" t="s">
        <v>109</v>
      </c>
      <c r="I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2">
      <c r="A1023" s="2" t="s">
        <v>2249</v>
      </c>
      <c r="B1023" s="2">
        <v>1</v>
      </c>
      <c r="C1023" s="3">
        <v>36236</v>
      </c>
      <c r="D1023" s="2" t="s">
        <v>49</v>
      </c>
      <c r="E1023" s="2" t="s">
        <v>19</v>
      </c>
      <c r="F1023" s="2" t="s">
        <v>20</v>
      </c>
      <c r="G1023" s="2" t="s">
        <v>21</v>
      </c>
      <c r="H1023" s="2" t="s">
        <v>109</v>
      </c>
      <c r="I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2">
      <c r="A1024" s="2" t="s">
        <v>2250</v>
      </c>
      <c r="B1024" s="2">
        <v>1</v>
      </c>
      <c r="C1024" s="3">
        <v>36378</v>
      </c>
      <c r="D1024" s="2" t="s">
        <v>49</v>
      </c>
      <c r="E1024" s="2" t="s">
        <v>26</v>
      </c>
      <c r="F1024" s="2" t="s">
        <v>20</v>
      </c>
      <c r="G1024" s="2" t="s">
        <v>21</v>
      </c>
      <c r="H1024" s="2" t="s">
        <v>109</v>
      </c>
      <c r="I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2">
      <c r="A1025" s="2" t="s">
        <v>2252</v>
      </c>
      <c r="B1025" s="2">
        <v>1</v>
      </c>
      <c r="C1025" s="3">
        <v>36210</v>
      </c>
      <c r="D1025" s="2" t="s">
        <v>18</v>
      </c>
      <c r="E1025" s="2" t="s">
        <v>37</v>
      </c>
      <c r="F1025" s="2" t="s">
        <v>20</v>
      </c>
      <c r="G1025" s="2" t="s">
        <v>21</v>
      </c>
      <c r="I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2">
      <c r="A1026" s="2" t="s">
        <v>2255</v>
      </c>
      <c r="B1026" s="2">
        <v>1</v>
      </c>
      <c r="C1026" s="3">
        <v>36236</v>
      </c>
      <c r="D1026" s="2" t="s">
        <v>49</v>
      </c>
      <c r="E1026" s="2" t="s">
        <v>37</v>
      </c>
      <c r="F1026" s="2" t="s">
        <v>20</v>
      </c>
      <c r="G1026" s="2" t="s">
        <v>21</v>
      </c>
      <c r="H1026" s="2" t="s">
        <v>109</v>
      </c>
      <c r="I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2">
      <c r="A1027" s="2" t="s">
        <v>2257</v>
      </c>
      <c r="B1027" s="2">
        <v>1</v>
      </c>
      <c r="C1027" s="3">
        <v>36299</v>
      </c>
      <c r="D1027" s="2" t="s">
        <v>49</v>
      </c>
      <c r="E1027" s="2" t="s">
        <v>94</v>
      </c>
      <c r="F1027" s="2" t="s">
        <v>20</v>
      </c>
      <c r="G1027" s="2" t="s">
        <v>100</v>
      </c>
      <c r="H1027" s="2" t="s">
        <v>149</v>
      </c>
      <c r="I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2">
      <c r="A1028" s="2" t="s">
        <v>2259</v>
      </c>
      <c r="B1028" s="2">
        <v>1</v>
      </c>
      <c r="C1028" s="3">
        <v>36275</v>
      </c>
      <c r="D1028" s="2" t="s">
        <v>49</v>
      </c>
      <c r="E1028" s="2" t="s">
        <v>94</v>
      </c>
      <c r="F1028" s="2" t="s">
        <v>20</v>
      </c>
      <c r="G1028" s="2" t="s">
        <v>21</v>
      </c>
      <c r="H1028" s="2" t="s">
        <v>109</v>
      </c>
      <c r="I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2">
      <c r="A1029" s="2" t="s">
        <v>2261</v>
      </c>
      <c r="B1029" s="2">
        <v>1</v>
      </c>
      <c r="C1029" s="3">
        <v>36522</v>
      </c>
      <c r="D1029" s="2" t="s">
        <v>49</v>
      </c>
      <c r="E1029" s="2" t="s">
        <v>37</v>
      </c>
      <c r="F1029" s="2" t="s">
        <v>20</v>
      </c>
      <c r="G1029" s="2" t="s">
        <v>351</v>
      </c>
      <c r="H1029" s="2" t="s">
        <v>149</v>
      </c>
      <c r="I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2">
      <c r="A1030" s="2" t="s">
        <v>2264</v>
      </c>
      <c r="B1030" s="2">
        <v>1</v>
      </c>
      <c r="C1030" s="3">
        <v>36173</v>
      </c>
      <c r="D1030" s="2" t="s">
        <v>49</v>
      </c>
      <c r="E1030" s="2" t="s">
        <v>78</v>
      </c>
      <c r="F1030" s="2" t="s">
        <v>20</v>
      </c>
      <c r="G1030" s="2" t="s">
        <v>100</v>
      </c>
      <c r="H1030" s="2" t="s">
        <v>109</v>
      </c>
      <c r="I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2">
      <c r="A1031" s="2" t="s">
        <v>2266</v>
      </c>
      <c r="B1031" s="2">
        <v>1</v>
      </c>
      <c r="C1031" s="3">
        <v>36318</v>
      </c>
      <c r="D1031" s="2" t="s">
        <v>49</v>
      </c>
      <c r="E1031" s="2" t="s">
        <v>57</v>
      </c>
      <c r="F1031" s="2" t="s">
        <v>20</v>
      </c>
      <c r="G1031" s="2" t="s">
        <v>21</v>
      </c>
      <c r="H1031" s="2" t="s">
        <v>45</v>
      </c>
      <c r="I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2">
      <c r="A1032" s="2" t="s">
        <v>2267</v>
      </c>
      <c r="B1032" s="2">
        <v>1</v>
      </c>
      <c r="C1032" s="3">
        <v>36378</v>
      </c>
      <c r="D1032" s="2" t="s">
        <v>49</v>
      </c>
      <c r="E1032" s="2" t="s">
        <v>37</v>
      </c>
      <c r="F1032" s="2" t="s">
        <v>20</v>
      </c>
      <c r="G1032" s="2" t="s">
        <v>21</v>
      </c>
      <c r="H1032" s="2" t="s">
        <v>149</v>
      </c>
      <c r="I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2">
      <c r="A1033" s="2" t="s">
        <v>2270</v>
      </c>
      <c r="B1033" s="2">
        <v>1</v>
      </c>
      <c r="C1033" s="3">
        <v>36286</v>
      </c>
      <c r="D1033" s="2" t="s">
        <v>49</v>
      </c>
      <c r="E1033" s="2" t="s">
        <v>26</v>
      </c>
      <c r="F1033" s="2" t="s">
        <v>20</v>
      </c>
      <c r="G1033" s="2" t="s">
        <v>21</v>
      </c>
      <c r="H1033" s="2" t="s">
        <v>109</v>
      </c>
      <c r="I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2">
      <c r="A1034" s="2" t="s">
        <v>2273</v>
      </c>
      <c r="B1034" s="2">
        <v>1</v>
      </c>
      <c r="C1034" s="3">
        <v>36218</v>
      </c>
      <c r="D1034" s="2" t="s">
        <v>49</v>
      </c>
      <c r="E1034" s="2" t="s">
        <v>94</v>
      </c>
      <c r="F1034" s="2" t="s">
        <v>20</v>
      </c>
      <c r="G1034" s="2" t="s">
        <v>21</v>
      </c>
      <c r="H1034" s="2" t="s">
        <v>109</v>
      </c>
      <c r="I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2">
      <c r="A1035" s="2" t="s">
        <v>2275</v>
      </c>
      <c r="B1035" s="2">
        <v>1</v>
      </c>
      <c r="C1035" s="3">
        <v>36491</v>
      </c>
      <c r="D1035" s="2" t="s">
        <v>49</v>
      </c>
      <c r="E1035" s="2" t="s">
        <v>37</v>
      </c>
      <c r="F1035" s="2" t="s">
        <v>20</v>
      </c>
      <c r="G1035" s="2" t="s">
        <v>21</v>
      </c>
      <c r="H1035" s="2" t="s">
        <v>109</v>
      </c>
      <c r="I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2">
      <c r="A1036" s="2" t="s">
        <v>2277</v>
      </c>
      <c r="B1036" s="2">
        <v>1</v>
      </c>
      <c r="C1036" s="3">
        <v>36178</v>
      </c>
      <c r="D1036" s="2" t="s">
        <v>49</v>
      </c>
      <c r="E1036" s="2" t="s">
        <v>94</v>
      </c>
      <c r="F1036" s="2" t="s">
        <v>20</v>
      </c>
      <c r="G1036" s="2" t="s">
        <v>21</v>
      </c>
      <c r="H1036" s="2" t="s">
        <v>149</v>
      </c>
      <c r="I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2">
      <c r="A1037" s="2" t="s">
        <v>2278</v>
      </c>
      <c r="B1037" s="2">
        <v>1</v>
      </c>
      <c r="C1037" s="3">
        <v>36477</v>
      </c>
      <c r="D1037" s="2" t="s">
        <v>49</v>
      </c>
      <c r="E1037" s="2" t="s">
        <v>94</v>
      </c>
      <c r="F1037" s="2" t="s">
        <v>20</v>
      </c>
      <c r="G1037" s="2" t="s">
        <v>21</v>
      </c>
      <c r="H1037" s="2" t="s">
        <v>149</v>
      </c>
      <c r="I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2">
      <c r="A1038" s="2" t="s">
        <v>2281</v>
      </c>
      <c r="B1038" s="2">
        <v>1</v>
      </c>
      <c r="C1038" s="3">
        <v>36715</v>
      </c>
      <c r="D1038" s="2" t="s">
        <v>49</v>
      </c>
      <c r="E1038" s="2" t="s">
        <v>57</v>
      </c>
      <c r="F1038" s="2" t="s">
        <v>20</v>
      </c>
      <c r="G1038" s="2" t="s">
        <v>21</v>
      </c>
      <c r="H1038" s="2" t="s">
        <v>45</v>
      </c>
      <c r="I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2">
      <c r="A1039" s="2" t="s">
        <v>2284</v>
      </c>
      <c r="B1039" s="2">
        <v>1</v>
      </c>
      <c r="C1039" s="3">
        <v>36730</v>
      </c>
      <c r="D1039" s="2" t="s">
        <v>49</v>
      </c>
      <c r="E1039" s="2" t="s">
        <v>37</v>
      </c>
      <c r="F1039" s="2" t="s">
        <v>20</v>
      </c>
      <c r="G1039" s="2" t="s">
        <v>21</v>
      </c>
      <c r="H1039" s="2" t="s">
        <v>149</v>
      </c>
      <c r="I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2">
      <c r="A1040" s="2" t="s">
        <v>2285</v>
      </c>
      <c r="B1040" s="2">
        <v>1</v>
      </c>
      <c r="C1040" s="3">
        <v>36835</v>
      </c>
      <c r="D1040" s="2" t="s">
        <v>49</v>
      </c>
      <c r="E1040" s="2" t="s">
        <v>37</v>
      </c>
      <c r="F1040" s="2" t="s">
        <v>20</v>
      </c>
      <c r="G1040" s="2" t="s">
        <v>21</v>
      </c>
      <c r="H1040" s="2" t="s">
        <v>109</v>
      </c>
      <c r="I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2">
      <c r="A1041" s="2" t="s">
        <v>2288</v>
      </c>
      <c r="B1041" s="2">
        <v>1</v>
      </c>
      <c r="C1041" s="3">
        <v>36567</v>
      </c>
      <c r="D1041" s="2" t="s">
        <v>49</v>
      </c>
      <c r="E1041" s="2" t="s">
        <v>26</v>
      </c>
      <c r="F1041" s="2" t="s">
        <v>20</v>
      </c>
      <c r="G1041" s="2" t="s">
        <v>100</v>
      </c>
      <c r="I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2">
      <c r="A1042" s="2" t="s">
        <v>2290</v>
      </c>
      <c r="B1042" s="2">
        <v>1</v>
      </c>
      <c r="C1042" s="3">
        <v>36599</v>
      </c>
      <c r="D1042" s="2" t="s">
        <v>49</v>
      </c>
      <c r="E1042" s="2" t="s">
        <v>26</v>
      </c>
      <c r="F1042" s="2" t="s">
        <v>20</v>
      </c>
      <c r="G1042" s="2" t="s">
        <v>21</v>
      </c>
      <c r="H1042" s="2" t="s">
        <v>149</v>
      </c>
      <c r="I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2">
      <c r="A1043" s="2" t="s">
        <v>2291</v>
      </c>
      <c r="B1043" s="2">
        <v>1</v>
      </c>
      <c r="C1043" s="3">
        <v>36683</v>
      </c>
      <c r="D1043" s="2" t="s">
        <v>49</v>
      </c>
      <c r="E1043" s="2" t="s">
        <v>57</v>
      </c>
      <c r="F1043" s="2" t="s">
        <v>20</v>
      </c>
      <c r="G1043" s="2" t="s">
        <v>21</v>
      </c>
      <c r="H1043" s="2" t="s">
        <v>109</v>
      </c>
      <c r="I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2">
      <c r="A1044" s="2" t="s">
        <v>2292</v>
      </c>
      <c r="B1044" s="2">
        <v>1</v>
      </c>
      <c r="C1044" s="3">
        <v>36572</v>
      </c>
      <c r="D1044" s="2" t="s">
        <v>49</v>
      </c>
      <c r="E1044" s="2" t="s">
        <v>19</v>
      </c>
      <c r="F1044" s="2" t="s">
        <v>20</v>
      </c>
      <c r="G1044" s="2" t="s">
        <v>21</v>
      </c>
      <c r="H1044" s="2" t="s">
        <v>109</v>
      </c>
      <c r="I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2">
      <c r="A1045" s="2" t="s">
        <v>2294</v>
      </c>
      <c r="B1045" s="2">
        <v>1</v>
      </c>
      <c r="C1045" s="3">
        <v>36786</v>
      </c>
      <c r="D1045" s="2" t="s">
        <v>49</v>
      </c>
      <c r="E1045" s="2" t="s">
        <v>26</v>
      </c>
      <c r="F1045" s="2" t="s">
        <v>917</v>
      </c>
      <c r="G1045" s="2" t="s">
        <v>1819</v>
      </c>
      <c r="H1045" s="2" t="s">
        <v>109</v>
      </c>
      <c r="I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2">
      <c r="A1046" s="2" t="s">
        <v>2297</v>
      </c>
      <c r="B1046" s="2">
        <v>1</v>
      </c>
      <c r="C1046" s="3">
        <v>36837</v>
      </c>
      <c r="D1046" s="2" t="s">
        <v>49</v>
      </c>
      <c r="E1046" s="2" t="s">
        <v>37</v>
      </c>
      <c r="F1046" s="2" t="s">
        <v>20</v>
      </c>
      <c r="G1046" s="2" t="s">
        <v>21</v>
      </c>
      <c r="H1046" s="2" t="s">
        <v>109</v>
      </c>
      <c r="I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2">
      <c r="A1047" s="2" t="s">
        <v>2299</v>
      </c>
      <c r="B1047" s="2">
        <v>1</v>
      </c>
      <c r="C1047" s="3">
        <v>36709</v>
      </c>
      <c r="D1047" s="2" t="s">
        <v>49</v>
      </c>
      <c r="E1047" s="2" t="s">
        <v>108</v>
      </c>
      <c r="F1047" s="2" t="s">
        <v>27</v>
      </c>
      <c r="G1047" s="2" t="s">
        <v>28</v>
      </c>
      <c r="H1047" s="2" t="s">
        <v>109</v>
      </c>
      <c r="I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2">
      <c r="A1048" s="2" t="s">
        <v>2302</v>
      </c>
      <c r="B1048" s="2">
        <v>1</v>
      </c>
      <c r="C1048" s="3">
        <v>36530</v>
      </c>
      <c r="D1048" s="2" t="s">
        <v>49</v>
      </c>
      <c r="E1048" s="2" t="s">
        <v>26</v>
      </c>
      <c r="F1048" s="2" t="s">
        <v>20</v>
      </c>
      <c r="G1048" s="2" t="s">
        <v>21</v>
      </c>
      <c r="H1048" s="2" t="s">
        <v>149</v>
      </c>
      <c r="I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2">
      <c r="A1049" s="2" t="s">
        <v>2304</v>
      </c>
      <c r="B1049" s="2">
        <v>1</v>
      </c>
      <c r="C1049" s="3">
        <v>36721</v>
      </c>
      <c r="D1049" s="2" t="s">
        <v>49</v>
      </c>
      <c r="E1049" s="2" t="s">
        <v>37</v>
      </c>
      <c r="F1049" s="2" t="s">
        <v>20</v>
      </c>
      <c r="G1049" s="2" t="s">
        <v>21</v>
      </c>
      <c r="H1049" s="2" t="s">
        <v>109</v>
      </c>
      <c r="I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2">
      <c r="A1050" s="2" t="s">
        <v>2306</v>
      </c>
      <c r="B1050" s="2">
        <v>1</v>
      </c>
      <c r="C1050" s="3">
        <v>36587</v>
      </c>
      <c r="D1050" s="2" t="s">
        <v>49</v>
      </c>
      <c r="E1050" s="2" t="s">
        <v>94</v>
      </c>
      <c r="F1050" s="2" t="s">
        <v>20</v>
      </c>
      <c r="G1050" s="2" t="s">
        <v>21</v>
      </c>
      <c r="H1050" s="2" t="s">
        <v>149</v>
      </c>
      <c r="I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2">
      <c r="A1051" s="2" t="s">
        <v>2308</v>
      </c>
      <c r="B1051" s="2">
        <v>1</v>
      </c>
      <c r="C1051" s="3">
        <v>36656</v>
      </c>
      <c r="D1051" s="2" t="s">
        <v>49</v>
      </c>
      <c r="E1051" s="2" t="s">
        <v>37</v>
      </c>
      <c r="F1051" s="2" t="s">
        <v>20</v>
      </c>
      <c r="G1051" s="2" t="s">
        <v>21</v>
      </c>
      <c r="H1051" s="2" t="s">
        <v>149</v>
      </c>
      <c r="I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2">
      <c r="A1052" s="2" t="s">
        <v>2309</v>
      </c>
      <c r="B1052" s="2">
        <v>1</v>
      </c>
      <c r="C1052" s="3">
        <v>36640</v>
      </c>
      <c r="D1052" s="2" t="s">
        <v>49</v>
      </c>
      <c r="E1052" s="2" t="s">
        <v>37</v>
      </c>
      <c r="F1052" s="2" t="s">
        <v>20</v>
      </c>
      <c r="G1052" s="2" t="s">
        <v>21</v>
      </c>
      <c r="H1052" s="2" t="s">
        <v>149</v>
      </c>
      <c r="I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2">
      <c r="A1053" s="2" t="s">
        <v>2311</v>
      </c>
      <c r="B1053" s="2">
        <v>1</v>
      </c>
      <c r="C1053" s="3">
        <v>36736</v>
      </c>
      <c r="D1053" s="2" t="s">
        <v>49</v>
      </c>
      <c r="E1053" s="2" t="s">
        <v>94</v>
      </c>
      <c r="F1053" s="2" t="s">
        <v>20</v>
      </c>
      <c r="G1053" s="2" t="s">
        <v>21</v>
      </c>
      <c r="H1053" s="2" t="s">
        <v>149</v>
      </c>
      <c r="I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2">
      <c r="A1054" s="2" t="s">
        <v>2313</v>
      </c>
      <c r="B1054" s="2">
        <v>1</v>
      </c>
      <c r="C1054" s="3">
        <v>36779</v>
      </c>
      <c r="D1054" s="2" t="s">
        <v>49</v>
      </c>
      <c r="E1054" s="2" t="s">
        <v>26</v>
      </c>
      <c r="F1054" s="2" t="s">
        <v>20</v>
      </c>
      <c r="G1054" s="2" t="s">
        <v>100</v>
      </c>
      <c r="H1054" s="2" t="s">
        <v>109</v>
      </c>
      <c r="I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2">
      <c r="A1055" s="2" t="s">
        <v>2316</v>
      </c>
      <c r="B1055" s="2">
        <v>1</v>
      </c>
      <c r="C1055" s="3">
        <v>36832</v>
      </c>
      <c r="D1055" s="2" t="s">
        <v>49</v>
      </c>
      <c r="E1055" s="2" t="s">
        <v>19</v>
      </c>
      <c r="F1055" s="2" t="s">
        <v>20</v>
      </c>
      <c r="G1055" s="2" t="s">
        <v>21</v>
      </c>
      <c r="H1055" s="2" t="s">
        <v>109</v>
      </c>
      <c r="I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2">
      <c r="A1056" s="2" t="s">
        <v>2317</v>
      </c>
      <c r="B1056" s="2">
        <v>1</v>
      </c>
      <c r="C1056" s="3">
        <v>36849</v>
      </c>
      <c r="D1056" s="2" t="s">
        <v>49</v>
      </c>
      <c r="E1056" s="2" t="s">
        <v>19</v>
      </c>
      <c r="F1056" s="2" t="s">
        <v>20</v>
      </c>
      <c r="G1056" s="2" t="s">
        <v>21</v>
      </c>
      <c r="H1056" s="2" t="s">
        <v>109</v>
      </c>
      <c r="I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2">
      <c r="A1057" s="2" t="s">
        <v>2319</v>
      </c>
      <c r="B1057" s="2">
        <v>1</v>
      </c>
      <c r="C1057" s="3">
        <v>36871</v>
      </c>
      <c r="D1057" s="2" t="s">
        <v>49</v>
      </c>
      <c r="E1057" s="2" t="s">
        <v>57</v>
      </c>
      <c r="F1057" s="2" t="s">
        <v>20</v>
      </c>
      <c r="G1057" s="2" t="s">
        <v>21</v>
      </c>
      <c r="H1057" s="2" t="s">
        <v>109</v>
      </c>
      <c r="I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2">
      <c r="A1058" s="2" t="s">
        <v>2322</v>
      </c>
      <c r="B1058" s="2">
        <v>1</v>
      </c>
      <c r="C1058" s="3">
        <v>36723</v>
      </c>
      <c r="D1058" s="2" t="s">
        <v>49</v>
      </c>
      <c r="E1058" s="2" t="s">
        <v>37</v>
      </c>
      <c r="F1058" s="2" t="s">
        <v>20</v>
      </c>
      <c r="G1058" s="2" t="s">
        <v>21</v>
      </c>
      <c r="H1058" s="2" t="s">
        <v>149</v>
      </c>
      <c r="I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2">
      <c r="A1059" s="2" t="s">
        <v>2323</v>
      </c>
      <c r="B1059" s="2">
        <v>1</v>
      </c>
      <c r="C1059" s="3">
        <v>36553</v>
      </c>
      <c r="D1059" s="2" t="s">
        <v>49</v>
      </c>
      <c r="E1059" s="2" t="s">
        <v>37</v>
      </c>
      <c r="F1059" s="2" t="s">
        <v>20</v>
      </c>
      <c r="G1059" s="2" t="s">
        <v>21</v>
      </c>
      <c r="H1059" s="2" t="s">
        <v>149</v>
      </c>
      <c r="I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2">
      <c r="A1060" s="2" t="s">
        <v>2325</v>
      </c>
      <c r="B1060" s="2">
        <v>1</v>
      </c>
      <c r="C1060" s="3">
        <v>36807</v>
      </c>
      <c r="D1060" s="2" t="s">
        <v>49</v>
      </c>
      <c r="E1060" s="2" t="s">
        <v>19</v>
      </c>
      <c r="F1060" s="2" t="s">
        <v>20</v>
      </c>
      <c r="G1060" s="2" t="s">
        <v>21</v>
      </c>
      <c r="H1060" s="2" t="s">
        <v>109</v>
      </c>
      <c r="I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2">
      <c r="A1061" s="2" t="s">
        <v>2327</v>
      </c>
      <c r="B1061" s="2">
        <v>1</v>
      </c>
      <c r="C1061" s="3">
        <v>36635</v>
      </c>
      <c r="D1061" s="2" t="s">
        <v>49</v>
      </c>
      <c r="E1061" s="2" t="s">
        <v>57</v>
      </c>
      <c r="F1061" s="2" t="s">
        <v>20</v>
      </c>
      <c r="G1061" s="2" t="s">
        <v>21</v>
      </c>
      <c r="H1061" s="2" t="s">
        <v>149</v>
      </c>
      <c r="I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2">
      <c r="A1062" s="2" t="s">
        <v>2328</v>
      </c>
      <c r="B1062" s="2">
        <v>1</v>
      </c>
      <c r="C1062" s="3">
        <v>36844</v>
      </c>
      <c r="D1062" s="2" t="s">
        <v>49</v>
      </c>
      <c r="E1062" s="2" t="s">
        <v>37</v>
      </c>
      <c r="F1062" s="2" t="s">
        <v>20</v>
      </c>
      <c r="G1062" s="2" t="s">
        <v>178</v>
      </c>
      <c r="H1062" s="2" t="s">
        <v>109</v>
      </c>
      <c r="I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2">
      <c r="A1063" s="2" t="s">
        <v>2329</v>
      </c>
      <c r="B1063" s="2">
        <v>1</v>
      </c>
      <c r="C1063" s="3">
        <v>36568</v>
      </c>
      <c r="D1063" s="2" t="s">
        <v>49</v>
      </c>
      <c r="E1063" s="2" t="s">
        <v>26</v>
      </c>
      <c r="F1063" s="2" t="s">
        <v>20</v>
      </c>
      <c r="G1063" s="2" t="s">
        <v>21</v>
      </c>
      <c r="H1063" s="2" t="s">
        <v>149</v>
      </c>
      <c r="I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2">
      <c r="A1064" s="2" t="s">
        <v>2331</v>
      </c>
      <c r="B1064" s="2">
        <v>1</v>
      </c>
      <c r="C1064" s="3">
        <v>36770</v>
      </c>
      <c r="D1064" s="2" t="s">
        <v>49</v>
      </c>
      <c r="E1064" s="2" t="s">
        <v>94</v>
      </c>
      <c r="F1064" s="2" t="s">
        <v>20</v>
      </c>
      <c r="G1064" s="2" t="s">
        <v>21</v>
      </c>
      <c r="H1064" s="2" t="s">
        <v>149</v>
      </c>
      <c r="I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2">
      <c r="A1065" s="2" t="s">
        <v>2333</v>
      </c>
      <c r="B1065" s="2">
        <v>1</v>
      </c>
      <c r="C1065" s="3">
        <v>36735</v>
      </c>
      <c r="D1065" s="2" t="s">
        <v>49</v>
      </c>
      <c r="E1065" s="2" t="s">
        <v>57</v>
      </c>
      <c r="F1065" s="2" t="s">
        <v>20</v>
      </c>
      <c r="G1065" s="2" t="s">
        <v>100</v>
      </c>
      <c r="H1065" s="2" t="s">
        <v>45</v>
      </c>
      <c r="I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2">
      <c r="A1066" s="2" t="s">
        <v>2336</v>
      </c>
      <c r="B1066" s="2">
        <v>1</v>
      </c>
      <c r="C1066" s="3">
        <v>36765</v>
      </c>
      <c r="D1066" s="2" t="s">
        <v>49</v>
      </c>
      <c r="E1066" s="2" t="s">
        <v>26</v>
      </c>
      <c r="F1066" s="2" t="s">
        <v>20</v>
      </c>
      <c r="G1066" s="2" t="s">
        <v>100</v>
      </c>
      <c r="H1066" s="2" t="s">
        <v>149</v>
      </c>
      <c r="I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2">
      <c r="A1067" s="2" t="s">
        <v>2338</v>
      </c>
      <c r="B1067" s="2">
        <v>1</v>
      </c>
      <c r="C1067" s="3">
        <v>36780</v>
      </c>
      <c r="D1067" s="2" t="s">
        <v>49</v>
      </c>
      <c r="E1067" s="2" t="s">
        <v>37</v>
      </c>
      <c r="F1067" s="2" t="s">
        <v>20</v>
      </c>
      <c r="G1067" s="2" t="s">
        <v>21</v>
      </c>
      <c r="H1067" s="2" t="s">
        <v>109</v>
      </c>
      <c r="I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2">
      <c r="A1068" s="2" t="s">
        <v>2340</v>
      </c>
      <c r="B1068" s="2">
        <v>1</v>
      </c>
      <c r="C1068" s="3">
        <v>36871</v>
      </c>
      <c r="D1068" s="2" t="s">
        <v>49</v>
      </c>
      <c r="E1068" s="2" t="s">
        <v>37</v>
      </c>
      <c r="F1068" s="2" t="s">
        <v>20</v>
      </c>
      <c r="G1068" s="2" t="s">
        <v>21</v>
      </c>
      <c r="H1068" s="2" t="s">
        <v>149</v>
      </c>
      <c r="I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2">
      <c r="A1069" s="2" t="s">
        <v>2343</v>
      </c>
      <c r="B1069" s="2">
        <v>1</v>
      </c>
      <c r="C1069" s="3">
        <v>36564</v>
      </c>
      <c r="D1069" s="2" t="s">
        <v>49</v>
      </c>
      <c r="E1069" s="2" t="s">
        <v>94</v>
      </c>
      <c r="F1069" s="2" t="s">
        <v>2344</v>
      </c>
      <c r="G1069" s="2" t="s">
        <v>2345</v>
      </c>
      <c r="H1069" s="2" t="s">
        <v>149</v>
      </c>
      <c r="I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2">
      <c r="A1070" s="2" t="s">
        <v>2347</v>
      </c>
      <c r="B1070" s="2">
        <v>1</v>
      </c>
      <c r="C1070" s="3">
        <v>36636</v>
      </c>
      <c r="D1070" s="2" t="s">
        <v>49</v>
      </c>
      <c r="E1070" s="2" t="s">
        <v>19</v>
      </c>
      <c r="F1070" s="2" t="s">
        <v>20</v>
      </c>
      <c r="G1070" s="2" t="s">
        <v>1640</v>
      </c>
      <c r="H1070" s="2" t="s">
        <v>109</v>
      </c>
      <c r="I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2">
      <c r="A1071" s="2" t="s">
        <v>2349</v>
      </c>
      <c r="B1071" s="2">
        <v>1</v>
      </c>
      <c r="C1071" s="3">
        <v>36545</v>
      </c>
      <c r="D1071" s="2" t="s">
        <v>49</v>
      </c>
      <c r="E1071" s="2" t="s">
        <v>94</v>
      </c>
      <c r="F1071" s="2" t="s">
        <v>20</v>
      </c>
      <c r="G1071" s="2" t="s">
        <v>21</v>
      </c>
      <c r="H1071" s="2" t="s">
        <v>101</v>
      </c>
      <c r="I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2">
      <c r="A1072" s="2" t="s">
        <v>2352</v>
      </c>
      <c r="B1072" s="2">
        <v>1</v>
      </c>
      <c r="C1072" s="3">
        <v>36545</v>
      </c>
      <c r="D1072" s="2" t="s">
        <v>49</v>
      </c>
      <c r="E1072" s="2" t="s">
        <v>57</v>
      </c>
      <c r="F1072" s="2" t="s">
        <v>20</v>
      </c>
      <c r="G1072" s="2" t="s">
        <v>21</v>
      </c>
      <c r="H1072" s="2" t="s">
        <v>101</v>
      </c>
      <c r="I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2">
      <c r="A1073" s="2" t="s">
        <v>2354</v>
      </c>
      <c r="B1073" s="2">
        <v>1</v>
      </c>
      <c r="C1073" s="3">
        <v>36569</v>
      </c>
      <c r="D1073" s="2" t="s">
        <v>49</v>
      </c>
      <c r="E1073" s="2" t="s">
        <v>37</v>
      </c>
      <c r="F1073" s="2" t="s">
        <v>20</v>
      </c>
      <c r="G1073" s="2" t="s">
        <v>21</v>
      </c>
      <c r="H1073" s="2" t="s">
        <v>149</v>
      </c>
      <c r="I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2">
      <c r="A1074" s="2" t="s">
        <v>2356</v>
      </c>
      <c r="B1074" s="2">
        <v>1</v>
      </c>
      <c r="C1074" s="3">
        <v>36537</v>
      </c>
      <c r="D1074" s="2" t="s">
        <v>49</v>
      </c>
      <c r="E1074" s="2" t="s">
        <v>94</v>
      </c>
      <c r="F1074" s="2" t="s">
        <v>20</v>
      </c>
      <c r="G1074" s="2" t="s">
        <v>21</v>
      </c>
      <c r="H1074" s="2" t="s">
        <v>109</v>
      </c>
      <c r="I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2">
      <c r="A1075" s="2" t="s">
        <v>2359</v>
      </c>
      <c r="B1075" s="2">
        <v>1</v>
      </c>
      <c r="C1075" s="3">
        <v>36698</v>
      </c>
      <c r="D1075" s="2" t="s">
        <v>49</v>
      </c>
      <c r="E1075" s="2" t="s">
        <v>37</v>
      </c>
      <c r="F1075" s="2" t="s">
        <v>20</v>
      </c>
      <c r="G1075" s="2" t="s">
        <v>21</v>
      </c>
      <c r="H1075" s="2" t="s">
        <v>149</v>
      </c>
      <c r="I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2">
      <c r="A1076" s="2" t="s">
        <v>2361</v>
      </c>
      <c r="B1076" s="2">
        <v>1</v>
      </c>
      <c r="C1076" s="3">
        <v>36586</v>
      </c>
      <c r="D1076" s="2" t="s">
        <v>49</v>
      </c>
      <c r="E1076" s="2" t="s">
        <v>37</v>
      </c>
      <c r="F1076" s="2" t="s">
        <v>20</v>
      </c>
      <c r="G1076" s="2" t="s">
        <v>21</v>
      </c>
      <c r="H1076" s="2" t="s">
        <v>149</v>
      </c>
      <c r="I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2">
      <c r="A1077" s="2" t="s">
        <v>2364</v>
      </c>
      <c r="B1077" s="2">
        <v>1</v>
      </c>
      <c r="C1077" s="3">
        <v>36686</v>
      </c>
      <c r="D1077" s="2" t="s">
        <v>49</v>
      </c>
      <c r="E1077" s="2" t="s">
        <v>37</v>
      </c>
      <c r="F1077" s="2" t="s">
        <v>20</v>
      </c>
      <c r="G1077" s="2" t="s">
        <v>21</v>
      </c>
      <c r="H1077" s="2" t="s">
        <v>109</v>
      </c>
      <c r="I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2">
      <c r="A1078" s="2" t="s">
        <v>2367</v>
      </c>
      <c r="B1078" s="2">
        <v>1</v>
      </c>
      <c r="C1078" s="3">
        <v>36810</v>
      </c>
      <c r="D1078" s="2" t="s">
        <v>49</v>
      </c>
      <c r="E1078" s="2" t="s">
        <v>78</v>
      </c>
      <c r="F1078" s="2" t="s">
        <v>20</v>
      </c>
      <c r="G1078" s="2" t="s">
        <v>21</v>
      </c>
      <c r="H1078" s="2" t="s">
        <v>109</v>
      </c>
      <c r="I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2">
      <c r="A1079" s="2" t="s">
        <v>2368</v>
      </c>
      <c r="B1079" s="2">
        <v>1</v>
      </c>
      <c r="C1079" s="3">
        <v>36611</v>
      </c>
      <c r="D1079" s="2" t="s">
        <v>49</v>
      </c>
      <c r="E1079" s="2" t="s">
        <v>108</v>
      </c>
      <c r="F1079" s="2" t="s">
        <v>20</v>
      </c>
      <c r="G1079" s="2" t="s">
        <v>21</v>
      </c>
      <c r="H1079" s="2" t="s">
        <v>109</v>
      </c>
      <c r="I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2">
      <c r="A1080" s="2" t="s">
        <v>2371</v>
      </c>
      <c r="B1080" s="2">
        <v>1</v>
      </c>
      <c r="C1080" s="3">
        <v>36601</v>
      </c>
      <c r="D1080" s="2" t="s">
        <v>49</v>
      </c>
      <c r="E1080" s="2" t="s">
        <v>26</v>
      </c>
      <c r="F1080" s="2" t="s">
        <v>20</v>
      </c>
      <c r="G1080" s="2" t="s">
        <v>21</v>
      </c>
      <c r="H1080" s="2" t="s">
        <v>149</v>
      </c>
      <c r="I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2">
      <c r="A1081" s="2" t="s">
        <v>2372</v>
      </c>
      <c r="B1081" s="2">
        <v>1</v>
      </c>
      <c r="C1081" s="3">
        <v>36842</v>
      </c>
      <c r="D1081" s="2" t="s">
        <v>18</v>
      </c>
      <c r="E1081" s="2" t="s">
        <v>26</v>
      </c>
      <c r="F1081" s="2" t="s">
        <v>2373</v>
      </c>
      <c r="G1081" s="2" t="s">
        <v>2374</v>
      </c>
      <c r="I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2">
      <c r="A1082" s="2" t="s">
        <v>2377</v>
      </c>
      <c r="B1082" s="2">
        <v>1</v>
      </c>
      <c r="C1082" s="3">
        <v>36761</v>
      </c>
      <c r="D1082" s="2" t="s">
        <v>49</v>
      </c>
      <c r="E1082" s="2" t="s">
        <v>19</v>
      </c>
      <c r="F1082" s="2" t="s">
        <v>20</v>
      </c>
      <c r="G1082" s="2" t="s">
        <v>21</v>
      </c>
      <c r="H1082" s="2" t="s">
        <v>149</v>
      </c>
      <c r="I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2">
      <c r="A1083" s="2" t="s">
        <v>2379</v>
      </c>
      <c r="B1083" s="2">
        <v>1</v>
      </c>
      <c r="C1083" s="3">
        <v>36604</v>
      </c>
      <c r="D1083" s="2" t="s">
        <v>49</v>
      </c>
      <c r="E1083" s="2" t="s">
        <v>26</v>
      </c>
      <c r="F1083" s="2" t="s">
        <v>20</v>
      </c>
      <c r="G1083" s="2" t="s">
        <v>21</v>
      </c>
      <c r="H1083" s="2" t="s">
        <v>38</v>
      </c>
      <c r="I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2">
      <c r="A1084" s="2" t="s">
        <v>2382</v>
      </c>
      <c r="B1084" s="2">
        <v>1</v>
      </c>
      <c r="C1084" s="3">
        <v>36849</v>
      </c>
      <c r="D1084" s="2" t="s">
        <v>49</v>
      </c>
      <c r="E1084" s="2" t="s">
        <v>94</v>
      </c>
      <c r="F1084" s="2" t="s">
        <v>20</v>
      </c>
      <c r="G1084" s="2" t="s">
        <v>21</v>
      </c>
      <c r="H1084" s="2" t="s">
        <v>109</v>
      </c>
      <c r="I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2">
      <c r="A1085" s="2" t="s">
        <v>2383</v>
      </c>
      <c r="B1085" s="2">
        <v>1</v>
      </c>
      <c r="C1085" s="3">
        <v>36877</v>
      </c>
      <c r="D1085" s="2" t="s">
        <v>49</v>
      </c>
      <c r="E1085" s="2" t="s">
        <v>94</v>
      </c>
      <c r="F1085" s="2" t="s">
        <v>20</v>
      </c>
      <c r="G1085" s="2" t="s">
        <v>21</v>
      </c>
      <c r="H1085" s="2" t="s">
        <v>109</v>
      </c>
      <c r="I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2">
      <c r="A1086" s="2" t="s">
        <v>2384</v>
      </c>
      <c r="B1086" s="2">
        <v>1</v>
      </c>
      <c r="C1086" s="3">
        <v>36843</v>
      </c>
      <c r="D1086" s="2" t="s">
        <v>49</v>
      </c>
      <c r="E1086" s="2" t="s">
        <v>94</v>
      </c>
      <c r="F1086" s="2" t="s">
        <v>20</v>
      </c>
      <c r="G1086" s="2" t="s">
        <v>21</v>
      </c>
      <c r="H1086" s="2" t="s">
        <v>149</v>
      </c>
      <c r="I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2">
      <c r="A1087" s="2" t="s">
        <v>2386</v>
      </c>
      <c r="B1087" s="2">
        <v>1</v>
      </c>
      <c r="C1087" s="3">
        <v>36734</v>
      </c>
      <c r="D1087" s="2" t="s">
        <v>49</v>
      </c>
      <c r="E1087" s="2" t="s">
        <v>26</v>
      </c>
      <c r="F1087" s="2" t="s">
        <v>20</v>
      </c>
      <c r="G1087" s="2" t="s">
        <v>21</v>
      </c>
      <c r="H1087" s="2" t="s">
        <v>109</v>
      </c>
      <c r="I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2">
      <c r="A1088" s="2" t="s">
        <v>2389</v>
      </c>
      <c r="B1088" s="2">
        <v>1</v>
      </c>
      <c r="C1088" s="3">
        <v>36734</v>
      </c>
      <c r="D1088" s="2" t="s">
        <v>49</v>
      </c>
      <c r="E1088" s="2" t="s">
        <v>26</v>
      </c>
      <c r="F1088" s="2" t="s">
        <v>20</v>
      </c>
      <c r="G1088" s="2" t="s">
        <v>21</v>
      </c>
      <c r="H1088" s="2" t="s">
        <v>109</v>
      </c>
      <c r="I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2">
      <c r="A1089" s="2" t="s">
        <v>2392</v>
      </c>
      <c r="B1089" s="2">
        <v>1</v>
      </c>
      <c r="C1089" s="3">
        <v>36884</v>
      </c>
      <c r="D1089" s="2" t="s">
        <v>49</v>
      </c>
      <c r="E1089" s="2" t="s">
        <v>37</v>
      </c>
      <c r="F1089" s="2" t="s">
        <v>20</v>
      </c>
      <c r="G1089" s="2" t="s">
        <v>21</v>
      </c>
      <c r="H1089" s="2" t="s">
        <v>109</v>
      </c>
      <c r="I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2">
      <c r="A1090" s="2" t="s">
        <v>2394</v>
      </c>
      <c r="B1090" s="2">
        <v>1</v>
      </c>
      <c r="C1090" s="3">
        <v>36859</v>
      </c>
      <c r="D1090" s="2" t="s">
        <v>49</v>
      </c>
      <c r="E1090" s="2" t="s">
        <v>37</v>
      </c>
      <c r="F1090" s="2" t="s">
        <v>20</v>
      </c>
      <c r="G1090" s="2" t="s">
        <v>28</v>
      </c>
      <c r="H1090" s="2" t="s">
        <v>149</v>
      </c>
      <c r="I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2">
      <c r="A1091" s="2" t="s">
        <v>2397</v>
      </c>
      <c r="B1091" s="2">
        <v>1</v>
      </c>
      <c r="C1091" s="3">
        <v>36537</v>
      </c>
      <c r="D1091" s="2" t="s">
        <v>49</v>
      </c>
      <c r="E1091" s="2" t="s">
        <v>26</v>
      </c>
      <c r="F1091" s="2" t="s">
        <v>20</v>
      </c>
      <c r="G1091" s="2" t="s">
        <v>21</v>
      </c>
      <c r="H1091" s="2" t="s">
        <v>149</v>
      </c>
      <c r="I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2">
      <c r="A1092" s="2" t="s">
        <v>2399</v>
      </c>
      <c r="B1092" s="2">
        <v>1</v>
      </c>
      <c r="C1092" s="3">
        <v>36717</v>
      </c>
      <c r="D1092" s="2" t="s">
        <v>49</v>
      </c>
      <c r="E1092" s="2" t="s">
        <v>37</v>
      </c>
      <c r="F1092" s="2" t="s">
        <v>20</v>
      </c>
      <c r="G1092" s="2" t="s">
        <v>100</v>
      </c>
      <c r="H1092" s="2" t="s">
        <v>109</v>
      </c>
      <c r="I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2">
      <c r="A1093" s="2" t="s">
        <v>2401</v>
      </c>
      <c r="B1093" s="2">
        <v>1</v>
      </c>
      <c r="C1093" s="3">
        <v>36651</v>
      </c>
      <c r="D1093" s="2" t="s">
        <v>49</v>
      </c>
      <c r="E1093" s="2" t="s">
        <v>94</v>
      </c>
      <c r="F1093" s="2" t="s">
        <v>20</v>
      </c>
      <c r="G1093" s="2" t="s">
        <v>21</v>
      </c>
      <c r="H1093" s="2" t="s">
        <v>109</v>
      </c>
      <c r="I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2">
      <c r="A1094" s="2" t="s">
        <v>2403</v>
      </c>
      <c r="B1094" s="2">
        <v>1</v>
      </c>
      <c r="C1094" s="3">
        <v>36814</v>
      </c>
      <c r="D1094" s="2" t="s">
        <v>49</v>
      </c>
      <c r="E1094" s="2" t="s">
        <v>94</v>
      </c>
      <c r="F1094" s="2" t="s">
        <v>20</v>
      </c>
      <c r="G1094" s="2" t="s">
        <v>21</v>
      </c>
      <c r="H1094" s="2" t="s">
        <v>109</v>
      </c>
      <c r="I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2">
      <c r="A1095" s="2" t="s">
        <v>2405</v>
      </c>
      <c r="B1095" s="2">
        <v>1</v>
      </c>
      <c r="C1095" s="3">
        <v>36663</v>
      </c>
      <c r="D1095" s="2" t="s">
        <v>49</v>
      </c>
      <c r="E1095" s="2" t="s">
        <v>37</v>
      </c>
      <c r="F1095" s="2" t="s">
        <v>20</v>
      </c>
      <c r="G1095" s="2" t="s">
        <v>21</v>
      </c>
      <c r="H1095" s="2" t="s">
        <v>101</v>
      </c>
      <c r="I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2">
      <c r="A1096" s="2" t="s">
        <v>2406</v>
      </c>
      <c r="B1096" s="2">
        <v>1</v>
      </c>
      <c r="C1096" s="3">
        <v>36792</v>
      </c>
      <c r="D1096" s="2" t="s">
        <v>49</v>
      </c>
      <c r="E1096" s="2" t="s">
        <v>57</v>
      </c>
      <c r="F1096" s="2" t="s">
        <v>20</v>
      </c>
      <c r="G1096" s="2" t="s">
        <v>21</v>
      </c>
      <c r="H1096" s="2" t="s">
        <v>149</v>
      </c>
      <c r="I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2">
      <c r="A1097" s="2" t="s">
        <v>2407</v>
      </c>
      <c r="B1097" s="2">
        <v>1</v>
      </c>
      <c r="C1097" s="3">
        <v>36734</v>
      </c>
      <c r="D1097" s="2" t="s">
        <v>49</v>
      </c>
      <c r="E1097" s="2" t="s">
        <v>78</v>
      </c>
      <c r="F1097" s="2" t="s">
        <v>20</v>
      </c>
      <c r="G1097" s="2" t="s">
        <v>21</v>
      </c>
      <c r="H1097" s="2" t="s">
        <v>109</v>
      </c>
      <c r="I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2">
      <c r="A1098" s="2" t="s">
        <v>2408</v>
      </c>
      <c r="B1098" s="2">
        <v>1</v>
      </c>
      <c r="C1098" s="3">
        <v>36651</v>
      </c>
      <c r="D1098" s="2" t="s">
        <v>49</v>
      </c>
      <c r="E1098" s="2" t="s">
        <v>37</v>
      </c>
      <c r="F1098" s="2" t="s">
        <v>20</v>
      </c>
      <c r="G1098" s="2" t="s">
        <v>21</v>
      </c>
      <c r="H1098" s="2" t="s">
        <v>149</v>
      </c>
      <c r="I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2">
      <c r="A1099" s="2" t="s">
        <v>2411</v>
      </c>
      <c r="B1099" s="2">
        <v>1</v>
      </c>
      <c r="C1099" s="3">
        <v>36597</v>
      </c>
      <c r="D1099" s="2" t="s">
        <v>49</v>
      </c>
      <c r="E1099" s="2" t="s">
        <v>37</v>
      </c>
      <c r="F1099" s="2" t="s">
        <v>20</v>
      </c>
      <c r="G1099" s="2" t="s">
        <v>21</v>
      </c>
      <c r="H1099" s="2" t="s">
        <v>149</v>
      </c>
      <c r="I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2">
      <c r="A1100" s="2" t="s">
        <v>2413</v>
      </c>
      <c r="B1100" s="2">
        <v>1</v>
      </c>
      <c r="C1100" s="3">
        <v>36637</v>
      </c>
      <c r="D1100" s="2" t="s">
        <v>49</v>
      </c>
      <c r="E1100" s="2" t="s">
        <v>37</v>
      </c>
      <c r="F1100" s="2" t="s">
        <v>20</v>
      </c>
      <c r="G1100" s="2" t="s">
        <v>21</v>
      </c>
      <c r="H1100" s="2" t="s">
        <v>149</v>
      </c>
      <c r="I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2">
      <c r="A1101" s="2" t="s">
        <v>2415</v>
      </c>
      <c r="B1101" s="2">
        <v>1</v>
      </c>
      <c r="C1101" s="3">
        <v>36667</v>
      </c>
      <c r="D1101" s="2" t="s">
        <v>49</v>
      </c>
      <c r="E1101" s="2" t="s">
        <v>26</v>
      </c>
      <c r="F1101" s="2" t="s">
        <v>20</v>
      </c>
      <c r="G1101" s="2" t="s">
        <v>21</v>
      </c>
      <c r="H1101" s="2" t="s">
        <v>109</v>
      </c>
      <c r="I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2">
      <c r="A1102" s="2" t="s">
        <v>2418</v>
      </c>
      <c r="B1102" s="2">
        <v>1</v>
      </c>
      <c r="C1102" s="3">
        <v>36564</v>
      </c>
      <c r="D1102" s="2" t="s">
        <v>49</v>
      </c>
      <c r="E1102" s="2" t="s">
        <v>26</v>
      </c>
      <c r="F1102" s="2" t="s">
        <v>20</v>
      </c>
      <c r="G1102" s="2" t="s">
        <v>21</v>
      </c>
      <c r="H1102" s="2" t="s">
        <v>149</v>
      </c>
      <c r="I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2">
      <c r="A1103" s="2" t="s">
        <v>2420</v>
      </c>
      <c r="B1103" s="2">
        <v>1</v>
      </c>
      <c r="C1103" s="3">
        <v>36700</v>
      </c>
      <c r="D1103" s="2" t="s">
        <v>49</v>
      </c>
      <c r="E1103" s="2" t="s">
        <v>37</v>
      </c>
      <c r="F1103" s="2" t="s">
        <v>20</v>
      </c>
      <c r="G1103" s="2" t="s">
        <v>178</v>
      </c>
      <c r="H1103" s="2" t="s">
        <v>109</v>
      </c>
      <c r="I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2">
      <c r="A1104" s="2" t="s">
        <v>2422</v>
      </c>
      <c r="B1104" s="2">
        <v>1</v>
      </c>
      <c r="C1104" s="3">
        <v>36868</v>
      </c>
      <c r="D1104" s="2" t="s">
        <v>49</v>
      </c>
      <c r="E1104" s="2" t="s">
        <v>37</v>
      </c>
      <c r="F1104" s="2" t="s">
        <v>20</v>
      </c>
      <c r="G1104" s="2" t="s">
        <v>21</v>
      </c>
      <c r="H1104" s="2" t="s">
        <v>109</v>
      </c>
      <c r="I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2">
      <c r="A1105" s="2" t="s">
        <v>2425</v>
      </c>
      <c r="B1105" s="2">
        <v>1</v>
      </c>
      <c r="C1105" s="3">
        <v>36581</v>
      </c>
      <c r="D1105" s="2" t="s">
        <v>49</v>
      </c>
      <c r="E1105" s="2" t="s">
        <v>37</v>
      </c>
      <c r="F1105" s="2" t="s">
        <v>20</v>
      </c>
      <c r="G1105" s="2" t="s">
        <v>21</v>
      </c>
      <c r="H1105" s="2" t="s">
        <v>109</v>
      </c>
      <c r="I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2">
      <c r="A1106" s="2" t="s">
        <v>2427</v>
      </c>
      <c r="B1106" s="2">
        <v>1</v>
      </c>
      <c r="C1106" s="3">
        <v>36551</v>
      </c>
      <c r="D1106" s="2" t="s">
        <v>49</v>
      </c>
      <c r="E1106" s="2" t="s">
        <v>37</v>
      </c>
      <c r="F1106" s="2" t="s">
        <v>20</v>
      </c>
      <c r="G1106" s="2" t="s">
        <v>21</v>
      </c>
      <c r="H1106" s="2" t="s">
        <v>149</v>
      </c>
      <c r="I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2">
      <c r="A1107" s="2" t="s">
        <v>2428</v>
      </c>
      <c r="B1107" s="2">
        <v>1</v>
      </c>
      <c r="C1107" s="3">
        <v>36787</v>
      </c>
      <c r="D1107" s="2" t="s">
        <v>18</v>
      </c>
      <c r="E1107" s="2" t="s">
        <v>311</v>
      </c>
      <c r="F1107" s="2" t="s">
        <v>20</v>
      </c>
      <c r="G1107" s="2" t="s">
        <v>21</v>
      </c>
      <c r="H1107" s="2" t="s">
        <v>109</v>
      </c>
      <c r="I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2">
      <c r="A1108" s="2" t="s">
        <v>2431</v>
      </c>
      <c r="B1108" s="2">
        <v>1</v>
      </c>
      <c r="C1108" s="3">
        <v>36788</v>
      </c>
      <c r="D1108" s="2" t="s">
        <v>49</v>
      </c>
      <c r="E1108" s="2" t="s">
        <v>78</v>
      </c>
      <c r="F1108" s="2" t="s">
        <v>20</v>
      </c>
      <c r="G1108" s="2" t="s">
        <v>21</v>
      </c>
      <c r="H1108" s="2" t="s">
        <v>109</v>
      </c>
      <c r="I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2">
      <c r="A1109" s="2" t="s">
        <v>2432</v>
      </c>
      <c r="B1109" s="2">
        <v>1</v>
      </c>
      <c r="C1109" s="3">
        <v>36655</v>
      </c>
      <c r="D1109" s="2" t="s">
        <v>49</v>
      </c>
      <c r="E1109" s="2" t="s">
        <v>94</v>
      </c>
      <c r="F1109" s="2" t="s">
        <v>20</v>
      </c>
      <c r="G1109" s="2" t="s">
        <v>21</v>
      </c>
      <c r="H1109" s="2" t="s">
        <v>149</v>
      </c>
      <c r="I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2">
      <c r="A1110" s="2" t="s">
        <v>2435</v>
      </c>
      <c r="B1110" s="2">
        <v>1</v>
      </c>
      <c r="C1110" s="3">
        <v>36583</v>
      </c>
      <c r="D1110" s="2" t="s">
        <v>49</v>
      </c>
      <c r="E1110" s="2" t="s">
        <v>94</v>
      </c>
      <c r="F1110" s="2" t="s">
        <v>20</v>
      </c>
      <c r="G1110" s="2" t="s">
        <v>21</v>
      </c>
      <c r="H1110" s="2" t="s">
        <v>149</v>
      </c>
      <c r="I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2">
      <c r="A1111" s="2" t="s">
        <v>2437</v>
      </c>
      <c r="B1111" s="2">
        <v>1</v>
      </c>
      <c r="C1111" s="3">
        <v>36863</v>
      </c>
      <c r="D1111" s="2" t="s">
        <v>49</v>
      </c>
      <c r="E1111" s="2" t="s">
        <v>57</v>
      </c>
      <c r="F1111" s="2" t="s">
        <v>20</v>
      </c>
      <c r="G1111" s="2" t="s">
        <v>21</v>
      </c>
      <c r="H1111" s="2" t="s">
        <v>101</v>
      </c>
      <c r="I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2">
      <c r="A1112" s="2" t="s">
        <v>2438</v>
      </c>
      <c r="B1112" s="2">
        <v>1</v>
      </c>
      <c r="C1112" s="3">
        <v>36699</v>
      </c>
      <c r="D1112" s="2" t="s">
        <v>49</v>
      </c>
      <c r="E1112" s="2" t="s">
        <v>94</v>
      </c>
      <c r="F1112" s="2" t="s">
        <v>20</v>
      </c>
      <c r="G1112" s="2" t="s">
        <v>21</v>
      </c>
      <c r="H1112" s="2" t="s">
        <v>149</v>
      </c>
      <c r="I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2">
      <c r="A1113" s="2" t="s">
        <v>2439</v>
      </c>
      <c r="B1113" s="2">
        <v>1</v>
      </c>
      <c r="C1113" s="3">
        <v>36711</v>
      </c>
      <c r="D1113" s="2" t="s">
        <v>49</v>
      </c>
      <c r="E1113" s="2" t="s">
        <v>26</v>
      </c>
      <c r="F1113" s="2" t="s">
        <v>20</v>
      </c>
      <c r="G1113" s="2" t="s">
        <v>21</v>
      </c>
      <c r="H1113" s="2" t="s">
        <v>101</v>
      </c>
      <c r="I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2">
      <c r="A1114" s="2" t="s">
        <v>2441</v>
      </c>
      <c r="B1114" s="2">
        <v>1</v>
      </c>
      <c r="C1114" s="3">
        <v>36663</v>
      </c>
      <c r="D1114" s="2" t="s">
        <v>49</v>
      </c>
      <c r="E1114" s="2" t="s">
        <v>37</v>
      </c>
      <c r="F1114" s="2" t="s">
        <v>20</v>
      </c>
      <c r="G1114" s="2" t="s">
        <v>21</v>
      </c>
      <c r="H1114" s="2" t="s">
        <v>109</v>
      </c>
      <c r="I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2">
      <c r="A1115" s="2" t="s">
        <v>2443</v>
      </c>
      <c r="B1115" s="2">
        <v>1</v>
      </c>
      <c r="C1115" s="3">
        <v>36828</v>
      </c>
      <c r="D1115" s="2" t="s">
        <v>49</v>
      </c>
      <c r="E1115" s="2" t="s">
        <v>19</v>
      </c>
      <c r="F1115" s="2" t="s">
        <v>917</v>
      </c>
      <c r="G1115" s="2" t="s">
        <v>2444</v>
      </c>
      <c r="H1115" s="2" t="s">
        <v>109</v>
      </c>
      <c r="I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2">
      <c r="A1116" s="2" t="s">
        <v>2447</v>
      </c>
      <c r="B1116" s="2">
        <v>1</v>
      </c>
      <c r="C1116" s="3">
        <v>36540</v>
      </c>
      <c r="D1116" s="2" t="s">
        <v>49</v>
      </c>
      <c r="E1116" s="2" t="s">
        <v>37</v>
      </c>
      <c r="F1116" s="2" t="s">
        <v>20</v>
      </c>
      <c r="G1116" s="2" t="s">
        <v>28</v>
      </c>
      <c r="H1116" s="2" t="s">
        <v>109</v>
      </c>
      <c r="I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2">
      <c r="A1117" s="2" t="s">
        <v>2448</v>
      </c>
      <c r="B1117" s="2">
        <v>1</v>
      </c>
      <c r="C1117" s="3">
        <v>36587</v>
      </c>
      <c r="D1117" s="2" t="s">
        <v>49</v>
      </c>
      <c r="E1117" s="2" t="s">
        <v>37</v>
      </c>
      <c r="F1117" s="2" t="s">
        <v>20</v>
      </c>
      <c r="G1117" s="2" t="s">
        <v>21</v>
      </c>
      <c r="H1117" s="2" t="s">
        <v>149</v>
      </c>
      <c r="I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2">
      <c r="A1118" s="2" t="s">
        <v>2450</v>
      </c>
      <c r="B1118" s="2">
        <v>1</v>
      </c>
      <c r="C1118" s="3">
        <v>36805</v>
      </c>
      <c r="D1118" s="2" t="s">
        <v>49</v>
      </c>
      <c r="E1118" s="2" t="s">
        <v>57</v>
      </c>
      <c r="F1118" s="2" t="s">
        <v>20</v>
      </c>
      <c r="G1118" s="2" t="s">
        <v>100</v>
      </c>
      <c r="H1118" s="2" t="s">
        <v>149</v>
      </c>
      <c r="I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2">
      <c r="A1119" s="2" t="s">
        <v>2451</v>
      </c>
      <c r="B1119" s="2">
        <v>1</v>
      </c>
      <c r="C1119" s="3">
        <v>36586</v>
      </c>
      <c r="D1119" s="2" t="s">
        <v>49</v>
      </c>
      <c r="E1119" s="2" t="s">
        <v>26</v>
      </c>
      <c r="F1119" s="2" t="s">
        <v>20</v>
      </c>
      <c r="G1119" s="2" t="s">
        <v>21</v>
      </c>
      <c r="H1119" s="2" t="s">
        <v>149</v>
      </c>
      <c r="I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2">
      <c r="A1120" s="2" t="s">
        <v>2452</v>
      </c>
      <c r="B1120" s="2">
        <v>1</v>
      </c>
      <c r="C1120" s="3">
        <v>36746</v>
      </c>
      <c r="D1120" s="2" t="s">
        <v>49</v>
      </c>
      <c r="E1120" s="2" t="s">
        <v>108</v>
      </c>
      <c r="F1120" s="2" t="s">
        <v>20</v>
      </c>
      <c r="G1120" s="2" t="s">
        <v>21</v>
      </c>
      <c r="H1120" s="2" t="s">
        <v>109</v>
      </c>
      <c r="I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2">
      <c r="A1121" s="2" t="s">
        <v>2454</v>
      </c>
      <c r="B1121" s="2">
        <v>1</v>
      </c>
      <c r="C1121" s="3">
        <v>36885</v>
      </c>
      <c r="D1121" s="2" t="s">
        <v>49</v>
      </c>
      <c r="E1121" s="2" t="s">
        <v>78</v>
      </c>
      <c r="F1121" s="2" t="s">
        <v>20</v>
      </c>
      <c r="G1121" s="2" t="s">
        <v>21</v>
      </c>
      <c r="H1121" s="2" t="s">
        <v>109</v>
      </c>
      <c r="I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2">
      <c r="A1122" s="2" t="s">
        <v>2457</v>
      </c>
      <c r="B1122" s="2">
        <v>1</v>
      </c>
      <c r="C1122" s="3">
        <v>36786</v>
      </c>
      <c r="D1122" s="2" t="s">
        <v>49</v>
      </c>
      <c r="E1122" s="2" t="s">
        <v>94</v>
      </c>
      <c r="F1122" s="2" t="s">
        <v>20</v>
      </c>
      <c r="G1122" s="2" t="s">
        <v>21</v>
      </c>
      <c r="H1122" s="2" t="s">
        <v>109</v>
      </c>
      <c r="I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2">
      <c r="A1123" s="2" t="s">
        <v>2459</v>
      </c>
      <c r="B1123" s="2">
        <v>1</v>
      </c>
      <c r="C1123" s="3">
        <v>36766</v>
      </c>
      <c r="D1123" s="2" t="s">
        <v>49</v>
      </c>
      <c r="E1123" s="2" t="s">
        <v>37</v>
      </c>
      <c r="F1123" s="2" t="s">
        <v>20</v>
      </c>
      <c r="G1123" s="2" t="s">
        <v>351</v>
      </c>
      <c r="H1123" s="2" t="s">
        <v>38</v>
      </c>
      <c r="I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2">
      <c r="A1124" s="2" t="s">
        <v>2462</v>
      </c>
      <c r="B1124" s="2">
        <v>1</v>
      </c>
      <c r="C1124" s="3">
        <v>36857</v>
      </c>
      <c r="D1124" s="2" t="s">
        <v>49</v>
      </c>
      <c r="E1124" s="2" t="s">
        <v>78</v>
      </c>
      <c r="F1124" s="2" t="s">
        <v>20</v>
      </c>
      <c r="G1124" s="2" t="s">
        <v>100</v>
      </c>
      <c r="H1124" s="2" t="s">
        <v>109</v>
      </c>
      <c r="I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2">
      <c r="A1125" s="2" t="s">
        <v>2463</v>
      </c>
      <c r="B1125" s="2">
        <v>1</v>
      </c>
      <c r="C1125" s="3">
        <v>36674</v>
      </c>
      <c r="D1125" s="2" t="s">
        <v>49</v>
      </c>
      <c r="E1125" s="2" t="s">
        <v>37</v>
      </c>
      <c r="F1125" s="2" t="s">
        <v>20</v>
      </c>
      <c r="G1125" s="2" t="s">
        <v>21</v>
      </c>
      <c r="H1125" s="2" t="s">
        <v>149</v>
      </c>
      <c r="I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2">
      <c r="A1126" s="2" t="s">
        <v>2464</v>
      </c>
      <c r="B1126" s="2">
        <v>1</v>
      </c>
      <c r="C1126" s="3">
        <v>36603</v>
      </c>
      <c r="D1126" s="2" t="s">
        <v>49</v>
      </c>
      <c r="E1126" s="2" t="s">
        <v>94</v>
      </c>
      <c r="F1126" s="2" t="s">
        <v>20</v>
      </c>
      <c r="G1126" s="2" t="s">
        <v>21</v>
      </c>
      <c r="H1126" s="2" t="s">
        <v>149</v>
      </c>
      <c r="I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2">
      <c r="A1127" s="2" t="s">
        <v>2467</v>
      </c>
      <c r="B1127" s="2">
        <v>1</v>
      </c>
      <c r="C1127" s="3">
        <v>36845</v>
      </c>
      <c r="D1127" s="2" t="s">
        <v>49</v>
      </c>
      <c r="E1127" s="2" t="s">
        <v>94</v>
      </c>
      <c r="F1127" s="2" t="s">
        <v>20</v>
      </c>
      <c r="G1127" s="2" t="s">
        <v>21</v>
      </c>
      <c r="H1127" s="2" t="s">
        <v>109</v>
      </c>
      <c r="I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2">
      <c r="A1128" s="2" t="s">
        <v>2468</v>
      </c>
      <c r="B1128" s="2">
        <v>1</v>
      </c>
      <c r="C1128" s="3">
        <v>36544</v>
      </c>
      <c r="D1128" s="2" t="s">
        <v>49</v>
      </c>
      <c r="E1128" s="2" t="s">
        <v>78</v>
      </c>
      <c r="F1128" s="2" t="s">
        <v>20</v>
      </c>
      <c r="G1128" s="2" t="s">
        <v>21</v>
      </c>
      <c r="H1128" s="2" t="s">
        <v>101</v>
      </c>
      <c r="I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2">
      <c r="A1129" s="2" t="s">
        <v>2471</v>
      </c>
      <c r="B1129" s="2">
        <v>1</v>
      </c>
      <c r="C1129" s="3">
        <v>36701</v>
      </c>
      <c r="D1129" s="2" t="s">
        <v>49</v>
      </c>
      <c r="E1129" s="2" t="s">
        <v>26</v>
      </c>
      <c r="F1129" s="2" t="s">
        <v>20</v>
      </c>
      <c r="G1129" s="2" t="s">
        <v>21</v>
      </c>
      <c r="H1129" s="2" t="s">
        <v>109</v>
      </c>
      <c r="I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2">
      <c r="A1130" s="2" t="s">
        <v>2472</v>
      </c>
      <c r="B1130" s="2">
        <v>1</v>
      </c>
      <c r="C1130" s="3">
        <v>36719</v>
      </c>
      <c r="D1130" s="2" t="s">
        <v>49</v>
      </c>
      <c r="E1130" s="2" t="s">
        <v>37</v>
      </c>
      <c r="F1130" s="2" t="s">
        <v>20</v>
      </c>
      <c r="G1130" s="2" t="s">
        <v>21</v>
      </c>
      <c r="H1130" s="2" t="s">
        <v>101</v>
      </c>
      <c r="I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2">
      <c r="A1131" s="2" t="s">
        <v>2474</v>
      </c>
      <c r="B1131" s="2">
        <v>1</v>
      </c>
      <c r="C1131" s="3">
        <v>36778</v>
      </c>
      <c r="D1131" s="2" t="s">
        <v>49</v>
      </c>
      <c r="E1131" s="2" t="s">
        <v>37</v>
      </c>
      <c r="F1131" s="2" t="s">
        <v>20</v>
      </c>
      <c r="G1131" s="2" t="s">
        <v>21</v>
      </c>
      <c r="H1131" s="2" t="s">
        <v>109</v>
      </c>
      <c r="I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2">
      <c r="A1132" s="2" t="s">
        <v>2476</v>
      </c>
      <c r="B1132" s="2">
        <v>1</v>
      </c>
      <c r="C1132" s="3">
        <v>36751</v>
      </c>
      <c r="D1132" s="2" t="s">
        <v>49</v>
      </c>
      <c r="E1132" s="2" t="s">
        <v>94</v>
      </c>
      <c r="F1132" s="2" t="s">
        <v>20</v>
      </c>
      <c r="G1132" s="2" t="s">
        <v>21</v>
      </c>
      <c r="H1132" s="2" t="s">
        <v>109</v>
      </c>
      <c r="I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2">
      <c r="A1133" s="2" t="s">
        <v>2478</v>
      </c>
      <c r="B1133" s="2">
        <v>1</v>
      </c>
      <c r="C1133" s="3">
        <v>36719</v>
      </c>
      <c r="D1133" s="2" t="s">
        <v>49</v>
      </c>
      <c r="E1133" s="2" t="s">
        <v>57</v>
      </c>
      <c r="F1133" s="2" t="s">
        <v>20</v>
      </c>
      <c r="G1133" s="2" t="s">
        <v>28</v>
      </c>
      <c r="H1133" s="2" t="s">
        <v>45</v>
      </c>
      <c r="I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2">
      <c r="A1134" s="2" t="s">
        <v>2480</v>
      </c>
      <c r="B1134" s="2">
        <v>1</v>
      </c>
      <c r="C1134" s="3">
        <v>36569</v>
      </c>
      <c r="D1134" s="2" t="s">
        <v>49</v>
      </c>
      <c r="E1134" s="2" t="s">
        <v>108</v>
      </c>
      <c r="F1134" s="2" t="s">
        <v>20</v>
      </c>
      <c r="G1134" s="2" t="s">
        <v>21</v>
      </c>
      <c r="H1134" s="2" t="s">
        <v>109</v>
      </c>
      <c r="I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2">
      <c r="A1135" s="2" t="s">
        <v>2482</v>
      </c>
      <c r="B1135" s="2">
        <v>1</v>
      </c>
      <c r="C1135" s="3">
        <v>36686</v>
      </c>
      <c r="D1135" s="2" t="s">
        <v>49</v>
      </c>
      <c r="E1135" s="2" t="s">
        <v>37</v>
      </c>
      <c r="F1135" s="2" t="s">
        <v>20</v>
      </c>
      <c r="G1135" s="2" t="s">
        <v>21</v>
      </c>
      <c r="H1135" s="2" t="s">
        <v>149</v>
      </c>
      <c r="I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2">
      <c r="A1136" s="2" t="s">
        <v>2484</v>
      </c>
      <c r="B1136" s="2">
        <v>1</v>
      </c>
      <c r="C1136" s="3">
        <v>36629</v>
      </c>
      <c r="D1136" s="2" t="s">
        <v>18</v>
      </c>
      <c r="E1136" s="2" t="s">
        <v>26</v>
      </c>
      <c r="F1136" s="2" t="s">
        <v>20</v>
      </c>
      <c r="G1136" s="2" t="s">
        <v>100</v>
      </c>
      <c r="H1136" s="2" t="s">
        <v>109</v>
      </c>
      <c r="I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2">
      <c r="A1137" s="2" t="s">
        <v>2487</v>
      </c>
      <c r="B1137" s="2">
        <v>1</v>
      </c>
      <c r="C1137" s="3">
        <v>36642</v>
      </c>
      <c r="D1137" s="2" t="s">
        <v>49</v>
      </c>
      <c r="E1137" s="2" t="s">
        <v>94</v>
      </c>
      <c r="F1137" s="2" t="s">
        <v>20</v>
      </c>
      <c r="G1137" s="2" t="s">
        <v>28</v>
      </c>
      <c r="H1137" s="2" t="s">
        <v>109</v>
      </c>
      <c r="I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2">
      <c r="A1138" s="2" t="s">
        <v>2488</v>
      </c>
      <c r="B1138" s="2">
        <v>1</v>
      </c>
      <c r="C1138" s="3">
        <v>36851</v>
      </c>
      <c r="D1138" s="2" t="s">
        <v>49</v>
      </c>
      <c r="E1138" s="2" t="s">
        <v>94</v>
      </c>
      <c r="F1138" s="2" t="s">
        <v>20</v>
      </c>
      <c r="G1138" s="2" t="s">
        <v>21</v>
      </c>
      <c r="H1138" s="2" t="s">
        <v>149</v>
      </c>
      <c r="I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2">
      <c r="A1139" s="2" t="s">
        <v>2491</v>
      </c>
      <c r="B1139" s="2">
        <v>1</v>
      </c>
      <c r="C1139" s="3">
        <v>36728</v>
      </c>
      <c r="D1139" s="2" t="s">
        <v>49</v>
      </c>
      <c r="E1139" s="2" t="s">
        <v>37</v>
      </c>
      <c r="F1139" s="2" t="s">
        <v>20</v>
      </c>
      <c r="G1139" s="2" t="s">
        <v>21</v>
      </c>
      <c r="H1139" s="2" t="s">
        <v>101</v>
      </c>
      <c r="I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2">
      <c r="A1140" s="2" t="s">
        <v>2492</v>
      </c>
      <c r="B1140" s="2">
        <v>1</v>
      </c>
      <c r="C1140" s="3">
        <v>36692</v>
      </c>
      <c r="D1140" s="2" t="s">
        <v>49</v>
      </c>
      <c r="E1140" s="2" t="s">
        <v>37</v>
      </c>
      <c r="F1140" s="2" t="s">
        <v>20</v>
      </c>
      <c r="G1140" s="2" t="s">
        <v>100</v>
      </c>
      <c r="H1140" s="2" t="s">
        <v>109</v>
      </c>
      <c r="I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2">
      <c r="A1141" s="2" t="s">
        <v>2493</v>
      </c>
      <c r="B1141" s="2">
        <v>1</v>
      </c>
      <c r="C1141" s="3">
        <v>36713</v>
      </c>
      <c r="D1141" s="2" t="s">
        <v>49</v>
      </c>
      <c r="E1141" s="2" t="s">
        <v>57</v>
      </c>
      <c r="F1141" s="2" t="s">
        <v>20</v>
      </c>
      <c r="G1141" s="2" t="s">
        <v>21</v>
      </c>
      <c r="H1141" s="2" t="s">
        <v>101</v>
      </c>
      <c r="I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2">
      <c r="A1142" s="2" t="s">
        <v>2496</v>
      </c>
      <c r="B1142" s="2">
        <v>1</v>
      </c>
      <c r="C1142" s="3">
        <v>36780</v>
      </c>
      <c r="D1142" s="2" t="s">
        <v>49</v>
      </c>
      <c r="E1142" s="2" t="s">
        <v>26</v>
      </c>
      <c r="F1142" s="2" t="s">
        <v>20</v>
      </c>
      <c r="G1142" s="2" t="s">
        <v>21</v>
      </c>
      <c r="H1142" s="2" t="s">
        <v>149</v>
      </c>
      <c r="I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2">
      <c r="A1143" s="2" t="s">
        <v>2499</v>
      </c>
      <c r="B1143" s="2">
        <v>1</v>
      </c>
      <c r="C1143" s="3">
        <v>36535</v>
      </c>
      <c r="D1143" s="2" t="s">
        <v>18</v>
      </c>
      <c r="E1143" s="2" t="s">
        <v>94</v>
      </c>
      <c r="F1143" s="2" t="s">
        <v>20</v>
      </c>
      <c r="G1143" s="2" t="s">
        <v>21</v>
      </c>
      <c r="H1143" s="2" t="s">
        <v>149</v>
      </c>
      <c r="I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2">
      <c r="A1144" s="2" t="s">
        <v>2500</v>
      </c>
      <c r="B1144" s="2">
        <v>1</v>
      </c>
      <c r="C1144" s="3">
        <v>36796</v>
      </c>
      <c r="D1144" s="2" t="s">
        <v>49</v>
      </c>
      <c r="E1144" s="2" t="s">
        <v>108</v>
      </c>
      <c r="F1144" s="2" t="s">
        <v>20</v>
      </c>
      <c r="G1144" s="2" t="s">
        <v>21</v>
      </c>
      <c r="H1144" s="2" t="s">
        <v>149</v>
      </c>
      <c r="I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2">
      <c r="A1145" s="2" t="s">
        <v>2502</v>
      </c>
      <c r="B1145" s="2">
        <v>1</v>
      </c>
      <c r="C1145" s="3">
        <v>36841</v>
      </c>
      <c r="D1145" s="2" t="s">
        <v>49</v>
      </c>
      <c r="E1145" s="2" t="s">
        <v>37</v>
      </c>
      <c r="F1145" s="2" t="s">
        <v>20</v>
      </c>
      <c r="G1145" s="2" t="s">
        <v>21</v>
      </c>
      <c r="H1145" s="2" t="s">
        <v>149</v>
      </c>
      <c r="I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2">
      <c r="A1146" s="2" t="s">
        <v>2505</v>
      </c>
      <c r="B1146" s="2">
        <v>1</v>
      </c>
      <c r="C1146" s="3">
        <v>36607</v>
      </c>
      <c r="D1146" s="2" t="s">
        <v>49</v>
      </c>
      <c r="E1146" s="2" t="s">
        <v>94</v>
      </c>
      <c r="F1146" s="2" t="s">
        <v>20</v>
      </c>
      <c r="G1146" s="2" t="s">
        <v>21</v>
      </c>
      <c r="H1146" s="2" t="s">
        <v>149</v>
      </c>
      <c r="I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2">
      <c r="A1147" s="2" t="s">
        <v>2506</v>
      </c>
      <c r="B1147" s="2">
        <v>1</v>
      </c>
      <c r="C1147" s="3">
        <v>36565</v>
      </c>
      <c r="D1147" s="2" t="s">
        <v>49</v>
      </c>
      <c r="E1147" s="2" t="s">
        <v>57</v>
      </c>
      <c r="F1147" s="2" t="s">
        <v>20</v>
      </c>
      <c r="G1147" s="2" t="s">
        <v>21</v>
      </c>
      <c r="H1147" s="2" t="s">
        <v>101</v>
      </c>
      <c r="I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2">
      <c r="A1148" s="2" t="s">
        <v>2508</v>
      </c>
      <c r="B1148" s="2">
        <v>1</v>
      </c>
      <c r="C1148" s="3">
        <v>36810</v>
      </c>
      <c r="D1148" s="2" t="s">
        <v>49</v>
      </c>
      <c r="E1148" s="2" t="s">
        <v>94</v>
      </c>
      <c r="F1148" s="2" t="s">
        <v>20</v>
      </c>
      <c r="G1148" s="2" t="s">
        <v>21</v>
      </c>
      <c r="H1148" s="2" t="s">
        <v>109</v>
      </c>
      <c r="I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2">
      <c r="A1149" s="2" t="s">
        <v>2510</v>
      </c>
      <c r="B1149" s="2">
        <v>1</v>
      </c>
      <c r="C1149" s="3">
        <v>36595</v>
      </c>
      <c r="D1149" s="2" t="s">
        <v>49</v>
      </c>
      <c r="E1149" s="2" t="s">
        <v>57</v>
      </c>
      <c r="F1149" s="2" t="s">
        <v>20</v>
      </c>
      <c r="G1149" s="2" t="s">
        <v>21</v>
      </c>
      <c r="H1149" s="2" t="s">
        <v>109</v>
      </c>
      <c r="I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2">
      <c r="A1150" s="2" t="s">
        <v>2511</v>
      </c>
      <c r="B1150" s="2">
        <v>1</v>
      </c>
      <c r="C1150" s="3">
        <v>36589</v>
      </c>
      <c r="D1150" s="2" t="s">
        <v>49</v>
      </c>
      <c r="E1150" s="2" t="s">
        <v>37</v>
      </c>
      <c r="F1150" s="2" t="s">
        <v>20</v>
      </c>
      <c r="G1150" s="2" t="s">
        <v>21</v>
      </c>
      <c r="H1150" s="2" t="s">
        <v>109</v>
      </c>
      <c r="I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2">
      <c r="A1151" s="2" t="s">
        <v>2514</v>
      </c>
      <c r="B1151" s="2">
        <v>1</v>
      </c>
      <c r="C1151" s="3">
        <v>36676</v>
      </c>
      <c r="D1151" s="2" t="s">
        <v>49</v>
      </c>
      <c r="E1151" s="2" t="s">
        <v>108</v>
      </c>
      <c r="F1151" s="2" t="s">
        <v>20</v>
      </c>
      <c r="G1151" s="2" t="s">
        <v>21</v>
      </c>
      <c r="H1151" s="2" t="s">
        <v>109</v>
      </c>
      <c r="I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2">
      <c r="A1152" s="2" t="s">
        <v>2517</v>
      </c>
      <c r="B1152" s="2">
        <v>1</v>
      </c>
      <c r="C1152" s="3">
        <v>36607</v>
      </c>
      <c r="D1152" s="2" t="s">
        <v>49</v>
      </c>
      <c r="E1152" s="2" t="s">
        <v>26</v>
      </c>
      <c r="F1152" s="2" t="s">
        <v>1542</v>
      </c>
      <c r="G1152" s="2" t="s">
        <v>274</v>
      </c>
      <c r="H1152" s="2" t="s">
        <v>22</v>
      </c>
      <c r="I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2">
      <c r="A1153" s="2" t="s">
        <v>2520</v>
      </c>
      <c r="B1153" s="2">
        <v>1</v>
      </c>
      <c r="C1153" s="3">
        <v>36726</v>
      </c>
      <c r="D1153" s="2" t="s">
        <v>49</v>
      </c>
      <c r="E1153" s="2" t="s">
        <v>26</v>
      </c>
      <c r="F1153" s="2" t="s">
        <v>20</v>
      </c>
      <c r="G1153" s="2" t="s">
        <v>100</v>
      </c>
      <c r="H1153" s="2" t="s">
        <v>109</v>
      </c>
      <c r="I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2">
      <c r="A1154" s="2" t="s">
        <v>2522</v>
      </c>
      <c r="B1154" s="2">
        <v>1</v>
      </c>
      <c r="C1154" s="3">
        <v>36805</v>
      </c>
      <c r="D1154" s="2" t="s">
        <v>49</v>
      </c>
      <c r="E1154" s="2" t="s">
        <v>26</v>
      </c>
      <c r="F1154" s="2" t="s">
        <v>20</v>
      </c>
      <c r="G1154" s="2" t="s">
        <v>21</v>
      </c>
      <c r="H1154" s="2" t="s">
        <v>109</v>
      </c>
      <c r="I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2">
      <c r="A1155" s="2" t="s">
        <v>2523</v>
      </c>
      <c r="B1155" s="2">
        <v>1</v>
      </c>
      <c r="C1155" s="3">
        <v>36551</v>
      </c>
      <c r="D1155" s="2" t="s">
        <v>49</v>
      </c>
      <c r="E1155" s="2" t="s">
        <v>37</v>
      </c>
      <c r="F1155" s="2" t="s">
        <v>20</v>
      </c>
      <c r="G1155" s="2" t="s">
        <v>21</v>
      </c>
      <c r="H1155" s="2" t="s">
        <v>149</v>
      </c>
      <c r="I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2">
      <c r="A1156" s="2" t="s">
        <v>2525</v>
      </c>
      <c r="B1156" s="2">
        <v>1</v>
      </c>
      <c r="C1156" s="3">
        <v>36623</v>
      </c>
      <c r="D1156" s="2" t="s">
        <v>49</v>
      </c>
      <c r="E1156" s="2" t="s">
        <v>57</v>
      </c>
      <c r="F1156" s="2" t="s">
        <v>20</v>
      </c>
      <c r="G1156" s="2" t="s">
        <v>21</v>
      </c>
      <c r="H1156" s="2" t="s">
        <v>45</v>
      </c>
      <c r="I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2">
      <c r="A1157" s="2" t="s">
        <v>2527</v>
      </c>
      <c r="B1157" s="2">
        <v>1</v>
      </c>
      <c r="C1157" s="3">
        <v>36706</v>
      </c>
      <c r="D1157" s="2" t="s">
        <v>49</v>
      </c>
      <c r="E1157" s="2" t="s">
        <v>37</v>
      </c>
      <c r="F1157" s="2" t="s">
        <v>20</v>
      </c>
      <c r="G1157" s="2" t="s">
        <v>21</v>
      </c>
      <c r="H1157" s="2" t="s">
        <v>149</v>
      </c>
      <c r="I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2">
      <c r="A1158" s="2" t="s">
        <v>2528</v>
      </c>
      <c r="B1158" s="2">
        <v>1</v>
      </c>
      <c r="C1158" s="3">
        <v>36638</v>
      </c>
      <c r="D1158" s="2" t="s">
        <v>49</v>
      </c>
      <c r="E1158" s="2" t="s">
        <v>37</v>
      </c>
      <c r="F1158" s="2" t="s">
        <v>20</v>
      </c>
      <c r="G1158" s="2" t="s">
        <v>21</v>
      </c>
      <c r="H1158" s="2" t="s">
        <v>101</v>
      </c>
      <c r="I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2">
      <c r="A1159" s="2" t="s">
        <v>2529</v>
      </c>
      <c r="B1159" s="2">
        <v>1</v>
      </c>
      <c r="C1159" s="3">
        <v>36545</v>
      </c>
      <c r="D1159" s="2" t="s">
        <v>49</v>
      </c>
      <c r="E1159" s="2" t="s">
        <v>26</v>
      </c>
      <c r="F1159" s="2" t="s">
        <v>20</v>
      </c>
      <c r="G1159" s="2" t="s">
        <v>100</v>
      </c>
      <c r="H1159" s="2" t="s">
        <v>101</v>
      </c>
      <c r="I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2">
      <c r="A1160" s="2" t="s">
        <v>2531</v>
      </c>
      <c r="B1160" s="2">
        <v>1</v>
      </c>
      <c r="C1160" s="3">
        <v>36572</v>
      </c>
      <c r="D1160" s="2" t="s">
        <v>18</v>
      </c>
      <c r="E1160" s="2" t="s">
        <v>26</v>
      </c>
      <c r="F1160" s="2" t="s">
        <v>20</v>
      </c>
      <c r="G1160" s="2" t="s">
        <v>21</v>
      </c>
      <c r="H1160" s="2" t="s">
        <v>149</v>
      </c>
      <c r="I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2">
      <c r="A1161" s="2" t="s">
        <v>2533</v>
      </c>
      <c r="B1161" s="2">
        <v>1</v>
      </c>
      <c r="C1161" s="3">
        <v>36543</v>
      </c>
      <c r="D1161" s="2" t="s">
        <v>49</v>
      </c>
      <c r="E1161" s="2" t="s">
        <v>37</v>
      </c>
      <c r="F1161" s="2" t="s">
        <v>20</v>
      </c>
      <c r="G1161" s="2" t="s">
        <v>21</v>
      </c>
      <c r="H1161" s="2" t="s">
        <v>101</v>
      </c>
      <c r="I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2">
      <c r="A1162" s="2" t="s">
        <v>2534</v>
      </c>
      <c r="B1162" s="2">
        <v>1</v>
      </c>
      <c r="C1162" s="3">
        <v>36826</v>
      </c>
      <c r="D1162" s="2" t="s">
        <v>49</v>
      </c>
      <c r="E1162" s="2" t="s">
        <v>37</v>
      </c>
      <c r="F1162" s="2" t="s">
        <v>20</v>
      </c>
      <c r="G1162" s="2" t="s">
        <v>21</v>
      </c>
      <c r="H1162" s="2" t="s">
        <v>109</v>
      </c>
      <c r="I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2">
      <c r="A1163" s="2" t="s">
        <v>2535</v>
      </c>
      <c r="B1163" s="2">
        <v>1</v>
      </c>
      <c r="C1163" s="3">
        <v>36812</v>
      </c>
      <c r="D1163" s="2" t="s">
        <v>49</v>
      </c>
      <c r="E1163" s="2" t="s">
        <v>26</v>
      </c>
      <c r="F1163" s="2" t="s">
        <v>20</v>
      </c>
      <c r="G1163" s="2" t="s">
        <v>21</v>
      </c>
      <c r="H1163" s="2" t="s">
        <v>149</v>
      </c>
      <c r="I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2">
      <c r="A1164" s="2" t="s">
        <v>2536</v>
      </c>
      <c r="B1164" s="2">
        <v>1</v>
      </c>
      <c r="C1164" s="3">
        <v>36724</v>
      </c>
      <c r="D1164" s="2" t="s">
        <v>49</v>
      </c>
      <c r="E1164" s="2" t="s">
        <v>57</v>
      </c>
      <c r="F1164" s="2" t="s">
        <v>20</v>
      </c>
      <c r="G1164" s="2" t="s">
        <v>28</v>
      </c>
      <c r="H1164" s="2" t="s">
        <v>101</v>
      </c>
      <c r="I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2">
      <c r="A1165" s="2" t="s">
        <v>2538</v>
      </c>
      <c r="B1165" s="2">
        <v>1</v>
      </c>
      <c r="C1165" s="3">
        <v>36627</v>
      </c>
      <c r="D1165" s="2" t="s">
        <v>49</v>
      </c>
      <c r="E1165" s="2" t="s">
        <v>37</v>
      </c>
      <c r="F1165" s="2" t="s">
        <v>20</v>
      </c>
      <c r="G1165" s="2" t="s">
        <v>21</v>
      </c>
      <c r="H1165" s="2" t="s">
        <v>149</v>
      </c>
      <c r="I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2">
      <c r="A1166" s="2" t="s">
        <v>2540</v>
      </c>
      <c r="B1166" s="2">
        <v>1</v>
      </c>
      <c r="C1166" s="3">
        <v>36825</v>
      </c>
      <c r="D1166" s="2" t="s">
        <v>49</v>
      </c>
      <c r="E1166" s="2" t="s">
        <v>37</v>
      </c>
      <c r="F1166" s="2" t="s">
        <v>20</v>
      </c>
      <c r="G1166" s="2" t="s">
        <v>21</v>
      </c>
      <c r="H1166" s="2" t="s">
        <v>109</v>
      </c>
      <c r="I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2">
      <c r="A1167" s="2" t="s">
        <v>2541</v>
      </c>
      <c r="B1167" s="2">
        <v>1</v>
      </c>
      <c r="C1167" s="3">
        <v>36714</v>
      </c>
      <c r="D1167" s="2" t="s">
        <v>49</v>
      </c>
      <c r="E1167" s="2" t="s">
        <v>94</v>
      </c>
      <c r="F1167" s="2" t="s">
        <v>20</v>
      </c>
      <c r="G1167" s="2" t="s">
        <v>21</v>
      </c>
      <c r="H1167" s="2" t="s">
        <v>109</v>
      </c>
      <c r="I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2">
      <c r="A1168" s="2" t="s">
        <v>2543</v>
      </c>
      <c r="B1168" s="2">
        <v>1</v>
      </c>
      <c r="C1168" s="3">
        <v>36542</v>
      </c>
      <c r="D1168" s="2" t="s">
        <v>49</v>
      </c>
      <c r="E1168" s="2" t="s">
        <v>94</v>
      </c>
      <c r="F1168" s="2" t="s">
        <v>20</v>
      </c>
      <c r="G1168" s="2" t="s">
        <v>21</v>
      </c>
      <c r="H1168" s="2" t="s">
        <v>149</v>
      </c>
      <c r="I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2">
      <c r="A1169" s="2" t="s">
        <v>2545</v>
      </c>
      <c r="B1169" s="2">
        <v>1</v>
      </c>
      <c r="C1169" s="3">
        <v>36784</v>
      </c>
      <c r="D1169" s="2" t="s">
        <v>49</v>
      </c>
      <c r="E1169" s="2" t="s">
        <v>37</v>
      </c>
      <c r="F1169" s="2" t="s">
        <v>20</v>
      </c>
      <c r="G1169" s="2" t="s">
        <v>21</v>
      </c>
      <c r="H1169" s="2" t="s">
        <v>149</v>
      </c>
      <c r="I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2">
      <c r="A1170" s="2" t="s">
        <v>2547</v>
      </c>
      <c r="B1170" s="2">
        <v>1</v>
      </c>
      <c r="C1170" s="3">
        <v>36854</v>
      </c>
      <c r="D1170" s="2" t="s">
        <v>49</v>
      </c>
      <c r="E1170" s="2" t="s">
        <v>57</v>
      </c>
      <c r="F1170" s="2" t="s">
        <v>20</v>
      </c>
      <c r="G1170" s="2" t="s">
        <v>21</v>
      </c>
      <c r="H1170" s="2" t="s">
        <v>101</v>
      </c>
      <c r="I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2">
      <c r="A1171" s="2" t="s">
        <v>2549</v>
      </c>
      <c r="B1171" s="2">
        <v>1</v>
      </c>
      <c r="C1171" s="3">
        <v>36766</v>
      </c>
      <c r="D1171" s="2" t="s">
        <v>49</v>
      </c>
      <c r="E1171" s="2" t="s">
        <v>94</v>
      </c>
      <c r="F1171" s="2" t="s">
        <v>20</v>
      </c>
      <c r="G1171" s="2" t="s">
        <v>21</v>
      </c>
      <c r="H1171" s="2" t="s">
        <v>149</v>
      </c>
      <c r="I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2">
      <c r="A1172" s="2" t="s">
        <v>2550</v>
      </c>
      <c r="B1172" s="2">
        <v>1</v>
      </c>
      <c r="C1172" s="3">
        <v>36705</v>
      </c>
      <c r="D1172" s="2" t="s">
        <v>49</v>
      </c>
      <c r="E1172" s="2" t="s">
        <v>94</v>
      </c>
      <c r="F1172" s="2" t="s">
        <v>20</v>
      </c>
      <c r="G1172" s="2" t="s">
        <v>21</v>
      </c>
      <c r="H1172" s="2" t="s">
        <v>109</v>
      </c>
      <c r="I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2">
      <c r="A1173" s="2" t="s">
        <v>2552</v>
      </c>
      <c r="B1173" s="2">
        <v>1</v>
      </c>
      <c r="C1173" s="3">
        <v>36544</v>
      </c>
      <c r="D1173" s="2" t="s">
        <v>49</v>
      </c>
      <c r="E1173" s="2" t="s">
        <v>50</v>
      </c>
      <c r="F1173" s="2" t="s">
        <v>20</v>
      </c>
      <c r="G1173" s="2" t="s">
        <v>21</v>
      </c>
      <c r="H1173" s="2" t="s">
        <v>45</v>
      </c>
      <c r="I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2">
      <c r="A1174" s="2" t="s">
        <v>2555</v>
      </c>
      <c r="B1174" s="2">
        <v>1</v>
      </c>
      <c r="C1174" s="3">
        <v>36819</v>
      </c>
      <c r="D1174" s="2" t="s">
        <v>49</v>
      </c>
      <c r="E1174" s="2" t="s">
        <v>19</v>
      </c>
      <c r="F1174" s="2" t="s">
        <v>20</v>
      </c>
      <c r="G1174" s="2" t="s">
        <v>21</v>
      </c>
      <c r="H1174" s="2" t="s">
        <v>109</v>
      </c>
      <c r="I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2">
      <c r="A1175" s="2" t="s">
        <v>2557</v>
      </c>
      <c r="B1175" s="2">
        <v>1</v>
      </c>
      <c r="C1175" s="3">
        <v>36785</v>
      </c>
      <c r="D1175" s="2" t="s">
        <v>49</v>
      </c>
      <c r="E1175" s="2" t="s">
        <v>94</v>
      </c>
      <c r="F1175" s="2" t="s">
        <v>20</v>
      </c>
      <c r="G1175" s="2" t="s">
        <v>21</v>
      </c>
      <c r="H1175" s="2" t="s">
        <v>109</v>
      </c>
      <c r="I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2">
      <c r="A1176" s="2" t="s">
        <v>2560</v>
      </c>
      <c r="B1176" s="2">
        <v>1</v>
      </c>
      <c r="C1176" s="3">
        <v>36531</v>
      </c>
      <c r="D1176" s="2" t="s">
        <v>49</v>
      </c>
      <c r="E1176" s="2" t="s">
        <v>37</v>
      </c>
      <c r="F1176" s="2" t="s">
        <v>20</v>
      </c>
      <c r="G1176" s="2" t="s">
        <v>21</v>
      </c>
      <c r="H1176" s="2" t="s">
        <v>109</v>
      </c>
      <c r="I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2">
      <c r="A1177" s="2" t="s">
        <v>2561</v>
      </c>
      <c r="B1177" s="2">
        <v>1</v>
      </c>
      <c r="C1177" s="3">
        <v>36619</v>
      </c>
      <c r="D1177" s="2" t="s">
        <v>49</v>
      </c>
      <c r="E1177" s="2" t="s">
        <v>26</v>
      </c>
      <c r="F1177" s="2" t="s">
        <v>177</v>
      </c>
      <c r="G1177" s="2" t="s">
        <v>178</v>
      </c>
      <c r="H1177" s="2" t="s">
        <v>109</v>
      </c>
      <c r="I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2">
      <c r="A1178" s="2" t="s">
        <v>2564</v>
      </c>
      <c r="B1178" s="2">
        <v>1</v>
      </c>
      <c r="C1178" s="3">
        <v>36530</v>
      </c>
      <c r="D1178" s="2" t="s">
        <v>49</v>
      </c>
      <c r="E1178" s="2" t="s">
        <v>19</v>
      </c>
      <c r="F1178" s="2" t="s">
        <v>20</v>
      </c>
      <c r="G1178" s="2" t="s">
        <v>21</v>
      </c>
      <c r="H1178" s="2" t="s">
        <v>109</v>
      </c>
      <c r="I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2">
      <c r="A1179" s="2" t="s">
        <v>2566</v>
      </c>
      <c r="B1179" s="2">
        <v>1</v>
      </c>
      <c r="C1179" s="3">
        <v>36832</v>
      </c>
      <c r="D1179" s="2" t="s">
        <v>49</v>
      </c>
      <c r="E1179" s="2" t="s">
        <v>26</v>
      </c>
      <c r="F1179" s="2" t="s">
        <v>20</v>
      </c>
      <c r="G1179" s="2" t="s">
        <v>21</v>
      </c>
      <c r="H1179" s="2" t="s">
        <v>149</v>
      </c>
      <c r="I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2">
      <c r="A1180" s="2" t="s">
        <v>2567</v>
      </c>
      <c r="B1180" s="2">
        <v>1</v>
      </c>
      <c r="C1180" s="3">
        <v>36565</v>
      </c>
      <c r="D1180" s="2" t="s">
        <v>49</v>
      </c>
      <c r="E1180" s="2" t="s">
        <v>57</v>
      </c>
      <c r="F1180" s="2" t="s">
        <v>20</v>
      </c>
      <c r="G1180" s="2" t="s">
        <v>100</v>
      </c>
      <c r="H1180" s="2" t="s">
        <v>45</v>
      </c>
      <c r="I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2">
      <c r="A1181" s="2" t="s">
        <v>2569</v>
      </c>
      <c r="B1181" s="2">
        <v>1</v>
      </c>
      <c r="C1181" s="3">
        <v>36636</v>
      </c>
      <c r="D1181" s="2" t="s">
        <v>49</v>
      </c>
      <c r="E1181" s="2" t="s">
        <v>94</v>
      </c>
      <c r="F1181" s="2" t="s">
        <v>20</v>
      </c>
      <c r="G1181" s="2" t="s">
        <v>21</v>
      </c>
      <c r="H1181" s="2" t="s">
        <v>101</v>
      </c>
      <c r="I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2">
      <c r="A1182" s="2" t="s">
        <v>2570</v>
      </c>
      <c r="B1182" s="2">
        <v>1</v>
      </c>
      <c r="C1182" s="3">
        <v>36757</v>
      </c>
      <c r="D1182" s="2" t="s">
        <v>49</v>
      </c>
      <c r="E1182" s="2" t="s">
        <v>19</v>
      </c>
      <c r="F1182" s="2" t="s">
        <v>20</v>
      </c>
      <c r="G1182" s="2" t="s">
        <v>21</v>
      </c>
      <c r="H1182" s="2" t="s">
        <v>109</v>
      </c>
      <c r="I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2">
      <c r="A1183" s="2" t="s">
        <v>2572</v>
      </c>
      <c r="B1183" s="2">
        <v>1</v>
      </c>
      <c r="C1183" s="3">
        <v>36872</v>
      </c>
      <c r="D1183" s="2" t="s">
        <v>49</v>
      </c>
      <c r="E1183" s="2" t="s">
        <v>94</v>
      </c>
      <c r="F1183" s="2" t="s">
        <v>20</v>
      </c>
      <c r="G1183" s="2" t="s">
        <v>178</v>
      </c>
      <c r="H1183" s="2" t="s">
        <v>149</v>
      </c>
      <c r="I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2">
      <c r="A1184" s="2" t="s">
        <v>2573</v>
      </c>
      <c r="B1184" s="2">
        <v>1</v>
      </c>
      <c r="C1184" s="3">
        <v>36572</v>
      </c>
      <c r="D1184" s="2" t="s">
        <v>49</v>
      </c>
      <c r="E1184" s="2" t="s">
        <v>26</v>
      </c>
      <c r="F1184" s="2" t="s">
        <v>20</v>
      </c>
      <c r="G1184" s="2" t="s">
        <v>21</v>
      </c>
      <c r="H1184" s="2" t="s">
        <v>149</v>
      </c>
      <c r="I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2">
      <c r="A1185" s="2" t="s">
        <v>2574</v>
      </c>
      <c r="B1185" s="2">
        <v>1</v>
      </c>
      <c r="C1185" s="3">
        <v>36527</v>
      </c>
      <c r="D1185" s="2" t="s">
        <v>49</v>
      </c>
      <c r="E1185" s="2" t="s">
        <v>108</v>
      </c>
      <c r="F1185" s="2" t="s">
        <v>20</v>
      </c>
      <c r="G1185" s="2" t="s">
        <v>21</v>
      </c>
      <c r="H1185" s="2" t="s">
        <v>109</v>
      </c>
      <c r="I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2">
      <c r="A1186" s="2" t="s">
        <v>2577</v>
      </c>
      <c r="B1186" s="2">
        <v>1</v>
      </c>
      <c r="C1186" s="3">
        <v>36781</v>
      </c>
      <c r="D1186" s="2" t="s">
        <v>49</v>
      </c>
      <c r="E1186" s="2" t="s">
        <v>26</v>
      </c>
      <c r="F1186" s="2" t="s">
        <v>20</v>
      </c>
      <c r="G1186" s="2" t="s">
        <v>21</v>
      </c>
      <c r="H1186" s="2" t="s">
        <v>109</v>
      </c>
      <c r="I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2">
      <c r="A1187" s="2" t="s">
        <v>2580</v>
      </c>
      <c r="B1187" s="2">
        <v>1</v>
      </c>
      <c r="C1187" s="3">
        <v>36800</v>
      </c>
      <c r="D1187" s="2" t="s">
        <v>49</v>
      </c>
      <c r="E1187" s="2" t="s">
        <v>94</v>
      </c>
      <c r="F1187" s="2" t="s">
        <v>20</v>
      </c>
      <c r="G1187" s="2" t="s">
        <v>21</v>
      </c>
      <c r="H1187" s="2" t="s">
        <v>149</v>
      </c>
      <c r="I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2">
      <c r="A1188" s="2" t="s">
        <v>2582</v>
      </c>
      <c r="B1188" s="2">
        <v>1</v>
      </c>
      <c r="C1188" s="3">
        <v>36621</v>
      </c>
      <c r="D1188" s="2" t="s">
        <v>49</v>
      </c>
      <c r="E1188" s="2" t="s">
        <v>26</v>
      </c>
      <c r="F1188" s="2" t="s">
        <v>20</v>
      </c>
      <c r="G1188" s="2" t="s">
        <v>21</v>
      </c>
      <c r="H1188" s="2" t="s">
        <v>149</v>
      </c>
      <c r="I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2">
      <c r="A1189" s="2" t="s">
        <v>2583</v>
      </c>
      <c r="B1189" s="2">
        <v>1</v>
      </c>
      <c r="C1189" s="3">
        <v>36782</v>
      </c>
      <c r="D1189" s="2" t="s">
        <v>49</v>
      </c>
      <c r="E1189" s="2" t="s">
        <v>37</v>
      </c>
      <c r="F1189" s="2" t="s">
        <v>20</v>
      </c>
      <c r="G1189" s="2" t="s">
        <v>21</v>
      </c>
      <c r="H1189" s="2" t="s">
        <v>109</v>
      </c>
      <c r="I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2">
      <c r="A1190" s="2" t="s">
        <v>2584</v>
      </c>
      <c r="B1190" s="2">
        <v>1</v>
      </c>
      <c r="C1190" s="3">
        <v>36623</v>
      </c>
      <c r="D1190" s="2" t="s">
        <v>49</v>
      </c>
      <c r="E1190" s="2" t="s">
        <v>37</v>
      </c>
      <c r="F1190" s="2" t="s">
        <v>20</v>
      </c>
      <c r="G1190" s="2" t="s">
        <v>21</v>
      </c>
      <c r="H1190" s="2" t="s">
        <v>149</v>
      </c>
      <c r="I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2">
      <c r="A1191" s="2" t="s">
        <v>2586</v>
      </c>
      <c r="B1191" s="2">
        <v>1</v>
      </c>
      <c r="C1191" s="3">
        <v>36855</v>
      </c>
      <c r="D1191" s="2" t="s">
        <v>49</v>
      </c>
      <c r="E1191" s="2" t="s">
        <v>37</v>
      </c>
      <c r="F1191" s="2" t="s">
        <v>20</v>
      </c>
      <c r="G1191" s="2" t="s">
        <v>21</v>
      </c>
      <c r="H1191" s="2" t="s">
        <v>149</v>
      </c>
      <c r="I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2">
      <c r="A1192" s="2" t="s">
        <v>2589</v>
      </c>
      <c r="B1192" s="2">
        <v>1</v>
      </c>
      <c r="C1192" s="3">
        <v>36711</v>
      </c>
      <c r="D1192" s="2" t="s">
        <v>49</v>
      </c>
      <c r="E1192" s="2" t="s">
        <v>37</v>
      </c>
      <c r="F1192" s="2" t="s">
        <v>20</v>
      </c>
      <c r="G1192" s="2" t="s">
        <v>21</v>
      </c>
      <c r="H1192" s="2" t="s">
        <v>149</v>
      </c>
      <c r="I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2">
      <c r="A1193" s="2" t="s">
        <v>2591</v>
      </c>
      <c r="B1193" s="2">
        <v>1</v>
      </c>
      <c r="C1193" s="3">
        <v>36743</v>
      </c>
      <c r="D1193" s="2" t="s">
        <v>49</v>
      </c>
      <c r="E1193" s="2" t="s">
        <v>37</v>
      </c>
      <c r="F1193" s="2" t="s">
        <v>20</v>
      </c>
      <c r="G1193" s="2" t="s">
        <v>21</v>
      </c>
      <c r="H1193" s="2" t="s">
        <v>109</v>
      </c>
      <c r="I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2">
      <c r="A1194" s="2" t="s">
        <v>2594</v>
      </c>
      <c r="B1194" s="2">
        <v>1</v>
      </c>
      <c r="C1194" s="3">
        <v>36851</v>
      </c>
      <c r="D1194" s="2" t="s">
        <v>49</v>
      </c>
      <c r="E1194" s="2" t="s">
        <v>37</v>
      </c>
      <c r="F1194" s="2" t="s">
        <v>20</v>
      </c>
      <c r="G1194" s="2" t="s">
        <v>21</v>
      </c>
      <c r="H1194" s="2" t="s">
        <v>109</v>
      </c>
      <c r="I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2">
      <c r="A1195" s="2" t="s">
        <v>2596</v>
      </c>
      <c r="B1195" s="2">
        <v>1</v>
      </c>
      <c r="C1195" s="3">
        <v>36584</v>
      </c>
      <c r="D1195" s="2" t="s">
        <v>49</v>
      </c>
      <c r="E1195" s="2" t="s">
        <v>37</v>
      </c>
      <c r="F1195" s="2" t="s">
        <v>20</v>
      </c>
      <c r="G1195" s="2" t="s">
        <v>21</v>
      </c>
      <c r="H1195" s="2" t="s">
        <v>109</v>
      </c>
      <c r="I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2">
      <c r="A1196" s="2" t="s">
        <v>2597</v>
      </c>
      <c r="B1196" s="2">
        <v>1</v>
      </c>
      <c r="C1196" s="3">
        <v>36856</v>
      </c>
      <c r="D1196" s="2" t="s">
        <v>49</v>
      </c>
      <c r="E1196" s="2" t="s">
        <v>94</v>
      </c>
      <c r="F1196" s="2" t="s">
        <v>20</v>
      </c>
      <c r="G1196" s="2" t="s">
        <v>21</v>
      </c>
      <c r="H1196" s="2" t="s">
        <v>149</v>
      </c>
      <c r="I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2">
      <c r="A1197" s="2" t="s">
        <v>2599</v>
      </c>
      <c r="B1197" s="2">
        <v>1</v>
      </c>
      <c r="C1197" s="3">
        <v>36794</v>
      </c>
      <c r="D1197" s="2" t="s">
        <v>49</v>
      </c>
      <c r="E1197" s="2" t="s">
        <v>26</v>
      </c>
      <c r="F1197" s="2" t="s">
        <v>20</v>
      </c>
      <c r="G1197" s="2" t="s">
        <v>21</v>
      </c>
      <c r="H1197" s="2" t="s">
        <v>109</v>
      </c>
      <c r="I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2">
      <c r="A1198" s="2" t="s">
        <v>2601</v>
      </c>
      <c r="B1198" s="2">
        <v>1</v>
      </c>
      <c r="C1198" s="3">
        <v>36908</v>
      </c>
      <c r="D1198" s="2" t="s">
        <v>49</v>
      </c>
      <c r="E1198" s="2" t="s">
        <v>94</v>
      </c>
      <c r="F1198" s="2" t="s">
        <v>20</v>
      </c>
      <c r="G1198" s="2" t="s">
        <v>21</v>
      </c>
      <c r="H1198" s="2" t="s">
        <v>109</v>
      </c>
      <c r="I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2">
      <c r="A1199" s="2" t="s">
        <v>2603</v>
      </c>
      <c r="B1199" s="2">
        <v>1</v>
      </c>
      <c r="C1199" s="3">
        <v>37148</v>
      </c>
      <c r="D1199" s="2" t="s">
        <v>49</v>
      </c>
      <c r="E1199" s="2" t="s">
        <v>94</v>
      </c>
      <c r="F1199" s="2" t="s">
        <v>20</v>
      </c>
      <c r="G1199" s="2" t="s">
        <v>21</v>
      </c>
      <c r="H1199" s="2" t="s">
        <v>109</v>
      </c>
      <c r="I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2">
      <c r="A1200" s="2" t="s">
        <v>2605</v>
      </c>
      <c r="B1200" s="2">
        <v>1</v>
      </c>
      <c r="C1200" s="3">
        <v>37123</v>
      </c>
      <c r="D1200" s="2" t="s">
        <v>49</v>
      </c>
      <c r="E1200" s="2" t="s">
        <v>78</v>
      </c>
      <c r="F1200" s="2" t="s">
        <v>20</v>
      </c>
      <c r="G1200" s="2" t="s">
        <v>21</v>
      </c>
      <c r="H1200" s="2" t="s">
        <v>149</v>
      </c>
      <c r="I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2">
      <c r="A1201" s="2" t="s">
        <v>2606</v>
      </c>
      <c r="B1201" s="2">
        <v>1</v>
      </c>
      <c r="C1201" s="3">
        <v>37068</v>
      </c>
      <c r="D1201" s="2" t="s">
        <v>49</v>
      </c>
      <c r="E1201" s="2" t="s">
        <v>94</v>
      </c>
      <c r="F1201" s="2" t="s">
        <v>20</v>
      </c>
      <c r="G1201" s="2" t="s">
        <v>21</v>
      </c>
      <c r="H1201" s="2" t="s">
        <v>149</v>
      </c>
      <c r="I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2">
      <c r="A1202" s="2" t="s">
        <v>2607</v>
      </c>
      <c r="B1202" s="2">
        <v>1</v>
      </c>
      <c r="C1202" s="3">
        <v>37212</v>
      </c>
      <c r="D1202" s="2" t="s">
        <v>49</v>
      </c>
      <c r="E1202" s="2" t="s">
        <v>57</v>
      </c>
      <c r="F1202" s="2" t="s">
        <v>20</v>
      </c>
      <c r="G1202" s="2" t="s">
        <v>21</v>
      </c>
      <c r="H1202" s="2" t="s">
        <v>149</v>
      </c>
      <c r="I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2">
      <c r="A1203" s="2" t="s">
        <v>2608</v>
      </c>
      <c r="B1203" s="2">
        <v>1</v>
      </c>
      <c r="C1203" s="3">
        <v>37172</v>
      </c>
      <c r="D1203" s="2" t="s">
        <v>18</v>
      </c>
      <c r="E1203" s="2" t="s">
        <v>78</v>
      </c>
      <c r="F1203" s="2" t="s">
        <v>20</v>
      </c>
      <c r="G1203" s="2" t="s">
        <v>21</v>
      </c>
      <c r="H1203" s="2" t="s">
        <v>109</v>
      </c>
      <c r="I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2">
      <c r="A1204" s="2" t="s">
        <v>2609</v>
      </c>
      <c r="B1204" s="2">
        <v>1</v>
      </c>
      <c r="C1204" s="3">
        <v>37005</v>
      </c>
      <c r="D1204" s="2" t="s">
        <v>49</v>
      </c>
      <c r="E1204" s="2" t="s">
        <v>37</v>
      </c>
      <c r="F1204" s="2" t="s">
        <v>177</v>
      </c>
      <c r="G1204" s="2" t="s">
        <v>178</v>
      </c>
      <c r="I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2">
      <c r="A1205" s="2" t="s">
        <v>2612</v>
      </c>
      <c r="B1205" s="2">
        <v>1</v>
      </c>
      <c r="C1205" s="3">
        <v>37243</v>
      </c>
      <c r="D1205" s="2" t="s">
        <v>49</v>
      </c>
      <c r="E1205" s="2" t="s">
        <v>94</v>
      </c>
      <c r="F1205" s="2" t="s">
        <v>20</v>
      </c>
      <c r="G1205" s="2" t="s">
        <v>28</v>
      </c>
      <c r="H1205" s="2" t="s">
        <v>149</v>
      </c>
      <c r="I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2">
      <c r="A1206" s="2" t="s">
        <v>2613</v>
      </c>
      <c r="B1206" s="2">
        <v>1</v>
      </c>
      <c r="C1206" s="3">
        <v>36948</v>
      </c>
      <c r="D1206" s="2" t="s">
        <v>49</v>
      </c>
      <c r="E1206" s="2" t="s">
        <v>19</v>
      </c>
      <c r="F1206" s="2" t="s">
        <v>20</v>
      </c>
      <c r="G1206" s="2" t="s">
        <v>21</v>
      </c>
      <c r="H1206" s="2" t="s">
        <v>109</v>
      </c>
      <c r="I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2">
      <c r="A1207" s="2" t="s">
        <v>2615</v>
      </c>
      <c r="B1207" s="2">
        <v>1</v>
      </c>
      <c r="C1207" s="3">
        <v>37190</v>
      </c>
      <c r="D1207" s="2" t="s">
        <v>18</v>
      </c>
      <c r="E1207" s="2" t="s">
        <v>37</v>
      </c>
      <c r="F1207" s="2" t="s">
        <v>177</v>
      </c>
      <c r="G1207" s="2" t="s">
        <v>178</v>
      </c>
      <c r="H1207" s="2" t="s">
        <v>109</v>
      </c>
      <c r="I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2">
      <c r="A1208" s="2" t="s">
        <v>2617</v>
      </c>
      <c r="B1208" s="2">
        <v>1</v>
      </c>
      <c r="C1208" s="3">
        <v>36973</v>
      </c>
      <c r="D1208" s="2" t="s">
        <v>49</v>
      </c>
      <c r="E1208" s="2" t="s">
        <v>37</v>
      </c>
      <c r="F1208" s="2" t="s">
        <v>20</v>
      </c>
      <c r="G1208" s="2" t="s">
        <v>21</v>
      </c>
      <c r="H1208" s="2" t="s">
        <v>38</v>
      </c>
      <c r="I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2">
      <c r="A1209" s="2" t="s">
        <v>2620</v>
      </c>
      <c r="B1209" s="2">
        <v>1</v>
      </c>
      <c r="C1209" s="3">
        <v>37193</v>
      </c>
      <c r="D1209" s="2" t="s">
        <v>49</v>
      </c>
      <c r="E1209" s="2" t="s">
        <v>94</v>
      </c>
      <c r="F1209" s="2" t="s">
        <v>20</v>
      </c>
      <c r="G1209" s="2" t="s">
        <v>21</v>
      </c>
      <c r="H1209" s="2" t="s">
        <v>149</v>
      </c>
      <c r="I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2">
      <c r="A1210" s="2" t="s">
        <v>2621</v>
      </c>
      <c r="B1210" s="2">
        <v>1</v>
      </c>
      <c r="C1210" s="3">
        <v>36953</v>
      </c>
      <c r="D1210" s="2" t="s">
        <v>49</v>
      </c>
      <c r="E1210" s="2" t="s">
        <v>37</v>
      </c>
      <c r="F1210" s="2" t="s">
        <v>20</v>
      </c>
      <c r="G1210" s="2" t="s">
        <v>21</v>
      </c>
      <c r="H1210" s="2" t="s">
        <v>109</v>
      </c>
      <c r="I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2">
      <c r="A1211" s="2" t="s">
        <v>2623</v>
      </c>
      <c r="B1211" s="2">
        <v>1</v>
      </c>
      <c r="C1211" s="3">
        <v>36936</v>
      </c>
      <c r="D1211" s="2" t="s">
        <v>49</v>
      </c>
      <c r="E1211" s="2" t="s">
        <v>37</v>
      </c>
      <c r="F1211" s="2" t="s">
        <v>20</v>
      </c>
      <c r="G1211" s="2" t="s">
        <v>21</v>
      </c>
      <c r="H1211" s="2" t="s">
        <v>149</v>
      </c>
      <c r="I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2">
      <c r="A1212" s="2" t="s">
        <v>2625</v>
      </c>
      <c r="B1212" s="2">
        <v>1</v>
      </c>
      <c r="C1212" s="3">
        <v>37073</v>
      </c>
      <c r="D1212" s="2" t="s">
        <v>49</v>
      </c>
      <c r="E1212" s="2" t="s">
        <v>26</v>
      </c>
      <c r="F1212" s="2" t="s">
        <v>20</v>
      </c>
      <c r="G1212" s="2" t="s">
        <v>21</v>
      </c>
      <c r="H1212" s="2" t="s">
        <v>109</v>
      </c>
      <c r="I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2">
      <c r="A1213" s="2" t="s">
        <v>2627</v>
      </c>
      <c r="B1213" s="2">
        <v>1</v>
      </c>
      <c r="C1213" s="3">
        <v>36914</v>
      </c>
      <c r="D1213" s="2" t="s">
        <v>49</v>
      </c>
      <c r="E1213" s="2" t="s">
        <v>94</v>
      </c>
      <c r="F1213" s="2" t="s">
        <v>20</v>
      </c>
      <c r="G1213" s="2" t="s">
        <v>21</v>
      </c>
      <c r="H1213" s="2" t="s">
        <v>149</v>
      </c>
      <c r="I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2">
      <c r="A1214" s="2" t="s">
        <v>2629</v>
      </c>
      <c r="B1214" s="2">
        <v>1</v>
      </c>
      <c r="C1214" s="3">
        <v>37085</v>
      </c>
      <c r="D1214" s="2" t="s">
        <v>49</v>
      </c>
      <c r="E1214" s="2" t="s">
        <v>94</v>
      </c>
      <c r="F1214" s="2" t="s">
        <v>20</v>
      </c>
      <c r="G1214" s="2" t="s">
        <v>21</v>
      </c>
      <c r="H1214" s="2" t="s">
        <v>101</v>
      </c>
      <c r="I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2">
      <c r="A1215" s="2" t="s">
        <v>2630</v>
      </c>
      <c r="B1215" s="2">
        <v>1</v>
      </c>
      <c r="C1215" s="3">
        <v>37138</v>
      </c>
      <c r="D1215" s="2" t="s">
        <v>49</v>
      </c>
      <c r="E1215" s="2" t="s">
        <v>194</v>
      </c>
      <c r="F1215" s="2" t="s">
        <v>20</v>
      </c>
      <c r="G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2">
      <c r="A1216" s="2" t="s">
        <v>2632</v>
      </c>
      <c r="B1216" s="2">
        <v>1</v>
      </c>
      <c r="C1216" s="3">
        <v>37100</v>
      </c>
      <c r="D1216" s="2" t="s">
        <v>18</v>
      </c>
      <c r="E1216" s="2" t="s">
        <v>19</v>
      </c>
      <c r="F1216" s="2" t="s">
        <v>20</v>
      </c>
      <c r="G1216" s="2" t="s">
        <v>21</v>
      </c>
      <c r="H1216" s="2" t="s">
        <v>109</v>
      </c>
      <c r="I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2">
      <c r="A1217" s="2" t="s">
        <v>2633</v>
      </c>
      <c r="B1217" s="2">
        <v>1</v>
      </c>
      <c r="C1217" s="3">
        <v>37067</v>
      </c>
      <c r="D1217" s="2" t="s">
        <v>49</v>
      </c>
      <c r="E1217" s="2" t="s">
        <v>37</v>
      </c>
      <c r="F1217" s="2" t="s">
        <v>20</v>
      </c>
      <c r="G1217" s="2" t="s">
        <v>21</v>
      </c>
      <c r="H1217" s="2" t="s">
        <v>149</v>
      </c>
      <c r="I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2">
      <c r="A1218" s="2" t="s">
        <v>2634</v>
      </c>
      <c r="B1218" s="2">
        <v>1</v>
      </c>
      <c r="C1218" s="3">
        <v>37231</v>
      </c>
      <c r="D1218" s="2" t="s">
        <v>49</v>
      </c>
      <c r="E1218" s="2" t="s">
        <v>94</v>
      </c>
      <c r="F1218" s="2" t="s">
        <v>20</v>
      </c>
      <c r="G1218" s="2" t="s">
        <v>21</v>
      </c>
      <c r="H1218" s="2" t="s">
        <v>149</v>
      </c>
      <c r="I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2">
      <c r="A1219" s="2" t="s">
        <v>2637</v>
      </c>
      <c r="B1219" s="2">
        <v>1</v>
      </c>
      <c r="C1219" s="3">
        <v>36910</v>
      </c>
      <c r="D1219" s="2" t="s">
        <v>49</v>
      </c>
      <c r="E1219" s="2" t="s">
        <v>37</v>
      </c>
      <c r="F1219" s="2" t="s">
        <v>20</v>
      </c>
      <c r="G1219" s="2" t="s">
        <v>100</v>
      </c>
      <c r="H1219" s="2" t="s">
        <v>109</v>
      </c>
      <c r="I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2">
      <c r="A1220" s="2" t="s">
        <v>2640</v>
      </c>
      <c r="B1220" s="2">
        <v>1</v>
      </c>
      <c r="C1220" s="3">
        <v>36989</v>
      </c>
      <c r="D1220" s="2" t="s">
        <v>49</v>
      </c>
      <c r="E1220" s="2" t="s">
        <v>26</v>
      </c>
      <c r="F1220" s="2" t="s">
        <v>20</v>
      </c>
      <c r="G1220" s="2" t="s">
        <v>21</v>
      </c>
      <c r="H1220" s="2" t="s">
        <v>109</v>
      </c>
      <c r="I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2">
      <c r="A1221" s="2" t="s">
        <v>2641</v>
      </c>
      <c r="B1221" s="2">
        <v>1</v>
      </c>
      <c r="C1221" s="3">
        <v>37080</v>
      </c>
      <c r="D1221" s="2" t="s">
        <v>49</v>
      </c>
      <c r="E1221" s="2" t="s">
        <v>57</v>
      </c>
      <c r="F1221" s="2" t="s">
        <v>20</v>
      </c>
      <c r="G1221" s="2" t="s">
        <v>21</v>
      </c>
      <c r="H1221" s="2" t="s">
        <v>149</v>
      </c>
      <c r="I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2">
      <c r="A1222" s="2" t="s">
        <v>2642</v>
      </c>
      <c r="B1222" s="2">
        <v>1</v>
      </c>
      <c r="C1222" s="3">
        <v>37071</v>
      </c>
      <c r="D1222" s="2" t="s">
        <v>49</v>
      </c>
      <c r="E1222" s="2" t="s">
        <v>78</v>
      </c>
      <c r="F1222" s="2" t="s">
        <v>20</v>
      </c>
      <c r="G1222" s="2" t="s">
        <v>21</v>
      </c>
      <c r="H1222" s="2" t="s">
        <v>109</v>
      </c>
      <c r="I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2">
      <c r="A1223" s="2" t="s">
        <v>2644</v>
      </c>
      <c r="B1223" s="2">
        <v>1</v>
      </c>
      <c r="C1223" s="3">
        <v>36946</v>
      </c>
      <c r="D1223" s="2" t="s">
        <v>49</v>
      </c>
      <c r="E1223" s="2" t="s">
        <v>37</v>
      </c>
      <c r="F1223" s="2" t="s">
        <v>20</v>
      </c>
      <c r="G1223" s="2" t="s">
        <v>100</v>
      </c>
      <c r="H1223" s="2" t="s">
        <v>109</v>
      </c>
      <c r="I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2">
      <c r="A1224" s="2" t="s">
        <v>2646</v>
      </c>
      <c r="B1224" s="2">
        <v>1</v>
      </c>
      <c r="C1224" s="3">
        <v>37032</v>
      </c>
      <c r="D1224" s="2" t="s">
        <v>49</v>
      </c>
      <c r="E1224" s="2" t="s">
        <v>19</v>
      </c>
      <c r="F1224" s="2" t="s">
        <v>20</v>
      </c>
      <c r="G1224" s="2" t="s">
        <v>21</v>
      </c>
      <c r="H1224" s="2" t="s">
        <v>149</v>
      </c>
      <c r="I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2">
      <c r="A1225" s="2" t="s">
        <v>2648</v>
      </c>
      <c r="B1225" s="2">
        <v>1</v>
      </c>
      <c r="C1225" s="3">
        <v>36964</v>
      </c>
      <c r="D1225" s="2" t="s">
        <v>49</v>
      </c>
      <c r="E1225" s="2" t="s">
        <v>57</v>
      </c>
      <c r="F1225" s="2" t="s">
        <v>20</v>
      </c>
      <c r="G1225" s="2" t="s">
        <v>21</v>
      </c>
      <c r="H1225" s="2" t="s">
        <v>149</v>
      </c>
      <c r="I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2">
      <c r="A1226" s="2" t="s">
        <v>2651</v>
      </c>
      <c r="B1226" s="2">
        <v>1</v>
      </c>
      <c r="C1226" s="3">
        <v>36959</v>
      </c>
      <c r="D1226" s="2" t="s">
        <v>49</v>
      </c>
      <c r="E1226" s="2" t="s">
        <v>37</v>
      </c>
      <c r="F1226" s="2" t="s">
        <v>20</v>
      </c>
      <c r="G1226" s="2" t="s">
        <v>100</v>
      </c>
      <c r="H1226" s="2" t="s">
        <v>109</v>
      </c>
      <c r="I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2">
      <c r="A1227" s="2" t="s">
        <v>2653</v>
      </c>
      <c r="B1227" s="2">
        <v>1</v>
      </c>
      <c r="C1227" s="3">
        <v>36983</v>
      </c>
      <c r="D1227" s="2" t="s">
        <v>49</v>
      </c>
      <c r="E1227" s="2" t="s">
        <v>26</v>
      </c>
      <c r="F1227" s="2" t="s">
        <v>20</v>
      </c>
      <c r="G1227" s="2" t="s">
        <v>100</v>
      </c>
      <c r="H1227" s="2" t="s">
        <v>109</v>
      </c>
      <c r="I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2">
      <c r="A1228" s="2" t="s">
        <v>2654</v>
      </c>
      <c r="B1228" s="2">
        <v>1</v>
      </c>
      <c r="C1228" s="3">
        <v>37239</v>
      </c>
      <c r="D1228" s="2" t="s">
        <v>49</v>
      </c>
      <c r="E1228" s="2" t="s">
        <v>94</v>
      </c>
      <c r="F1228" s="2" t="s">
        <v>20</v>
      </c>
      <c r="G1228" s="2" t="s">
        <v>21</v>
      </c>
      <c r="H1228" s="2" t="s">
        <v>101</v>
      </c>
      <c r="I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2">
      <c r="A1229" s="2" t="s">
        <v>2657</v>
      </c>
      <c r="B1229" s="2">
        <v>1</v>
      </c>
      <c r="C1229" s="3">
        <v>37237</v>
      </c>
      <c r="D1229" s="2" t="s">
        <v>49</v>
      </c>
      <c r="E1229" s="2" t="s">
        <v>37</v>
      </c>
      <c r="F1229" s="2" t="s">
        <v>20</v>
      </c>
      <c r="G1229" s="2" t="s">
        <v>21</v>
      </c>
      <c r="H1229" s="2" t="s">
        <v>149</v>
      </c>
      <c r="I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2">
      <c r="A1230" s="2" t="s">
        <v>2659</v>
      </c>
      <c r="B1230" s="2">
        <v>1</v>
      </c>
      <c r="C1230" s="3">
        <v>36996</v>
      </c>
      <c r="D1230" s="2" t="s">
        <v>49</v>
      </c>
      <c r="E1230" s="2" t="s">
        <v>26</v>
      </c>
      <c r="F1230" s="2" t="s">
        <v>20</v>
      </c>
      <c r="G1230" s="2" t="s">
        <v>21</v>
      </c>
      <c r="H1230" s="2" t="s">
        <v>149</v>
      </c>
      <c r="I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2">
      <c r="A1231" s="2" t="s">
        <v>2661</v>
      </c>
      <c r="B1231" s="2">
        <v>1</v>
      </c>
      <c r="C1231" s="3">
        <v>36985</v>
      </c>
      <c r="D1231" s="2" t="s">
        <v>49</v>
      </c>
      <c r="E1231" s="2" t="s">
        <v>57</v>
      </c>
      <c r="F1231" s="2" t="s">
        <v>20</v>
      </c>
      <c r="G1231" s="2" t="s">
        <v>351</v>
      </c>
      <c r="H1231" s="2" t="s">
        <v>101</v>
      </c>
      <c r="I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2">
      <c r="A1232" s="2" t="s">
        <v>2663</v>
      </c>
      <c r="B1232" s="2">
        <v>1</v>
      </c>
      <c r="C1232" s="3">
        <v>37197</v>
      </c>
      <c r="D1232" s="2" t="s">
        <v>49</v>
      </c>
      <c r="E1232" s="2" t="s">
        <v>19</v>
      </c>
      <c r="F1232" s="2" t="s">
        <v>20</v>
      </c>
      <c r="G1232" s="2" t="s">
        <v>21</v>
      </c>
      <c r="H1232" s="2" t="s">
        <v>149</v>
      </c>
      <c r="I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2">
      <c r="A1233" s="2" t="s">
        <v>2664</v>
      </c>
      <c r="B1233" s="2">
        <v>1</v>
      </c>
      <c r="C1233" s="3">
        <v>37174</v>
      </c>
      <c r="D1233" s="2" t="s">
        <v>49</v>
      </c>
      <c r="E1233" s="2" t="s">
        <v>26</v>
      </c>
      <c r="F1233" s="2" t="s">
        <v>20</v>
      </c>
      <c r="G1233" s="2" t="s">
        <v>21</v>
      </c>
      <c r="H1233" s="2" t="s">
        <v>109</v>
      </c>
      <c r="I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2">
      <c r="A1234" s="2" t="s">
        <v>2666</v>
      </c>
      <c r="B1234" s="2">
        <v>1</v>
      </c>
      <c r="C1234" s="3">
        <v>37074</v>
      </c>
      <c r="D1234" s="2" t="s">
        <v>49</v>
      </c>
      <c r="E1234" s="2" t="s">
        <v>19</v>
      </c>
      <c r="F1234" s="2" t="s">
        <v>20</v>
      </c>
      <c r="G1234" s="2" t="s">
        <v>21</v>
      </c>
      <c r="H1234" s="2" t="s">
        <v>109</v>
      </c>
      <c r="I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2">
      <c r="A1235" s="2" t="s">
        <v>2667</v>
      </c>
      <c r="B1235" s="2">
        <v>1</v>
      </c>
      <c r="C1235" s="3">
        <v>37051</v>
      </c>
      <c r="D1235" s="2" t="s">
        <v>49</v>
      </c>
      <c r="E1235" s="2" t="s">
        <v>94</v>
      </c>
      <c r="F1235" s="2" t="s">
        <v>20</v>
      </c>
      <c r="G1235" s="2" t="s">
        <v>21</v>
      </c>
      <c r="H1235" s="2" t="s">
        <v>149</v>
      </c>
      <c r="I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2">
      <c r="A1236" s="2" t="s">
        <v>2669</v>
      </c>
      <c r="B1236" s="2">
        <v>1</v>
      </c>
      <c r="C1236" s="3">
        <v>37213</v>
      </c>
      <c r="D1236" s="2" t="s">
        <v>49</v>
      </c>
      <c r="E1236" s="2" t="s">
        <v>37</v>
      </c>
      <c r="F1236" s="2" t="s">
        <v>20</v>
      </c>
      <c r="G1236" s="2" t="s">
        <v>21</v>
      </c>
      <c r="H1236" s="2" t="s">
        <v>109</v>
      </c>
      <c r="I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2">
      <c r="A1237" s="2" t="s">
        <v>2672</v>
      </c>
      <c r="B1237" s="2">
        <v>1</v>
      </c>
      <c r="C1237" s="3">
        <v>37120</v>
      </c>
      <c r="D1237" s="2" t="s">
        <v>49</v>
      </c>
      <c r="E1237" s="2" t="s">
        <v>37</v>
      </c>
      <c r="F1237" s="2" t="s">
        <v>20</v>
      </c>
      <c r="G1237" s="2" t="s">
        <v>21</v>
      </c>
      <c r="H1237" s="2" t="s">
        <v>149</v>
      </c>
      <c r="I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2">
      <c r="A1238" s="2" t="s">
        <v>2674</v>
      </c>
      <c r="B1238" s="2">
        <v>1</v>
      </c>
      <c r="C1238" s="3">
        <v>37148</v>
      </c>
      <c r="D1238" s="2" t="s">
        <v>49</v>
      </c>
      <c r="E1238" s="2" t="s">
        <v>37</v>
      </c>
      <c r="F1238" s="2" t="s">
        <v>20</v>
      </c>
      <c r="G1238" s="2" t="s">
        <v>21</v>
      </c>
      <c r="H1238" s="2" t="s">
        <v>101</v>
      </c>
      <c r="I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2">
      <c r="A1239" s="2" t="s">
        <v>2676</v>
      </c>
      <c r="B1239" s="2">
        <v>1</v>
      </c>
      <c r="C1239" s="3">
        <v>37004</v>
      </c>
      <c r="D1239" s="2" t="s">
        <v>49</v>
      </c>
      <c r="E1239" s="2" t="s">
        <v>94</v>
      </c>
      <c r="F1239" s="2" t="s">
        <v>20</v>
      </c>
      <c r="G1239" s="2" t="s">
        <v>21</v>
      </c>
      <c r="H1239" s="2" t="s">
        <v>149</v>
      </c>
      <c r="I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2">
      <c r="A1240" s="2" t="s">
        <v>2677</v>
      </c>
      <c r="B1240" s="2">
        <v>1</v>
      </c>
      <c r="C1240" s="3">
        <v>37106</v>
      </c>
      <c r="D1240" s="2" t="s">
        <v>49</v>
      </c>
      <c r="E1240" s="2" t="s">
        <v>37</v>
      </c>
      <c r="F1240" s="2" t="s">
        <v>2678</v>
      </c>
      <c r="G1240" s="2" t="s">
        <v>2679</v>
      </c>
      <c r="H1240" s="2" t="s">
        <v>109</v>
      </c>
      <c r="I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2">
      <c r="A1241" s="2" t="s">
        <v>2682</v>
      </c>
      <c r="B1241" s="2">
        <v>1</v>
      </c>
      <c r="C1241" s="3">
        <v>37169</v>
      </c>
      <c r="D1241" s="2" t="s">
        <v>49</v>
      </c>
      <c r="E1241" s="2" t="s">
        <v>26</v>
      </c>
      <c r="F1241" s="2" t="s">
        <v>20</v>
      </c>
      <c r="G1241" s="2" t="s">
        <v>21</v>
      </c>
      <c r="H1241" s="2" t="s">
        <v>109</v>
      </c>
      <c r="I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2">
      <c r="A1242" s="2" t="s">
        <v>2683</v>
      </c>
      <c r="B1242" s="2">
        <v>1</v>
      </c>
      <c r="C1242" s="3">
        <v>37190</v>
      </c>
      <c r="D1242" s="2" t="s">
        <v>49</v>
      </c>
      <c r="E1242" s="2" t="s">
        <v>94</v>
      </c>
      <c r="F1242" s="2" t="s">
        <v>20</v>
      </c>
      <c r="G1242" s="2" t="s">
        <v>21</v>
      </c>
      <c r="H1242" s="2" t="s">
        <v>109</v>
      </c>
      <c r="I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2">
      <c r="A1243" s="2" t="s">
        <v>2684</v>
      </c>
      <c r="B1243" s="2">
        <v>1</v>
      </c>
      <c r="C1243" s="3">
        <v>36965</v>
      </c>
      <c r="D1243" s="2" t="s">
        <v>49</v>
      </c>
      <c r="E1243" s="2" t="s">
        <v>94</v>
      </c>
      <c r="F1243" s="2" t="s">
        <v>20</v>
      </c>
      <c r="G1243" s="2" t="s">
        <v>21</v>
      </c>
      <c r="H1243" s="2" t="s">
        <v>149</v>
      </c>
      <c r="I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2">
      <c r="A1244" s="2" t="s">
        <v>2686</v>
      </c>
      <c r="B1244" s="2">
        <v>1</v>
      </c>
      <c r="C1244" s="3">
        <v>37217</v>
      </c>
      <c r="D1244" s="2" t="s">
        <v>49</v>
      </c>
      <c r="E1244" s="2" t="s">
        <v>94</v>
      </c>
      <c r="F1244" s="2" t="s">
        <v>20</v>
      </c>
      <c r="G1244" s="2" t="s">
        <v>100</v>
      </c>
      <c r="H1244" s="2" t="s">
        <v>109</v>
      </c>
      <c r="I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2">
      <c r="A1245" s="2" t="s">
        <v>2687</v>
      </c>
      <c r="B1245" s="2">
        <v>1</v>
      </c>
      <c r="C1245" s="3">
        <v>36935</v>
      </c>
      <c r="D1245" s="2" t="s">
        <v>49</v>
      </c>
      <c r="E1245" s="2" t="s">
        <v>19</v>
      </c>
      <c r="F1245" s="2" t="s">
        <v>20</v>
      </c>
      <c r="G1245" s="2" t="s">
        <v>21</v>
      </c>
      <c r="H1245" s="2" t="s">
        <v>109</v>
      </c>
      <c r="I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2">
      <c r="A1246" s="2" t="s">
        <v>2689</v>
      </c>
      <c r="B1246" s="2">
        <v>1</v>
      </c>
      <c r="C1246" s="3">
        <v>37128</v>
      </c>
      <c r="D1246" s="2" t="s">
        <v>49</v>
      </c>
      <c r="E1246" s="2" t="s">
        <v>37</v>
      </c>
      <c r="F1246" s="2" t="s">
        <v>20</v>
      </c>
      <c r="G1246" s="2" t="s">
        <v>21</v>
      </c>
      <c r="H1246" s="2" t="s">
        <v>109</v>
      </c>
      <c r="I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2">
      <c r="A1247" s="2" t="s">
        <v>2692</v>
      </c>
      <c r="B1247" s="2">
        <v>1</v>
      </c>
      <c r="C1247" s="3">
        <v>37124</v>
      </c>
      <c r="D1247" s="2" t="s">
        <v>49</v>
      </c>
      <c r="E1247" s="2" t="s">
        <v>108</v>
      </c>
      <c r="F1247" s="2" t="s">
        <v>20</v>
      </c>
      <c r="G1247" s="2" t="s">
        <v>21</v>
      </c>
      <c r="H1247" s="2" t="s">
        <v>109</v>
      </c>
      <c r="I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2">
      <c r="A1248" s="2" t="s">
        <v>2693</v>
      </c>
      <c r="B1248" s="2">
        <v>1</v>
      </c>
      <c r="C1248" s="3">
        <v>36990</v>
      </c>
      <c r="D1248" s="2" t="s">
        <v>49</v>
      </c>
      <c r="E1248" s="2" t="s">
        <v>37</v>
      </c>
      <c r="F1248" s="2" t="s">
        <v>20</v>
      </c>
      <c r="G1248" s="2" t="s">
        <v>21</v>
      </c>
      <c r="H1248" s="2" t="s">
        <v>149</v>
      </c>
      <c r="I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2">
      <c r="A1249" s="2" t="s">
        <v>2696</v>
      </c>
      <c r="B1249" s="2">
        <v>1</v>
      </c>
      <c r="C1249" s="3">
        <v>36927</v>
      </c>
      <c r="D1249" s="2" t="s">
        <v>49</v>
      </c>
      <c r="E1249" s="2" t="s">
        <v>37</v>
      </c>
      <c r="F1249" s="2" t="s">
        <v>20</v>
      </c>
      <c r="G1249" s="2" t="s">
        <v>21</v>
      </c>
      <c r="H1249" s="2" t="s">
        <v>109</v>
      </c>
      <c r="I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2">
      <c r="A1250" s="2" t="s">
        <v>2698</v>
      </c>
      <c r="B1250" s="2">
        <v>1</v>
      </c>
      <c r="C1250" s="3">
        <v>37144</v>
      </c>
      <c r="D1250" s="2" t="s">
        <v>49</v>
      </c>
      <c r="E1250" s="2" t="s">
        <v>94</v>
      </c>
      <c r="F1250" s="2" t="s">
        <v>20</v>
      </c>
      <c r="G1250" s="2" t="s">
        <v>21</v>
      </c>
      <c r="H1250" s="2" t="s">
        <v>109</v>
      </c>
      <c r="I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2">
      <c r="A1251" s="2" t="s">
        <v>2699</v>
      </c>
      <c r="B1251" s="2">
        <v>1</v>
      </c>
      <c r="C1251" s="3">
        <v>36928</v>
      </c>
      <c r="D1251" s="2" t="s">
        <v>49</v>
      </c>
      <c r="E1251" s="2" t="s">
        <v>26</v>
      </c>
      <c r="F1251" s="2" t="s">
        <v>20</v>
      </c>
      <c r="G1251" s="2" t="s">
        <v>21</v>
      </c>
      <c r="H1251" s="2" t="s">
        <v>149</v>
      </c>
      <c r="I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2">
      <c r="A1252" s="2" t="s">
        <v>2702</v>
      </c>
      <c r="B1252" s="2">
        <v>1</v>
      </c>
      <c r="C1252" s="3">
        <v>37005</v>
      </c>
      <c r="D1252" s="2" t="s">
        <v>49</v>
      </c>
      <c r="E1252" s="2" t="s">
        <v>26</v>
      </c>
      <c r="F1252" s="2" t="s">
        <v>20</v>
      </c>
      <c r="G1252" s="2" t="s">
        <v>100</v>
      </c>
      <c r="H1252" s="2" t="s">
        <v>109</v>
      </c>
      <c r="I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2">
      <c r="A1253" s="2" t="s">
        <v>2703</v>
      </c>
      <c r="B1253" s="2">
        <v>1</v>
      </c>
      <c r="C1253" s="3">
        <v>36989</v>
      </c>
      <c r="D1253" s="2" t="s">
        <v>49</v>
      </c>
      <c r="E1253" s="2" t="s">
        <v>26</v>
      </c>
      <c r="F1253" s="2" t="s">
        <v>20</v>
      </c>
      <c r="G1253" s="2" t="s">
        <v>21</v>
      </c>
      <c r="H1253" s="2" t="s">
        <v>149</v>
      </c>
      <c r="I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2">
      <c r="A1254" s="2" t="s">
        <v>2704</v>
      </c>
      <c r="B1254" s="2">
        <v>1</v>
      </c>
      <c r="C1254" s="3">
        <v>36935</v>
      </c>
      <c r="D1254" s="2" t="s">
        <v>49</v>
      </c>
      <c r="E1254" s="2" t="s">
        <v>57</v>
      </c>
      <c r="F1254" s="2" t="s">
        <v>20</v>
      </c>
      <c r="G1254" s="2" t="s">
        <v>100</v>
      </c>
      <c r="H1254" s="2" t="s">
        <v>101</v>
      </c>
      <c r="I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2">
      <c r="A1255" s="2" t="s">
        <v>2706</v>
      </c>
      <c r="B1255" s="2">
        <v>1</v>
      </c>
      <c r="C1255" s="3">
        <v>37143</v>
      </c>
      <c r="D1255" s="2" t="s">
        <v>49</v>
      </c>
      <c r="E1255" s="2" t="s">
        <v>37</v>
      </c>
      <c r="F1255" s="2" t="s">
        <v>20</v>
      </c>
      <c r="G1255" s="2" t="s">
        <v>21</v>
      </c>
      <c r="H1255" s="2" t="s">
        <v>109</v>
      </c>
      <c r="I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2">
      <c r="A1256" s="2" t="s">
        <v>2707</v>
      </c>
      <c r="B1256" s="2">
        <v>1</v>
      </c>
      <c r="C1256" s="3">
        <v>37019</v>
      </c>
      <c r="D1256" s="2" t="s">
        <v>49</v>
      </c>
      <c r="E1256" s="2" t="s">
        <v>37</v>
      </c>
      <c r="F1256" s="2" t="s">
        <v>20</v>
      </c>
      <c r="G1256" s="2" t="s">
        <v>21</v>
      </c>
      <c r="H1256" s="2" t="s">
        <v>149</v>
      </c>
      <c r="I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2">
      <c r="A1257" s="2" t="s">
        <v>2710</v>
      </c>
      <c r="B1257" s="2">
        <v>1</v>
      </c>
      <c r="C1257" s="3">
        <v>37120</v>
      </c>
      <c r="D1257" s="2" t="s">
        <v>49</v>
      </c>
      <c r="E1257" s="2" t="s">
        <v>37</v>
      </c>
      <c r="F1257" s="2" t="s">
        <v>20</v>
      </c>
      <c r="G1257" s="2" t="s">
        <v>21</v>
      </c>
      <c r="H1257" s="2" t="s">
        <v>149</v>
      </c>
      <c r="I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2">
      <c r="A1258" s="2" t="s">
        <v>2712</v>
      </c>
      <c r="B1258" s="2">
        <v>1</v>
      </c>
      <c r="C1258" s="3">
        <v>37110</v>
      </c>
      <c r="D1258" s="2" t="s">
        <v>49</v>
      </c>
      <c r="E1258" s="2" t="s">
        <v>26</v>
      </c>
      <c r="F1258" s="2" t="s">
        <v>20</v>
      </c>
      <c r="G1258" s="2" t="s">
        <v>21</v>
      </c>
      <c r="H1258" s="2" t="s">
        <v>149</v>
      </c>
      <c r="I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2">
      <c r="A1259" s="2" t="s">
        <v>2713</v>
      </c>
      <c r="B1259" s="2">
        <v>1</v>
      </c>
      <c r="C1259" s="3">
        <v>37193</v>
      </c>
      <c r="D1259" s="2" t="s">
        <v>49</v>
      </c>
      <c r="E1259" s="2" t="s">
        <v>37</v>
      </c>
      <c r="F1259" s="2" t="s">
        <v>20</v>
      </c>
      <c r="G1259" s="2" t="s">
        <v>21</v>
      </c>
      <c r="H1259" s="2" t="s">
        <v>109</v>
      </c>
      <c r="I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2">
      <c r="A1260" s="2" t="s">
        <v>2715</v>
      </c>
      <c r="B1260" s="2">
        <v>1</v>
      </c>
      <c r="C1260" s="3">
        <v>37181</v>
      </c>
      <c r="D1260" s="2" t="s">
        <v>49</v>
      </c>
      <c r="E1260" s="2" t="s">
        <v>94</v>
      </c>
      <c r="F1260" s="2" t="s">
        <v>20</v>
      </c>
      <c r="G1260" s="2" t="s">
        <v>100</v>
      </c>
      <c r="H1260" s="2" t="s">
        <v>109</v>
      </c>
      <c r="I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2">
      <c r="A1261" s="2" t="s">
        <v>2717</v>
      </c>
      <c r="B1261" s="2">
        <v>1</v>
      </c>
      <c r="C1261" s="3">
        <v>37067</v>
      </c>
      <c r="D1261" s="2" t="s">
        <v>49</v>
      </c>
      <c r="E1261" s="2" t="s">
        <v>37</v>
      </c>
      <c r="F1261" s="2" t="s">
        <v>20</v>
      </c>
      <c r="G1261" s="2" t="s">
        <v>21</v>
      </c>
      <c r="H1261" s="2" t="s">
        <v>109</v>
      </c>
      <c r="I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2">
      <c r="A1262" s="2" t="s">
        <v>2719</v>
      </c>
      <c r="B1262" s="2">
        <v>1</v>
      </c>
      <c r="C1262" s="3">
        <v>37038</v>
      </c>
      <c r="D1262" s="2" t="s">
        <v>49</v>
      </c>
      <c r="E1262" s="2" t="s">
        <v>26</v>
      </c>
      <c r="F1262" s="2" t="s">
        <v>20</v>
      </c>
      <c r="G1262" s="2" t="s">
        <v>21</v>
      </c>
      <c r="H1262" s="2" t="s">
        <v>149</v>
      </c>
      <c r="I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2">
      <c r="A1263" s="2" t="s">
        <v>2721</v>
      </c>
      <c r="B1263" s="2">
        <v>1</v>
      </c>
      <c r="C1263" s="3">
        <v>37167</v>
      </c>
      <c r="D1263" s="2" t="s">
        <v>49</v>
      </c>
      <c r="E1263" s="2" t="s">
        <v>26</v>
      </c>
      <c r="F1263" s="2" t="s">
        <v>20</v>
      </c>
      <c r="G1263" s="2" t="s">
        <v>21</v>
      </c>
      <c r="H1263" s="2" t="s">
        <v>109</v>
      </c>
      <c r="I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2">
      <c r="A1264" s="2" t="s">
        <v>2722</v>
      </c>
      <c r="B1264" s="2">
        <v>1</v>
      </c>
      <c r="C1264" s="3">
        <v>37171</v>
      </c>
      <c r="D1264" s="2" t="s">
        <v>49</v>
      </c>
      <c r="E1264" s="2" t="s">
        <v>19</v>
      </c>
      <c r="F1264" s="2" t="s">
        <v>20</v>
      </c>
      <c r="G1264" s="2" t="s">
        <v>21</v>
      </c>
      <c r="H1264" s="2" t="s">
        <v>109</v>
      </c>
      <c r="I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2">
      <c r="A1265" s="2" t="s">
        <v>2724</v>
      </c>
      <c r="B1265" s="2">
        <v>1</v>
      </c>
      <c r="C1265" s="3">
        <v>37114</v>
      </c>
      <c r="D1265" s="2" t="s">
        <v>49</v>
      </c>
      <c r="E1265" s="2" t="s">
        <v>78</v>
      </c>
      <c r="F1265" s="2" t="s">
        <v>20</v>
      </c>
      <c r="G1265" s="2" t="s">
        <v>100</v>
      </c>
      <c r="H1265" s="2" t="s">
        <v>109</v>
      </c>
      <c r="I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2">
      <c r="A1266" s="2" t="s">
        <v>2726</v>
      </c>
      <c r="B1266" s="2">
        <v>1</v>
      </c>
      <c r="C1266" s="3">
        <v>36896</v>
      </c>
      <c r="D1266" s="2" t="s">
        <v>49</v>
      </c>
      <c r="E1266" s="2" t="s">
        <v>94</v>
      </c>
      <c r="F1266" s="2" t="s">
        <v>20</v>
      </c>
      <c r="G1266" s="2" t="s">
        <v>21</v>
      </c>
      <c r="H1266" s="2" t="s">
        <v>109</v>
      </c>
      <c r="I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2">
      <c r="A1267" s="2" t="s">
        <v>2729</v>
      </c>
      <c r="B1267" s="2">
        <v>1</v>
      </c>
      <c r="C1267" s="3">
        <v>37118</v>
      </c>
      <c r="D1267" s="2" t="s">
        <v>49</v>
      </c>
      <c r="E1267" s="2" t="s">
        <v>37</v>
      </c>
      <c r="F1267" s="2" t="s">
        <v>20</v>
      </c>
      <c r="G1267" s="2" t="s">
        <v>21</v>
      </c>
      <c r="H1267" s="2" t="s">
        <v>109</v>
      </c>
      <c r="I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2">
      <c r="A1268" s="2" t="s">
        <v>2730</v>
      </c>
      <c r="B1268" s="2">
        <v>1</v>
      </c>
      <c r="C1268" s="3">
        <v>37063</v>
      </c>
      <c r="D1268" s="2" t="s">
        <v>49</v>
      </c>
      <c r="E1268" s="2" t="s">
        <v>108</v>
      </c>
      <c r="F1268" s="2" t="s">
        <v>20</v>
      </c>
      <c r="G1268" s="2" t="s">
        <v>28</v>
      </c>
      <c r="H1268" s="2" t="s">
        <v>109</v>
      </c>
      <c r="I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2">
      <c r="A1269" s="2" t="s">
        <v>2732</v>
      </c>
      <c r="B1269" s="2">
        <v>1</v>
      </c>
      <c r="C1269" s="3">
        <v>36911</v>
      </c>
      <c r="D1269" s="2" t="s">
        <v>49</v>
      </c>
      <c r="E1269" s="2" t="s">
        <v>94</v>
      </c>
      <c r="F1269" s="2" t="s">
        <v>20</v>
      </c>
      <c r="G1269" s="2" t="s">
        <v>21</v>
      </c>
      <c r="H1269" s="2" t="s">
        <v>45</v>
      </c>
      <c r="I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2">
      <c r="A1270" s="2" t="s">
        <v>2734</v>
      </c>
      <c r="B1270" s="2">
        <v>1</v>
      </c>
      <c r="C1270" s="3">
        <v>36945</v>
      </c>
      <c r="D1270" s="2" t="s">
        <v>49</v>
      </c>
      <c r="E1270" s="2" t="s">
        <v>57</v>
      </c>
      <c r="F1270" s="2" t="s">
        <v>20</v>
      </c>
      <c r="G1270" s="2" t="s">
        <v>21</v>
      </c>
      <c r="H1270" s="2" t="s">
        <v>149</v>
      </c>
      <c r="I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2">
      <c r="A1271" s="2" t="s">
        <v>2737</v>
      </c>
      <c r="B1271" s="2">
        <v>1</v>
      </c>
      <c r="C1271" s="3">
        <v>36953</v>
      </c>
      <c r="D1271" s="2" t="s">
        <v>49</v>
      </c>
      <c r="E1271" s="2" t="s">
        <v>37</v>
      </c>
      <c r="F1271" s="2" t="s">
        <v>20</v>
      </c>
      <c r="G1271" s="2" t="s">
        <v>21</v>
      </c>
      <c r="H1271" s="2" t="s">
        <v>101</v>
      </c>
      <c r="I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2">
      <c r="A1272" s="2" t="s">
        <v>2738</v>
      </c>
      <c r="B1272" s="2">
        <v>1</v>
      </c>
      <c r="C1272" s="3">
        <v>37084</v>
      </c>
      <c r="D1272" s="2" t="s">
        <v>49</v>
      </c>
      <c r="E1272" s="2" t="s">
        <v>37</v>
      </c>
      <c r="F1272" s="2" t="s">
        <v>20</v>
      </c>
      <c r="G1272" s="2" t="s">
        <v>355</v>
      </c>
      <c r="H1272" s="2" t="s">
        <v>149</v>
      </c>
      <c r="I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2">
      <c r="A1273" s="2" t="s">
        <v>2739</v>
      </c>
      <c r="B1273" s="2">
        <v>1</v>
      </c>
      <c r="C1273" s="3">
        <v>36904</v>
      </c>
      <c r="D1273" s="2" t="s">
        <v>49</v>
      </c>
      <c r="E1273" s="2" t="s">
        <v>311</v>
      </c>
      <c r="F1273" s="2" t="s">
        <v>20</v>
      </c>
      <c r="G1273" s="2" t="s">
        <v>21</v>
      </c>
      <c r="H1273" s="2" t="s">
        <v>109</v>
      </c>
      <c r="I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2">
      <c r="A1274" s="2" t="s">
        <v>2740</v>
      </c>
      <c r="B1274" s="2">
        <v>1</v>
      </c>
      <c r="C1274" s="3">
        <v>37191</v>
      </c>
      <c r="D1274" s="2" t="s">
        <v>49</v>
      </c>
      <c r="E1274" s="2" t="s">
        <v>94</v>
      </c>
      <c r="F1274" s="2" t="s">
        <v>20</v>
      </c>
      <c r="G1274" s="2" t="s">
        <v>21</v>
      </c>
      <c r="H1274" s="2" t="s">
        <v>149</v>
      </c>
      <c r="I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2">
      <c r="A1275" s="2" t="s">
        <v>2743</v>
      </c>
      <c r="B1275" s="2">
        <v>1</v>
      </c>
      <c r="C1275" s="3">
        <v>36918</v>
      </c>
      <c r="D1275" s="2" t="s">
        <v>49</v>
      </c>
      <c r="E1275" s="2" t="s">
        <v>37</v>
      </c>
      <c r="F1275" s="2" t="s">
        <v>20</v>
      </c>
      <c r="G1275" s="2" t="s">
        <v>178</v>
      </c>
      <c r="H1275" s="2" t="s">
        <v>149</v>
      </c>
      <c r="I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2">
      <c r="A1276" s="2" t="s">
        <v>2745</v>
      </c>
      <c r="B1276" s="2">
        <v>1</v>
      </c>
      <c r="C1276" s="3">
        <v>37116</v>
      </c>
      <c r="D1276" s="2" t="s">
        <v>49</v>
      </c>
      <c r="E1276" s="2" t="s">
        <v>37</v>
      </c>
      <c r="F1276" s="2" t="s">
        <v>20</v>
      </c>
      <c r="G1276" s="2" t="s">
        <v>21</v>
      </c>
      <c r="H1276" s="2" t="s">
        <v>149</v>
      </c>
      <c r="I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2">
      <c r="A1277" s="2" t="s">
        <v>2746</v>
      </c>
      <c r="B1277" s="2">
        <v>1</v>
      </c>
      <c r="C1277" s="3">
        <v>37026</v>
      </c>
      <c r="D1277" s="2" t="s">
        <v>49</v>
      </c>
      <c r="E1277" s="2" t="s">
        <v>94</v>
      </c>
      <c r="F1277" s="2" t="s">
        <v>20</v>
      </c>
      <c r="G1277" s="2" t="s">
        <v>178</v>
      </c>
      <c r="H1277" s="2" t="s">
        <v>109</v>
      </c>
      <c r="I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2">
      <c r="A1278" s="2" t="s">
        <v>2748</v>
      </c>
      <c r="B1278" s="2">
        <v>1</v>
      </c>
      <c r="C1278" s="3">
        <v>37143</v>
      </c>
      <c r="D1278" s="2" t="s">
        <v>49</v>
      </c>
      <c r="E1278" s="2" t="s">
        <v>37</v>
      </c>
      <c r="F1278" s="2" t="s">
        <v>20</v>
      </c>
      <c r="G1278" s="2" t="s">
        <v>21</v>
      </c>
      <c r="H1278" s="2" t="s">
        <v>109</v>
      </c>
      <c r="I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2">
      <c r="A1279" s="2" t="s">
        <v>2751</v>
      </c>
      <c r="B1279" s="2">
        <v>1</v>
      </c>
      <c r="C1279" s="3">
        <v>36912</v>
      </c>
      <c r="D1279" s="2" t="s">
        <v>49</v>
      </c>
      <c r="E1279" s="2" t="s">
        <v>26</v>
      </c>
      <c r="F1279" s="2" t="s">
        <v>20</v>
      </c>
      <c r="G1279" s="2" t="s">
        <v>21</v>
      </c>
      <c r="H1279" s="2" t="s">
        <v>149</v>
      </c>
      <c r="I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2">
      <c r="A1280" s="2" t="s">
        <v>2752</v>
      </c>
      <c r="B1280" s="2">
        <v>1</v>
      </c>
      <c r="C1280" s="3">
        <v>36939</v>
      </c>
      <c r="D1280" s="2" t="s">
        <v>49</v>
      </c>
      <c r="E1280" s="2" t="s">
        <v>19</v>
      </c>
      <c r="F1280" s="2" t="s">
        <v>20</v>
      </c>
      <c r="G1280" s="2" t="s">
        <v>21</v>
      </c>
      <c r="H1280" s="2" t="s">
        <v>209</v>
      </c>
      <c r="I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2">
      <c r="A1281" s="2" t="s">
        <v>2755</v>
      </c>
      <c r="B1281" s="2">
        <v>1</v>
      </c>
      <c r="C1281" s="3">
        <v>36910</v>
      </c>
      <c r="D1281" s="2" t="s">
        <v>49</v>
      </c>
      <c r="E1281" s="2" t="s">
        <v>94</v>
      </c>
      <c r="F1281" s="2" t="s">
        <v>20</v>
      </c>
      <c r="G1281" s="2" t="s">
        <v>21</v>
      </c>
      <c r="H1281" s="2" t="s">
        <v>149</v>
      </c>
      <c r="I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2">
      <c r="A1282" s="2" t="s">
        <v>2756</v>
      </c>
      <c r="B1282" s="2">
        <v>1</v>
      </c>
      <c r="C1282" s="3">
        <v>37180</v>
      </c>
      <c r="D1282" s="2" t="s">
        <v>49</v>
      </c>
      <c r="E1282" s="2" t="s">
        <v>26</v>
      </c>
      <c r="F1282" s="2" t="s">
        <v>20</v>
      </c>
      <c r="G1282" s="2" t="s">
        <v>100</v>
      </c>
      <c r="H1282" s="2" t="s">
        <v>109</v>
      </c>
      <c r="I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2">
      <c r="A1283" s="2" t="s">
        <v>2758</v>
      </c>
      <c r="B1283" s="2">
        <v>1</v>
      </c>
      <c r="C1283" s="3">
        <v>36998</v>
      </c>
      <c r="D1283" s="2" t="s">
        <v>49</v>
      </c>
      <c r="E1283" s="2" t="s">
        <v>37</v>
      </c>
      <c r="F1283" s="2" t="s">
        <v>20</v>
      </c>
      <c r="G1283" s="2" t="s">
        <v>21</v>
      </c>
      <c r="H1283" s="2" t="s">
        <v>149</v>
      </c>
      <c r="I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2">
      <c r="A1284" s="2" t="s">
        <v>2761</v>
      </c>
      <c r="B1284" s="2">
        <v>1</v>
      </c>
      <c r="C1284" s="3">
        <v>37079</v>
      </c>
      <c r="D1284" s="2" t="s">
        <v>49</v>
      </c>
      <c r="E1284" s="2" t="s">
        <v>26</v>
      </c>
      <c r="F1284" s="2" t="s">
        <v>20</v>
      </c>
      <c r="G1284" s="2" t="s">
        <v>21</v>
      </c>
      <c r="H1284" s="2" t="s">
        <v>109</v>
      </c>
      <c r="I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2">
      <c r="A1285" s="2" t="s">
        <v>2763</v>
      </c>
      <c r="B1285" s="2">
        <v>1</v>
      </c>
      <c r="C1285" s="3">
        <v>36910</v>
      </c>
      <c r="D1285" s="2" t="s">
        <v>49</v>
      </c>
      <c r="E1285" s="2" t="s">
        <v>37</v>
      </c>
      <c r="F1285" s="2" t="s">
        <v>20</v>
      </c>
      <c r="G1285" s="2" t="s">
        <v>21</v>
      </c>
      <c r="H1285" s="2" t="s">
        <v>109</v>
      </c>
      <c r="I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2">
      <c r="A1286" s="2" t="s">
        <v>2765</v>
      </c>
      <c r="B1286" s="2">
        <v>1</v>
      </c>
      <c r="C1286" s="3">
        <v>37092</v>
      </c>
      <c r="D1286" s="2" t="s">
        <v>49</v>
      </c>
      <c r="E1286" s="2" t="s">
        <v>37</v>
      </c>
      <c r="F1286" s="2" t="s">
        <v>20</v>
      </c>
      <c r="G1286" s="2" t="s">
        <v>100</v>
      </c>
      <c r="H1286" s="2" t="s">
        <v>149</v>
      </c>
      <c r="I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2">
      <c r="A1287" s="2" t="s">
        <v>2766</v>
      </c>
      <c r="B1287" s="2">
        <v>1</v>
      </c>
      <c r="C1287" s="3">
        <v>37010</v>
      </c>
      <c r="D1287" s="2" t="s">
        <v>49</v>
      </c>
      <c r="E1287" s="2" t="s">
        <v>37</v>
      </c>
      <c r="F1287" s="2" t="s">
        <v>20</v>
      </c>
      <c r="G1287" s="2" t="s">
        <v>21</v>
      </c>
      <c r="H1287" s="2" t="s">
        <v>109</v>
      </c>
      <c r="I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2">
      <c r="A1288" s="2" t="s">
        <v>2767</v>
      </c>
      <c r="B1288" s="2">
        <v>1</v>
      </c>
      <c r="C1288" s="3">
        <v>37142</v>
      </c>
      <c r="D1288" s="2" t="s">
        <v>49</v>
      </c>
      <c r="E1288" s="2" t="s">
        <v>37</v>
      </c>
      <c r="F1288" s="2" t="s">
        <v>20</v>
      </c>
      <c r="G1288" s="2" t="s">
        <v>21</v>
      </c>
      <c r="H1288" s="2" t="s">
        <v>101</v>
      </c>
      <c r="I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2">
      <c r="A1289" s="2" t="s">
        <v>2769</v>
      </c>
      <c r="B1289" s="2">
        <v>1</v>
      </c>
      <c r="C1289" s="3">
        <v>36986</v>
      </c>
      <c r="D1289" s="2" t="s">
        <v>49</v>
      </c>
      <c r="E1289" s="2" t="s">
        <v>37</v>
      </c>
      <c r="F1289" s="2" t="s">
        <v>20</v>
      </c>
      <c r="G1289" s="2" t="s">
        <v>100</v>
      </c>
      <c r="H1289" s="2" t="s">
        <v>109</v>
      </c>
      <c r="I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2">
      <c r="A1290" s="2" t="s">
        <v>2771</v>
      </c>
      <c r="B1290" s="2">
        <v>1</v>
      </c>
      <c r="C1290" s="3">
        <v>37105</v>
      </c>
      <c r="D1290" s="2" t="s">
        <v>49</v>
      </c>
      <c r="E1290" s="2" t="s">
        <v>94</v>
      </c>
      <c r="F1290" s="2" t="s">
        <v>20</v>
      </c>
      <c r="G1290" s="2" t="s">
        <v>21</v>
      </c>
      <c r="H1290" s="2" t="s">
        <v>149</v>
      </c>
      <c r="I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2">
      <c r="A1291" s="2" t="s">
        <v>2773</v>
      </c>
      <c r="B1291" s="2">
        <v>1</v>
      </c>
      <c r="C1291" s="3">
        <v>37044</v>
      </c>
      <c r="D1291" s="2" t="s">
        <v>49</v>
      </c>
      <c r="E1291" s="2" t="s">
        <v>50</v>
      </c>
      <c r="F1291" s="2" t="s">
        <v>20</v>
      </c>
      <c r="G1291" s="2" t="s">
        <v>21</v>
      </c>
      <c r="H1291" s="2" t="s">
        <v>149</v>
      </c>
      <c r="I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2">
      <c r="A1292" s="2" t="s">
        <v>2775</v>
      </c>
      <c r="B1292" s="2">
        <v>1</v>
      </c>
      <c r="C1292" s="3">
        <v>37178</v>
      </c>
      <c r="D1292" s="2" t="s">
        <v>49</v>
      </c>
      <c r="E1292" s="2" t="s">
        <v>37</v>
      </c>
      <c r="F1292" s="2" t="s">
        <v>2373</v>
      </c>
      <c r="G1292" s="2" t="s">
        <v>2374</v>
      </c>
      <c r="H1292" s="2" t="s">
        <v>109</v>
      </c>
      <c r="I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2">
      <c r="A1293" s="2" t="s">
        <v>2777</v>
      </c>
      <c r="B1293" s="2">
        <v>1</v>
      </c>
      <c r="C1293" s="3">
        <v>36903</v>
      </c>
      <c r="D1293" s="2" t="s">
        <v>49</v>
      </c>
      <c r="E1293" s="2" t="s">
        <v>26</v>
      </c>
      <c r="F1293" s="2" t="s">
        <v>20</v>
      </c>
      <c r="G1293" s="2" t="s">
        <v>21</v>
      </c>
      <c r="H1293" s="2" t="s">
        <v>109</v>
      </c>
      <c r="I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2">
      <c r="A1294" s="2" t="s">
        <v>2779</v>
      </c>
      <c r="B1294" s="2">
        <v>1</v>
      </c>
      <c r="C1294" s="3">
        <v>37129</v>
      </c>
      <c r="D1294" s="2" t="s">
        <v>49</v>
      </c>
      <c r="E1294" s="2" t="s">
        <v>57</v>
      </c>
      <c r="F1294" s="2" t="s">
        <v>20</v>
      </c>
      <c r="G1294" s="2" t="s">
        <v>21</v>
      </c>
      <c r="H1294" s="2" t="s">
        <v>45</v>
      </c>
      <c r="I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2">
      <c r="A1295" s="2" t="s">
        <v>2781</v>
      </c>
      <c r="B1295" s="2">
        <v>1</v>
      </c>
      <c r="C1295" s="3">
        <v>37138</v>
      </c>
      <c r="D1295" s="2" t="s">
        <v>18</v>
      </c>
      <c r="E1295" s="2" t="s">
        <v>26</v>
      </c>
      <c r="F1295" s="2" t="s">
        <v>20</v>
      </c>
      <c r="G1295" s="2" t="s">
        <v>21</v>
      </c>
      <c r="H1295" s="2" t="s">
        <v>149</v>
      </c>
      <c r="I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2">
      <c r="A1296" s="2" t="s">
        <v>2782</v>
      </c>
      <c r="B1296" s="2">
        <v>1</v>
      </c>
      <c r="C1296" s="3">
        <v>37192</v>
      </c>
      <c r="D1296" s="2" t="s">
        <v>49</v>
      </c>
      <c r="E1296" s="2" t="s">
        <v>26</v>
      </c>
      <c r="F1296" s="2" t="s">
        <v>20</v>
      </c>
      <c r="G1296" s="2" t="s">
        <v>178</v>
      </c>
      <c r="H1296" s="2" t="s">
        <v>109</v>
      </c>
      <c r="I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2">
      <c r="A1297" s="2" t="s">
        <v>2783</v>
      </c>
      <c r="B1297" s="2">
        <v>1</v>
      </c>
      <c r="C1297" s="3">
        <v>37035</v>
      </c>
      <c r="D1297" s="2" t="s">
        <v>49</v>
      </c>
      <c r="E1297" s="2" t="s">
        <v>37</v>
      </c>
      <c r="F1297" s="2" t="s">
        <v>20</v>
      </c>
      <c r="G1297" s="2" t="s">
        <v>21</v>
      </c>
      <c r="H1297" s="2" t="s">
        <v>109</v>
      </c>
      <c r="I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2">
      <c r="A1298" s="2" t="s">
        <v>2786</v>
      </c>
      <c r="B1298" s="2">
        <v>1</v>
      </c>
      <c r="C1298" s="3">
        <v>36984</v>
      </c>
      <c r="D1298" s="2" t="s">
        <v>49</v>
      </c>
      <c r="E1298" s="2" t="s">
        <v>37</v>
      </c>
      <c r="F1298" s="2" t="s">
        <v>20</v>
      </c>
      <c r="G1298" s="2" t="s">
        <v>21</v>
      </c>
      <c r="H1298" s="2" t="s">
        <v>109</v>
      </c>
      <c r="I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2">
      <c r="A1299" s="2" t="s">
        <v>2789</v>
      </c>
      <c r="B1299" s="2">
        <v>1</v>
      </c>
      <c r="C1299" s="3">
        <v>36974</v>
      </c>
      <c r="D1299" s="2" t="s">
        <v>49</v>
      </c>
      <c r="E1299" s="2" t="s">
        <v>37</v>
      </c>
      <c r="F1299" s="2" t="s">
        <v>20</v>
      </c>
      <c r="G1299" s="2" t="s">
        <v>21</v>
      </c>
      <c r="H1299" s="2" t="s">
        <v>109</v>
      </c>
      <c r="I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2">
      <c r="A1300" s="2" t="s">
        <v>2792</v>
      </c>
      <c r="B1300" s="2">
        <v>1</v>
      </c>
      <c r="C1300" s="3">
        <v>37192</v>
      </c>
      <c r="D1300" s="2" t="s">
        <v>49</v>
      </c>
      <c r="E1300" s="2" t="s">
        <v>78</v>
      </c>
      <c r="F1300" s="2" t="s">
        <v>20</v>
      </c>
      <c r="G1300" s="2" t="s">
        <v>28</v>
      </c>
      <c r="H1300" s="2" t="s">
        <v>109</v>
      </c>
      <c r="I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2">
      <c r="A1301" s="2" t="s">
        <v>2795</v>
      </c>
      <c r="B1301" s="2">
        <v>1</v>
      </c>
      <c r="C1301" s="3">
        <v>36898</v>
      </c>
      <c r="D1301" s="2" t="s">
        <v>49</v>
      </c>
      <c r="E1301" s="2" t="s">
        <v>26</v>
      </c>
      <c r="F1301" s="2" t="s">
        <v>20</v>
      </c>
      <c r="G1301" s="2" t="s">
        <v>21</v>
      </c>
      <c r="H1301" s="2" t="s">
        <v>109</v>
      </c>
      <c r="I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2">
      <c r="A1302" s="2" t="s">
        <v>2798</v>
      </c>
      <c r="B1302" s="2">
        <v>1</v>
      </c>
      <c r="C1302" s="3">
        <v>37222</v>
      </c>
      <c r="D1302" s="2" t="s">
        <v>49</v>
      </c>
      <c r="E1302" s="2" t="s">
        <v>19</v>
      </c>
      <c r="F1302" s="2" t="s">
        <v>20</v>
      </c>
      <c r="G1302" s="2" t="s">
        <v>21</v>
      </c>
      <c r="H1302" s="2" t="s">
        <v>149</v>
      </c>
      <c r="I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2">
      <c r="A1303" s="2" t="s">
        <v>2799</v>
      </c>
      <c r="B1303" s="2">
        <v>1</v>
      </c>
      <c r="C1303" s="3">
        <v>37110</v>
      </c>
      <c r="D1303" s="2" t="s">
        <v>49</v>
      </c>
      <c r="E1303" s="2" t="s">
        <v>37</v>
      </c>
      <c r="F1303" s="2" t="s">
        <v>20</v>
      </c>
      <c r="G1303" s="2" t="s">
        <v>21</v>
      </c>
      <c r="H1303" s="2" t="s">
        <v>101</v>
      </c>
      <c r="I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2">
      <c r="A1304" s="2" t="s">
        <v>2802</v>
      </c>
      <c r="B1304" s="2">
        <v>1</v>
      </c>
      <c r="C1304" s="3">
        <v>36993</v>
      </c>
      <c r="D1304" s="2" t="s">
        <v>49</v>
      </c>
      <c r="E1304" s="2" t="s">
        <v>26</v>
      </c>
      <c r="F1304" s="2" t="s">
        <v>20</v>
      </c>
      <c r="G1304" s="2" t="s">
        <v>178</v>
      </c>
      <c r="H1304" s="2" t="s">
        <v>109</v>
      </c>
      <c r="I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2">
      <c r="A1305" s="2" t="s">
        <v>2804</v>
      </c>
      <c r="B1305" s="2">
        <v>1</v>
      </c>
      <c r="C1305" s="3">
        <v>37040</v>
      </c>
      <c r="D1305" s="2" t="s">
        <v>49</v>
      </c>
      <c r="E1305" s="2" t="s">
        <v>94</v>
      </c>
      <c r="F1305" s="2" t="s">
        <v>20</v>
      </c>
      <c r="G1305" s="2" t="s">
        <v>21</v>
      </c>
      <c r="H1305" s="2" t="s">
        <v>101</v>
      </c>
      <c r="I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2">
      <c r="A1306" s="2" t="s">
        <v>2805</v>
      </c>
      <c r="B1306" s="2">
        <v>1</v>
      </c>
      <c r="C1306" s="3">
        <v>36947</v>
      </c>
      <c r="D1306" s="2" t="s">
        <v>49</v>
      </c>
      <c r="E1306" s="2" t="s">
        <v>37</v>
      </c>
      <c r="F1306" s="2" t="s">
        <v>20</v>
      </c>
      <c r="G1306" s="2" t="s">
        <v>21</v>
      </c>
      <c r="H1306" s="2" t="s">
        <v>149</v>
      </c>
      <c r="I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2">
      <c r="A1307" s="2" t="s">
        <v>2808</v>
      </c>
      <c r="B1307" s="2">
        <v>1</v>
      </c>
      <c r="C1307" s="3">
        <v>36940</v>
      </c>
      <c r="D1307" s="2" t="s">
        <v>18</v>
      </c>
      <c r="E1307" s="2" t="s">
        <v>94</v>
      </c>
      <c r="F1307" s="2" t="s">
        <v>20</v>
      </c>
      <c r="G1307" s="2" t="s">
        <v>21</v>
      </c>
      <c r="H1307" s="2" t="s">
        <v>149</v>
      </c>
      <c r="I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2">
      <c r="A1308" s="2" t="s">
        <v>2809</v>
      </c>
      <c r="B1308" s="2">
        <v>1</v>
      </c>
      <c r="C1308" s="3">
        <v>37138</v>
      </c>
      <c r="D1308" s="2" t="s">
        <v>49</v>
      </c>
      <c r="E1308" s="2" t="s">
        <v>94</v>
      </c>
      <c r="F1308" s="2" t="s">
        <v>20</v>
      </c>
      <c r="G1308" s="2" t="s">
        <v>21</v>
      </c>
      <c r="H1308" s="2" t="s">
        <v>149</v>
      </c>
      <c r="I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2">
      <c r="A1309" s="2" t="s">
        <v>2810</v>
      </c>
      <c r="B1309" s="2">
        <v>1</v>
      </c>
      <c r="C1309" s="3">
        <v>37249</v>
      </c>
      <c r="D1309" s="2" t="s">
        <v>49</v>
      </c>
      <c r="E1309" s="2" t="s">
        <v>94</v>
      </c>
      <c r="F1309" s="2" t="s">
        <v>20</v>
      </c>
      <c r="G1309" s="2" t="s">
        <v>21</v>
      </c>
      <c r="H1309" s="2" t="s">
        <v>149</v>
      </c>
      <c r="I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2">
      <c r="A1310" s="2" t="s">
        <v>2813</v>
      </c>
      <c r="B1310" s="2">
        <v>1</v>
      </c>
      <c r="C1310" s="3">
        <v>36975</v>
      </c>
      <c r="D1310" s="2" t="s">
        <v>49</v>
      </c>
      <c r="E1310" s="2" t="s">
        <v>57</v>
      </c>
      <c r="F1310" s="2" t="s">
        <v>20</v>
      </c>
      <c r="G1310" s="2" t="s">
        <v>355</v>
      </c>
      <c r="H1310" s="2" t="s">
        <v>149</v>
      </c>
      <c r="I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2">
      <c r="A1311" s="2" t="s">
        <v>2815</v>
      </c>
      <c r="B1311" s="2">
        <v>1</v>
      </c>
      <c r="C1311" s="3">
        <v>36905</v>
      </c>
      <c r="D1311" s="2" t="s">
        <v>49</v>
      </c>
      <c r="E1311" s="2" t="s">
        <v>50</v>
      </c>
      <c r="F1311" s="2" t="s">
        <v>20</v>
      </c>
      <c r="G1311" s="2" t="s">
        <v>21</v>
      </c>
      <c r="H1311" s="2" t="s">
        <v>45</v>
      </c>
      <c r="I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2">
      <c r="A1312" s="2" t="s">
        <v>2818</v>
      </c>
      <c r="B1312" s="2">
        <v>1</v>
      </c>
      <c r="C1312" s="3">
        <v>37096</v>
      </c>
      <c r="D1312" s="2" t="s">
        <v>49</v>
      </c>
      <c r="E1312" s="2" t="s">
        <v>78</v>
      </c>
      <c r="F1312" s="2" t="s">
        <v>20</v>
      </c>
      <c r="G1312" s="2" t="s">
        <v>21</v>
      </c>
      <c r="H1312" s="2" t="s">
        <v>149</v>
      </c>
      <c r="I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2">
      <c r="A1313" s="2" t="s">
        <v>2820</v>
      </c>
      <c r="B1313" s="2">
        <v>1</v>
      </c>
      <c r="C1313" s="3">
        <v>37109</v>
      </c>
      <c r="D1313" s="2" t="s">
        <v>49</v>
      </c>
      <c r="E1313" s="2" t="s">
        <v>26</v>
      </c>
      <c r="F1313" s="2" t="s">
        <v>20</v>
      </c>
      <c r="G1313" s="2" t="s">
        <v>21</v>
      </c>
      <c r="H1313" s="2" t="s">
        <v>109</v>
      </c>
      <c r="I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2">
      <c r="A1314" s="2" t="s">
        <v>2822</v>
      </c>
      <c r="B1314" s="2">
        <v>1</v>
      </c>
      <c r="C1314" s="3">
        <v>36947</v>
      </c>
      <c r="D1314" s="2" t="s">
        <v>49</v>
      </c>
      <c r="E1314" s="2" t="s">
        <v>94</v>
      </c>
      <c r="F1314" s="2" t="s">
        <v>20</v>
      </c>
      <c r="G1314" s="2" t="s">
        <v>21</v>
      </c>
      <c r="H1314" s="2" t="s">
        <v>149</v>
      </c>
      <c r="I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2">
      <c r="A1315" s="2" t="s">
        <v>2824</v>
      </c>
      <c r="B1315" s="2">
        <v>1</v>
      </c>
      <c r="C1315" s="3">
        <v>37237</v>
      </c>
      <c r="D1315" s="2" t="s">
        <v>49</v>
      </c>
      <c r="E1315" s="2" t="s">
        <v>26</v>
      </c>
      <c r="F1315" s="2" t="s">
        <v>20</v>
      </c>
      <c r="G1315" s="2" t="s">
        <v>21</v>
      </c>
      <c r="H1315" s="2" t="s">
        <v>149</v>
      </c>
      <c r="I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2">
      <c r="A1316" s="2" t="s">
        <v>2827</v>
      </c>
      <c r="B1316" s="2">
        <v>1</v>
      </c>
      <c r="C1316" s="3">
        <v>37052</v>
      </c>
      <c r="D1316" s="2" t="s">
        <v>49</v>
      </c>
      <c r="E1316" s="2" t="s">
        <v>37</v>
      </c>
      <c r="F1316" s="2" t="s">
        <v>20</v>
      </c>
      <c r="G1316" s="2" t="s">
        <v>21</v>
      </c>
      <c r="H1316" s="2" t="s">
        <v>149</v>
      </c>
      <c r="I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2">
      <c r="A1317" s="2" t="s">
        <v>2829</v>
      </c>
      <c r="B1317" s="2">
        <v>1</v>
      </c>
      <c r="C1317" s="3">
        <v>37002</v>
      </c>
      <c r="D1317" s="2" t="s">
        <v>49</v>
      </c>
      <c r="E1317" s="2" t="s">
        <v>37</v>
      </c>
      <c r="F1317" s="2" t="s">
        <v>20</v>
      </c>
      <c r="G1317" s="2" t="s">
        <v>21</v>
      </c>
      <c r="H1317" s="2" t="s">
        <v>109</v>
      </c>
      <c r="I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2">
      <c r="A1318" s="2" t="s">
        <v>2831</v>
      </c>
      <c r="B1318" s="2">
        <v>1</v>
      </c>
      <c r="C1318" s="3">
        <v>37171</v>
      </c>
      <c r="D1318" s="2" t="s">
        <v>49</v>
      </c>
      <c r="E1318" s="2" t="s">
        <v>37</v>
      </c>
      <c r="F1318" s="2" t="s">
        <v>20</v>
      </c>
      <c r="G1318" s="2" t="s">
        <v>21</v>
      </c>
      <c r="H1318" s="2" t="s">
        <v>109</v>
      </c>
      <c r="I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2">
      <c r="A1319" s="2" t="s">
        <v>2832</v>
      </c>
      <c r="B1319" s="2">
        <v>1</v>
      </c>
      <c r="C1319" s="3">
        <v>36961</v>
      </c>
      <c r="D1319" s="2" t="s">
        <v>49</v>
      </c>
      <c r="E1319" s="2" t="s">
        <v>94</v>
      </c>
      <c r="F1319" s="2" t="s">
        <v>20</v>
      </c>
      <c r="G1319" s="2" t="s">
        <v>21</v>
      </c>
      <c r="H1319" s="2" t="s">
        <v>101</v>
      </c>
      <c r="I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2">
      <c r="A1320" s="2" t="s">
        <v>2835</v>
      </c>
      <c r="B1320" s="2">
        <v>1</v>
      </c>
      <c r="C1320" s="3">
        <v>37124</v>
      </c>
      <c r="D1320" s="2" t="s">
        <v>49</v>
      </c>
      <c r="E1320" s="2" t="s">
        <v>37</v>
      </c>
      <c r="F1320" s="2" t="s">
        <v>20</v>
      </c>
      <c r="G1320" s="2" t="s">
        <v>21</v>
      </c>
      <c r="H1320" s="2" t="s">
        <v>149</v>
      </c>
      <c r="I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2">
      <c r="A1321" s="2" t="s">
        <v>2838</v>
      </c>
      <c r="B1321" s="2">
        <v>1</v>
      </c>
      <c r="C1321" s="3">
        <v>37250</v>
      </c>
      <c r="D1321" s="2" t="s">
        <v>49</v>
      </c>
      <c r="E1321" s="2" t="s">
        <v>108</v>
      </c>
      <c r="F1321" s="2" t="s">
        <v>20</v>
      </c>
      <c r="G1321" s="2" t="s">
        <v>21</v>
      </c>
      <c r="H1321" s="2" t="s">
        <v>109</v>
      </c>
      <c r="I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2">
      <c r="A1322" s="2" t="s">
        <v>2840</v>
      </c>
      <c r="B1322" s="2">
        <v>1</v>
      </c>
      <c r="C1322" s="3">
        <v>37086</v>
      </c>
      <c r="D1322" s="2" t="s">
        <v>49</v>
      </c>
      <c r="E1322" s="2" t="s">
        <v>37</v>
      </c>
      <c r="F1322" s="2" t="s">
        <v>20</v>
      </c>
      <c r="G1322" s="2" t="s">
        <v>21</v>
      </c>
      <c r="H1322" s="2" t="s">
        <v>149</v>
      </c>
      <c r="I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2">
      <c r="A1323" s="2" t="s">
        <v>2841</v>
      </c>
      <c r="B1323" s="2">
        <v>1</v>
      </c>
      <c r="C1323" s="3">
        <v>37192</v>
      </c>
      <c r="D1323" s="2" t="s">
        <v>18</v>
      </c>
      <c r="E1323" s="2" t="s">
        <v>94</v>
      </c>
      <c r="F1323" s="2" t="s">
        <v>1146</v>
      </c>
      <c r="G1323" s="2" t="s">
        <v>1147</v>
      </c>
      <c r="H1323" s="2" t="s">
        <v>101</v>
      </c>
      <c r="I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2">
      <c r="A1324" s="2" t="s">
        <v>2844</v>
      </c>
      <c r="B1324" s="2">
        <v>1</v>
      </c>
      <c r="C1324" s="3">
        <v>37071</v>
      </c>
      <c r="D1324" s="2" t="s">
        <v>49</v>
      </c>
      <c r="E1324" s="2" t="s">
        <v>57</v>
      </c>
      <c r="F1324" s="2" t="s">
        <v>20</v>
      </c>
      <c r="G1324" s="2" t="s">
        <v>21</v>
      </c>
      <c r="H1324" s="2" t="s">
        <v>101</v>
      </c>
      <c r="I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2">
      <c r="A1325" s="2" t="s">
        <v>2847</v>
      </c>
      <c r="B1325" s="2">
        <v>1</v>
      </c>
      <c r="C1325" s="3">
        <v>37104</v>
      </c>
      <c r="D1325" s="2" t="s">
        <v>49</v>
      </c>
      <c r="E1325" s="2" t="s">
        <v>37</v>
      </c>
      <c r="F1325" s="2" t="s">
        <v>20</v>
      </c>
      <c r="G1325" s="2" t="s">
        <v>21</v>
      </c>
      <c r="H1325" s="2" t="s">
        <v>149</v>
      </c>
      <c r="I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2">
      <c r="A1326" s="2" t="s">
        <v>2848</v>
      </c>
      <c r="B1326" s="2">
        <v>1</v>
      </c>
      <c r="C1326" s="3">
        <v>37122</v>
      </c>
      <c r="D1326" s="2" t="s">
        <v>49</v>
      </c>
      <c r="E1326" s="2" t="s">
        <v>26</v>
      </c>
      <c r="F1326" s="2" t="s">
        <v>20</v>
      </c>
      <c r="G1326" s="2" t="s">
        <v>21</v>
      </c>
      <c r="H1326" s="2" t="s">
        <v>149</v>
      </c>
      <c r="I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2">
      <c r="A1327" s="2" t="s">
        <v>2851</v>
      </c>
      <c r="B1327" s="2">
        <v>1</v>
      </c>
      <c r="C1327" s="3">
        <v>37003</v>
      </c>
      <c r="D1327" s="2" t="s">
        <v>49</v>
      </c>
      <c r="E1327" s="2" t="s">
        <v>57</v>
      </c>
      <c r="F1327" s="2" t="s">
        <v>95</v>
      </c>
      <c r="G1327" s="2" t="s">
        <v>96</v>
      </c>
      <c r="H1327" s="2" t="s">
        <v>101</v>
      </c>
      <c r="I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2">
      <c r="A1328" s="2" t="s">
        <v>2853</v>
      </c>
      <c r="B1328" s="2">
        <v>1</v>
      </c>
      <c r="C1328" s="3">
        <v>37254</v>
      </c>
      <c r="D1328" s="2" t="s">
        <v>49</v>
      </c>
      <c r="E1328" s="2" t="s">
        <v>94</v>
      </c>
      <c r="F1328" s="2" t="s">
        <v>20</v>
      </c>
      <c r="G1328" s="2" t="s">
        <v>28</v>
      </c>
      <c r="H1328" s="2" t="s">
        <v>109</v>
      </c>
      <c r="I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2">
      <c r="A1329" s="2" t="s">
        <v>2854</v>
      </c>
      <c r="B1329" s="2">
        <v>1</v>
      </c>
      <c r="C1329" s="3">
        <v>37243</v>
      </c>
      <c r="D1329" s="2" t="s">
        <v>49</v>
      </c>
      <c r="E1329" s="2" t="s">
        <v>94</v>
      </c>
      <c r="F1329" s="2" t="s">
        <v>20</v>
      </c>
      <c r="G1329" s="2" t="s">
        <v>21</v>
      </c>
      <c r="H1329" s="2" t="s">
        <v>101</v>
      </c>
      <c r="I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2">
      <c r="A1330" s="2" t="s">
        <v>2855</v>
      </c>
      <c r="B1330" s="2">
        <v>1</v>
      </c>
      <c r="C1330" s="3">
        <v>36912</v>
      </c>
      <c r="D1330" s="2" t="s">
        <v>49</v>
      </c>
      <c r="E1330" s="2" t="s">
        <v>37</v>
      </c>
      <c r="F1330" s="2" t="s">
        <v>20</v>
      </c>
      <c r="G1330" s="2" t="s">
        <v>21</v>
      </c>
      <c r="H1330" s="2" t="s">
        <v>149</v>
      </c>
      <c r="I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2">
      <c r="A1331" s="2" t="s">
        <v>2858</v>
      </c>
      <c r="B1331" s="2">
        <v>1</v>
      </c>
      <c r="C1331" s="3">
        <v>37116</v>
      </c>
      <c r="D1331" s="2" t="s">
        <v>49</v>
      </c>
      <c r="E1331" s="2" t="s">
        <v>37</v>
      </c>
      <c r="F1331" s="2" t="s">
        <v>20</v>
      </c>
      <c r="G1331" s="2" t="s">
        <v>21</v>
      </c>
      <c r="H1331" s="2" t="s">
        <v>109</v>
      </c>
      <c r="I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2">
      <c r="A1332" s="2" t="s">
        <v>2861</v>
      </c>
      <c r="B1332" s="2">
        <v>1</v>
      </c>
      <c r="C1332" s="3">
        <v>37079</v>
      </c>
      <c r="D1332" s="2" t="s">
        <v>49</v>
      </c>
      <c r="E1332" s="2" t="s">
        <v>26</v>
      </c>
      <c r="F1332" s="2" t="s">
        <v>20</v>
      </c>
      <c r="G1332" s="2" t="s">
        <v>21</v>
      </c>
      <c r="H1332" s="2" t="s">
        <v>149</v>
      </c>
      <c r="I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2">
      <c r="A1333" s="2" t="s">
        <v>2863</v>
      </c>
      <c r="B1333" s="2">
        <v>1</v>
      </c>
      <c r="C1333" s="3">
        <v>37135</v>
      </c>
      <c r="D1333" s="2" t="s">
        <v>49</v>
      </c>
      <c r="E1333" s="2" t="s">
        <v>94</v>
      </c>
      <c r="F1333" s="2" t="s">
        <v>20</v>
      </c>
      <c r="G1333" s="2" t="s">
        <v>21</v>
      </c>
      <c r="H1333" s="2" t="s">
        <v>109</v>
      </c>
      <c r="I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2">
      <c r="A1334" s="2" t="s">
        <v>2864</v>
      </c>
      <c r="B1334" s="2">
        <v>1</v>
      </c>
      <c r="C1334" s="3">
        <v>37111</v>
      </c>
      <c r="D1334" s="2" t="s">
        <v>49</v>
      </c>
      <c r="E1334" s="2" t="s">
        <v>94</v>
      </c>
      <c r="F1334" s="2" t="s">
        <v>20</v>
      </c>
      <c r="G1334" s="2" t="s">
        <v>21</v>
      </c>
      <c r="H1334" s="2" t="s">
        <v>149</v>
      </c>
      <c r="I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2">
      <c r="A1335" s="2" t="s">
        <v>2865</v>
      </c>
      <c r="B1335" s="2">
        <v>1</v>
      </c>
      <c r="C1335" s="3">
        <v>37141</v>
      </c>
      <c r="D1335" s="2" t="s">
        <v>49</v>
      </c>
      <c r="E1335" s="2" t="s">
        <v>37</v>
      </c>
      <c r="F1335" s="2" t="s">
        <v>20</v>
      </c>
      <c r="G1335" s="2" t="s">
        <v>21</v>
      </c>
      <c r="H1335" s="2" t="s">
        <v>149</v>
      </c>
      <c r="I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2">
      <c r="A1336" s="2" t="s">
        <v>2867</v>
      </c>
      <c r="B1336" s="2">
        <v>1</v>
      </c>
      <c r="C1336" s="3">
        <v>36937</v>
      </c>
      <c r="D1336" s="2" t="s">
        <v>18</v>
      </c>
      <c r="E1336" s="2" t="s">
        <v>26</v>
      </c>
      <c r="F1336" s="2" t="s">
        <v>20</v>
      </c>
      <c r="G1336" s="2" t="s">
        <v>21</v>
      </c>
      <c r="H1336" s="2" t="s">
        <v>109</v>
      </c>
      <c r="I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2">
      <c r="A1337" s="2" t="s">
        <v>2869</v>
      </c>
      <c r="B1337" s="2">
        <v>1</v>
      </c>
      <c r="C1337" s="3">
        <v>36975</v>
      </c>
      <c r="D1337" s="2" t="s">
        <v>49</v>
      </c>
      <c r="E1337" s="2" t="s">
        <v>37</v>
      </c>
      <c r="F1337" s="2" t="s">
        <v>20</v>
      </c>
      <c r="G1337" s="2" t="s">
        <v>21</v>
      </c>
      <c r="H1337" s="2" t="s">
        <v>109</v>
      </c>
      <c r="I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2">
      <c r="A1338" s="2" t="s">
        <v>2871</v>
      </c>
      <c r="B1338" s="2">
        <v>1</v>
      </c>
      <c r="C1338" s="3">
        <v>36991</v>
      </c>
      <c r="D1338" s="2" t="s">
        <v>49</v>
      </c>
      <c r="E1338" s="2" t="s">
        <v>37</v>
      </c>
      <c r="F1338" s="2" t="s">
        <v>20</v>
      </c>
      <c r="G1338" s="2" t="s">
        <v>21</v>
      </c>
      <c r="H1338" s="2" t="s">
        <v>149</v>
      </c>
      <c r="I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2">
      <c r="A1339" s="2" t="s">
        <v>2872</v>
      </c>
      <c r="B1339" s="2">
        <v>1</v>
      </c>
      <c r="C1339" s="3">
        <v>37142</v>
      </c>
      <c r="D1339" s="2" t="s">
        <v>49</v>
      </c>
      <c r="E1339" s="2" t="s">
        <v>94</v>
      </c>
      <c r="F1339" s="2" t="s">
        <v>20</v>
      </c>
      <c r="G1339" s="2" t="s">
        <v>21</v>
      </c>
      <c r="H1339" s="2" t="s">
        <v>149</v>
      </c>
      <c r="I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2">
      <c r="A1340" s="2" t="s">
        <v>2873</v>
      </c>
      <c r="B1340" s="2">
        <v>1</v>
      </c>
      <c r="C1340" s="3">
        <v>37070</v>
      </c>
      <c r="D1340" s="2" t="s">
        <v>49</v>
      </c>
      <c r="E1340" s="2" t="s">
        <v>108</v>
      </c>
      <c r="F1340" s="2" t="s">
        <v>20</v>
      </c>
      <c r="G1340" s="2" t="s">
        <v>21</v>
      </c>
      <c r="H1340" s="2" t="s">
        <v>109</v>
      </c>
      <c r="I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2">
      <c r="A1341" s="2" t="s">
        <v>2876</v>
      </c>
      <c r="B1341" s="2">
        <v>1</v>
      </c>
      <c r="C1341" s="3">
        <v>36979</v>
      </c>
      <c r="D1341" s="2" t="s">
        <v>49</v>
      </c>
      <c r="E1341" s="2" t="s">
        <v>19</v>
      </c>
      <c r="F1341" s="2" t="s">
        <v>20</v>
      </c>
      <c r="G1341" s="2" t="s">
        <v>21</v>
      </c>
      <c r="H1341" s="2" t="s">
        <v>149</v>
      </c>
      <c r="I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2">
      <c r="A1342" s="2" t="s">
        <v>2879</v>
      </c>
      <c r="B1342" s="2">
        <v>1</v>
      </c>
      <c r="C1342" s="3">
        <v>37076</v>
      </c>
      <c r="D1342" s="2" t="s">
        <v>49</v>
      </c>
      <c r="E1342" s="2" t="s">
        <v>37</v>
      </c>
      <c r="F1342" s="2" t="s">
        <v>20</v>
      </c>
      <c r="G1342" s="2" t="s">
        <v>21</v>
      </c>
      <c r="H1342" s="2" t="s">
        <v>109</v>
      </c>
      <c r="I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2">
      <c r="A1343" s="2" t="s">
        <v>2881</v>
      </c>
      <c r="B1343" s="2">
        <v>1</v>
      </c>
      <c r="C1343" s="3">
        <v>37024</v>
      </c>
      <c r="D1343" s="2" t="s">
        <v>49</v>
      </c>
      <c r="E1343" s="2" t="s">
        <v>94</v>
      </c>
      <c r="F1343" s="2" t="s">
        <v>20</v>
      </c>
      <c r="G1343" s="2" t="s">
        <v>21</v>
      </c>
      <c r="H1343" s="2" t="s">
        <v>109</v>
      </c>
      <c r="I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2">
      <c r="A1344" s="2" t="s">
        <v>2883</v>
      </c>
      <c r="B1344" s="2">
        <v>1</v>
      </c>
      <c r="C1344" s="3">
        <v>37109</v>
      </c>
      <c r="D1344" s="2" t="s">
        <v>49</v>
      </c>
      <c r="E1344" s="2" t="s">
        <v>94</v>
      </c>
      <c r="F1344" s="2" t="s">
        <v>2884</v>
      </c>
      <c r="G1344" s="2" t="s">
        <v>2885</v>
      </c>
      <c r="H1344" s="2" t="s">
        <v>109</v>
      </c>
      <c r="I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2">
      <c r="A1345" s="2" t="s">
        <v>2888</v>
      </c>
      <c r="B1345" s="2">
        <v>1</v>
      </c>
      <c r="C1345" s="3">
        <v>37201</v>
      </c>
      <c r="D1345" s="2" t="s">
        <v>49</v>
      </c>
      <c r="E1345" s="2" t="s">
        <v>94</v>
      </c>
      <c r="F1345" s="2" t="s">
        <v>20</v>
      </c>
      <c r="G1345" s="2" t="s">
        <v>1054</v>
      </c>
      <c r="H1345" s="2" t="s">
        <v>149</v>
      </c>
      <c r="I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2">
      <c r="A1346" s="2" t="s">
        <v>2889</v>
      </c>
      <c r="B1346" s="2">
        <v>1</v>
      </c>
      <c r="C1346" s="3">
        <v>37015</v>
      </c>
      <c r="D1346" s="2" t="s">
        <v>18</v>
      </c>
      <c r="E1346" s="2" t="s">
        <v>37</v>
      </c>
      <c r="F1346" s="2" t="s">
        <v>20</v>
      </c>
      <c r="G1346" s="2" t="s">
        <v>21</v>
      </c>
      <c r="H1346" s="2" t="s">
        <v>101</v>
      </c>
      <c r="I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2">
      <c r="A1347" s="2" t="s">
        <v>2892</v>
      </c>
      <c r="B1347" s="2">
        <v>1</v>
      </c>
      <c r="C1347" s="3">
        <v>37225</v>
      </c>
      <c r="D1347" s="2" t="s">
        <v>49</v>
      </c>
      <c r="E1347" s="2" t="s">
        <v>26</v>
      </c>
      <c r="F1347" s="2" t="s">
        <v>20</v>
      </c>
      <c r="G1347" s="2" t="s">
        <v>21</v>
      </c>
      <c r="H1347" s="2" t="s">
        <v>101</v>
      </c>
      <c r="I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2">
      <c r="A1348" s="2" t="s">
        <v>2893</v>
      </c>
      <c r="B1348" s="2">
        <v>1</v>
      </c>
      <c r="C1348" s="3">
        <v>36930</v>
      </c>
      <c r="D1348" s="2" t="s">
        <v>49</v>
      </c>
      <c r="E1348" s="2" t="s">
        <v>57</v>
      </c>
      <c r="F1348" s="2" t="s">
        <v>20</v>
      </c>
      <c r="G1348" s="2" t="s">
        <v>21</v>
      </c>
      <c r="H1348" s="2" t="s">
        <v>109</v>
      </c>
      <c r="I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2">
      <c r="A1349" s="2" t="s">
        <v>2895</v>
      </c>
      <c r="B1349" s="2">
        <v>1</v>
      </c>
      <c r="C1349" s="3">
        <v>36897</v>
      </c>
      <c r="D1349" s="2" t="s">
        <v>49</v>
      </c>
      <c r="E1349" s="2" t="s">
        <v>94</v>
      </c>
      <c r="F1349" s="2" t="s">
        <v>20</v>
      </c>
      <c r="G1349" s="2" t="s">
        <v>21</v>
      </c>
      <c r="H1349" s="2" t="s">
        <v>149</v>
      </c>
      <c r="I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2">
      <c r="A1350" s="2" t="s">
        <v>2897</v>
      </c>
      <c r="B1350" s="2">
        <v>1</v>
      </c>
      <c r="C1350" s="3">
        <v>36935</v>
      </c>
      <c r="D1350" s="2" t="s">
        <v>49</v>
      </c>
      <c r="E1350" s="2" t="s">
        <v>94</v>
      </c>
      <c r="F1350" s="2" t="s">
        <v>20</v>
      </c>
      <c r="G1350" s="2" t="s">
        <v>28</v>
      </c>
      <c r="H1350" s="2" t="s">
        <v>149</v>
      </c>
      <c r="I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2">
      <c r="A1351" s="2" t="s">
        <v>2898</v>
      </c>
      <c r="B1351" s="2">
        <v>1</v>
      </c>
      <c r="C1351" s="3">
        <v>37021</v>
      </c>
      <c r="D1351" s="2" t="s">
        <v>49</v>
      </c>
      <c r="E1351" s="2" t="s">
        <v>94</v>
      </c>
      <c r="F1351" s="2" t="s">
        <v>20</v>
      </c>
      <c r="G1351" s="2" t="s">
        <v>21</v>
      </c>
      <c r="H1351" s="2" t="s">
        <v>149</v>
      </c>
      <c r="I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2">
      <c r="A1352" s="2" t="s">
        <v>2899</v>
      </c>
      <c r="B1352" s="2">
        <v>1</v>
      </c>
      <c r="C1352" s="3">
        <v>37052</v>
      </c>
      <c r="D1352" s="2" t="s">
        <v>49</v>
      </c>
      <c r="E1352" s="2" t="s">
        <v>57</v>
      </c>
      <c r="F1352" s="2" t="s">
        <v>20</v>
      </c>
      <c r="G1352" s="2" t="s">
        <v>21</v>
      </c>
      <c r="H1352" s="2" t="s">
        <v>101</v>
      </c>
      <c r="I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2">
      <c r="A1353" s="2" t="s">
        <v>2902</v>
      </c>
      <c r="B1353" s="2">
        <v>1</v>
      </c>
      <c r="C1353" s="3">
        <v>36903</v>
      </c>
      <c r="D1353" s="2" t="s">
        <v>49</v>
      </c>
      <c r="E1353" s="2" t="s">
        <v>332</v>
      </c>
      <c r="F1353" s="2" t="s">
        <v>20</v>
      </c>
      <c r="G1353" s="2" t="s">
        <v>21</v>
      </c>
      <c r="H1353" s="2" t="s">
        <v>149</v>
      </c>
      <c r="I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2">
      <c r="A1354" s="2" t="s">
        <v>2905</v>
      </c>
      <c r="B1354" s="2">
        <v>1</v>
      </c>
      <c r="C1354" s="3">
        <v>36933</v>
      </c>
      <c r="D1354" s="2" t="s">
        <v>49</v>
      </c>
      <c r="E1354" s="2" t="s">
        <v>19</v>
      </c>
      <c r="F1354" s="2" t="s">
        <v>20</v>
      </c>
      <c r="G1354" s="2" t="s">
        <v>21</v>
      </c>
      <c r="H1354" s="2" t="s">
        <v>109</v>
      </c>
      <c r="I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2">
      <c r="A1355" s="2" t="s">
        <v>2908</v>
      </c>
      <c r="B1355" s="2">
        <v>1</v>
      </c>
      <c r="C1355" s="3">
        <v>37136</v>
      </c>
      <c r="D1355" s="2" t="s">
        <v>49</v>
      </c>
      <c r="E1355" s="2" t="s">
        <v>37</v>
      </c>
      <c r="F1355" s="2" t="s">
        <v>20</v>
      </c>
      <c r="G1355" s="2" t="s">
        <v>21</v>
      </c>
      <c r="H1355" s="2" t="s">
        <v>45</v>
      </c>
      <c r="I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2">
      <c r="A1356" s="2" t="s">
        <v>2909</v>
      </c>
      <c r="B1356" s="2">
        <v>1</v>
      </c>
      <c r="C1356" s="3">
        <v>37109</v>
      </c>
      <c r="D1356" s="2" t="s">
        <v>49</v>
      </c>
      <c r="E1356" s="2" t="s">
        <v>37</v>
      </c>
      <c r="F1356" s="2" t="s">
        <v>20</v>
      </c>
      <c r="G1356" s="2" t="s">
        <v>21</v>
      </c>
      <c r="H1356" s="2" t="s">
        <v>109</v>
      </c>
      <c r="I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2">
      <c r="A1357" s="2" t="s">
        <v>2910</v>
      </c>
      <c r="B1357" s="2">
        <v>1</v>
      </c>
      <c r="C1357" s="3">
        <v>37164</v>
      </c>
      <c r="D1357" s="2" t="s">
        <v>49</v>
      </c>
      <c r="E1357" s="2" t="s">
        <v>19</v>
      </c>
      <c r="F1357" s="2" t="s">
        <v>20</v>
      </c>
      <c r="G1357" s="2" t="s">
        <v>21</v>
      </c>
      <c r="H1357" s="2" t="s">
        <v>109</v>
      </c>
      <c r="I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2">
      <c r="A1358" s="2" t="s">
        <v>2911</v>
      </c>
      <c r="B1358" s="2">
        <v>1</v>
      </c>
      <c r="C1358" s="3">
        <v>36948</v>
      </c>
      <c r="D1358" s="2" t="s">
        <v>49</v>
      </c>
      <c r="E1358" s="2" t="s">
        <v>26</v>
      </c>
      <c r="F1358" s="2" t="s">
        <v>20</v>
      </c>
      <c r="G1358" s="2" t="s">
        <v>21</v>
      </c>
      <c r="H1358" s="2" t="s">
        <v>109</v>
      </c>
      <c r="I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2">
      <c r="A1359" s="2" t="s">
        <v>2912</v>
      </c>
      <c r="B1359" s="2">
        <v>1</v>
      </c>
      <c r="C1359" s="3">
        <v>37004</v>
      </c>
      <c r="D1359" s="2" t="s">
        <v>49</v>
      </c>
      <c r="E1359" s="2" t="s">
        <v>26</v>
      </c>
      <c r="F1359" s="2" t="s">
        <v>20</v>
      </c>
      <c r="G1359" s="2" t="s">
        <v>21</v>
      </c>
      <c r="H1359" s="2" t="s">
        <v>109</v>
      </c>
      <c r="I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2">
      <c r="A1360" s="2" t="s">
        <v>2914</v>
      </c>
      <c r="B1360" s="2">
        <v>1</v>
      </c>
      <c r="C1360" s="3">
        <v>37142</v>
      </c>
      <c r="D1360" s="2" t="s">
        <v>49</v>
      </c>
      <c r="E1360" s="2" t="s">
        <v>37</v>
      </c>
      <c r="F1360" s="2" t="s">
        <v>20</v>
      </c>
      <c r="G1360" s="2" t="s">
        <v>21</v>
      </c>
      <c r="H1360" s="2" t="s">
        <v>109</v>
      </c>
      <c r="I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2">
      <c r="A1361" s="2" t="s">
        <v>2916</v>
      </c>
      <c r="B1361" s="2">
        <v>1</v>
      </c>
      <c r="C1361" s="3">
        <v>37148</v>
      </c>
      <c r="D1361" s="2" t="s">
        <v>49</v>
      </c>
      <c r="E1361" s="2" t="s">
        <v>37</v>
      </c>
      <c r="F1361" s="2" t="s">
        <v>20</v>
      </c>
      <c r="G1361" s="2" t="s">
        <v>28</v>
      </c>
      <c r="H1361" s="2" t="s">
        <v>149</v>
      </c>
      <c r="I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2">
      <c r="A1362" s="2" t="s">
        <v>2918</v>
      </c>
      <c r="B1362" s="2">
        <v>1</v>
      </c>
      <c r="C1362" s="3">
        <v>36956</v>
      </c>
      <c r="D1362" s="2" t="s">
        <v>49</v>
      </c>
      <c r="E1362" s="2" t="s">
        <v>108</v>
      </c>
      <c r="F1362" s="2" t="s">
        <v>20</v>
      </c>
      <c r="G1362" s="2" t="s">
        <v>21</v>
      </c>
      <c r="H1362" s="2" t="s">
        <v>109</v>
      </c>
      <c r="I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2">
      <c r="A1363" s="2" t="s">
        <v>2921</v>
      </c>
      <c r="B1363" s="2">
        <v>1</v>
      </c>
      <c r="C1363" s="3">
        <v>37135</v>
      </c>
      <c r="D1363" s="2" t="s">
        <v>49</v>
      </c>
      <c r="E1363" s="2" t="s">
        <v>26</v>
      </c>
      <c r="F1363" s="2" t="s">
        <v>20</v>
      </c>
      <c r="G1363" s="2" t="s">
        <v>21</v>
      </c>
      <c r="H1363" s="2" t="s">
        <v>109</v>
      </c>
      <c r="I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2">
      <c r="A1364" s="2" t="s">
        <v>2923</v>
      </c>
      <c r="B1364" s="2">
        <v>1</v>
      </c>
      <c r="C1364" s="3">
        <v>37114</v>
      </c>
      <c r="D1364" s="2" t="s">
        <v>49</v>
      </c>
      <c r="E1364" s="2" t="s">
        <v>37</v>
      </c>
      <c r="F1364" s="2" t="s">
        <v>20</v>
      </c>
      <c r="G1364" s="2" t="s">
        <v>21</v>
      </c>
      <c r="H1364" s="2" t="s">
        <v>109</v>
      </c>
      <c r="I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2">
      <c r="A1365" s="2" t="s">
        <v>2925</v>
      </c>
      <c r="B1365" s="2">
        <v>1</v>
      </c>
      <c r="C1365" s="3">
        <v>36961</v>
      </c>
      <c r="D1365" s="2" t="s">
        <v>49</v>
      </c>
      <c r="E1365" s="2" t="s">
        <v>37</v>
      </c>
      <c r="F1365" s="2" t="s">
        <v>20</v>
      </c>
      <c r="G1365" s="2" t="s">
        <v>2926</v>
      </c>
      <c r="H1365" s="2" t="s">
        <v>109</v>
      </c>
      <c r="I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2">
      <c r="A1366" s="2" t="s">
        <v>2928</v>
      </c>
      <c r="B1366" s="2">
        <v>1</v>
      </c>
      <c r="C1366" s="3">
        <v>37033</v>
      </c>
      <c r="D1366" s="2" t="s">
        <v>49</v>
      </c>
      <c r="E1366" s="2" t="s">
        <v>19</v>
      </c>
      <c r="F1366" s="2" t="s">
        <v>20</v>
      </c>
      <c r="G1366" s="2" t="s">
        <v>21</v>
      </c>
      <c r="H1366" s="2" t="s">
        <v>109</v>
      </c>
      <c r="I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2">
      <c r="A1367" s="2" t="s">
        <v>2929</v>
      </c>
      <c r="B1367" s="2">
        <v>1</v>
      </c>
      <c r="C1367" s="3">
        <v>36934</v>
      </c>
      <c r="D1367" s="2" t="s">
        <v>49</v>
      </c>
      <c r="E1367" s="2" t="s">
        <v>37</v>
      </c>
      <c r="F1367" s="2" t="s">
        <v>20</v>
      </c>
      <c r="G1367" s="2" t="s">
        <v>21</v>
      </c>
      <c r="H1367" s="2" t="s">
        <v>109</v>
      </c>
      <c r="I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2">
      <c r="A1368" s="2" t="s">
        <v>2931</v>
      </c>
      <c r="B1368" s="2">
        <v>1</v>
      </c>
      <c r="C1368" s="3">
        <v>36895</v>
      </c>
      <c r="D1368" s="2" t="s">
        <v>49</v>
      </c>
      <c r="E1368" s="2" t="s">
        <v>108</v>
      </c>
      <c r="F1368" s="2" t="s">
        <v>20</v>
      </c>
      <c r="G1368" s="2" t="s">
        <v>21</v>
      </c>
      <c r="H1368" s="2" t="s">
        <v>109</v>
      </c>
      <c r="I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2">
      <c r="A1369" s="2" t="s">
        <v>2932</v>
      </c>
      <c r="B1369" s="2">
        <v>1</v>
      </c>
      <c r="C1369" s="3">
        <v>37070</v>
      </c>
      <c r="D1369" s="2" t="s">
        <v>49</v>
      </c>
      <c r="E1369" s="2" t="s">
        <v>332</v>
      </c>
      <c r="F1369" s="2" t="s">
        <v>20</v>
      </c>
      <c r="G1369" s="2" t="s">
        <v>21</v>
      </c>
      <c r="H1369" s="2" t="s">
        <v>109</v>
      </c>
      <c r="I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2">
      <c r="A1370" s="2" t="s">
        <v>2933</v>
      </c>
      <c r="B1370" s="2">
        <v>1</v>
      </c>
      <c r="C1370" s="3">
        <v>36895</v>
      </c>
      <c r="D1370" s="2" t="s">
        <v>49</v>
      </c>
      <c r="E1370" s="2" t="s">
        <v>94</v>
      </c>
      <c r="F1370" s="2" t="s">
        <v>177</v>
      </c>
      <c r="G1370" s="2" t="s">
        <v>178</v>
      </c>
      <c r="H1370" s="2" t="s">
        <v>109</v>
      </c>
      <c r="I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2">
      <c r="A1371" s="2" t="s">
        <v>2936</v>
      </c>
      <c r="B1371" s="2">
        <v>1</v>
      </c>
      <c r="C1371" s="3">
        <v>37185</v>
      </c>
      <c r="D1371" s="2" t="s">
        <v>49</v>
      </c>
      <c r="E1371" s="2" t="s">
        <v>37</v>
      </c>
      <c r="F1371" s="2" t="s">
        <v>20</v>
      </c>
      <c r="G1371" s="2" t="s">
        <v>21</v>
      </c>
      <c r="H1371" s="2" t="s">
        <v>149</v>
      </c>
      <c r="I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2">
      <c r="A1372" s="2" t="s">
        <v>2937</v>
      </c>
      <c r="B1372" s="2">
        <v>1</v>
      </c>
      <c r="C1372" s="3">
        <v>37247</v>
      </c>
      <c r="D1372" s="2" t="s">
        <v>49</v>
      </c>
      <c r="E1372" s="2" t="s">
        <v>194</v>
      </c>
      <c r="F1372" s="2" t="s">
        <v>20</v>
      </c>
      <c r="G1372" s="2" t="s">
        <v>178</v>
      </c>
      <c r="H1372" s="2" t="s">
        <v>45</v>
      </c>
      <c r="I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2">
      <c r="A1373" s="2" t="s">
        <v>2939</v>
      </c>
      <c r="B1373" s="2">
        <v>1</v>
      </c>
      <c r="C1373" s="3">
        <v>37214</v>
      </c>
      <c r="D1373" s="2" t="s">
        <v>49</v>
      </c>
      <c r="E1373" s="2" t="s">
        <v>57</v>
      </c>
      <c r="F1373" s="2" t="s">
        <v>917</v>
      </c>
      <c r="G1373" s="2" t="s">
        <v>1819</v>
      </c>
      <c r="H1373" s="2" t="s">
        <v>109</v>
      </c>
      <c r="I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2">
      <c r="A1374" s="2" t="s">
        <v>2942</v>
      </c>
      <c r="B1374" s="2">
        <v>1</v>
      </c>
      <c r="C1374" s="3">
        <v>37086</v>
      </c>
      <c r="D1374" s="2" t="s">
        <v>49</v>
      </c>
      <c r="E1374" s="2" t="s">
        <v>37</v>
      </c>
      <c r="F1374" s="2" t="s">
        <v>20</v>
      </c>
      <c r="G1374" s="2" t="s">
        <v>28</v>
      </c>
      <c r="H1374" s="2" t="s">
        <v>149</v>
      </c>
      <c r="I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2">
      <c r="A1375" s="2" t="s">
        <v>2943</v>
      </c>
      <c r="B1375" s="2">
        <v>1</v>
      </c>
      <c r="C1375" s="3">
        <v>37455</v>
      </c>
      <c r="D1375" s="2" t="s">
        <v>49</v>
      </c>
      <c r="E1375" s="2" t="s">
        <v>26</v>
      </c>
      <c r="F1375" s="2" t="s">
        <v>20</v>
      </c>
      <c r="G1375" s="2" t="s">
        <v>21</v>
      </c>
      <c r="H1375" s="2" t="s">
        <v>109</v>
      </c>
      <c r="I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2">
      <c r="A1376" s="2" t="s">
        <v>2944</v>
      </c>
      <c r="B1376" s="2">
        <v>1</v>
      </c>
      <c r="C1376" s="3">
        <v>37326</v>
      </c>
      <c r="D1376" s="2" t="s">
        <v>49</v>
      </c>
      <c r="E1376" s="2" t="s">
        <v>26</v>
      </c>
      <c r="F1376" s="2" t="s">
        <v>20</v>
      </c>
      <c r="G1376" s="2" t="s">
        <v>100</v>
      </c>
      <c r="H1376" s="2" t="s">
        <v>109</v>
      </c>
      <c r="I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2">
      <c r="A1377" s="2" t="s">
        <v>2946</v>
      </c>
      <c r="B1377" s="2">
        <v>1</v>
      </c>
      <c r="C1377" s="3">
        <v>37304</v>
      </c>
      <c r="D1377" s="2" t="s">
        <v>49</v>
      </c>
      <c r="E1377" s="2" t="s">
        <v>37</v>
      </c>
      <c r="F1377" s="2" t="s">
        <v>20</v>
      </c>
      <c r="G1377" s="2" t="s">
        <v>21</v>
      </c>
      <c r="H1377" s="2" t="s">
        <v>109</v>
      </c>
      <c r="I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2">
      <c r="A1378" s="2" t="s">
        <v>2948</v>
      </c>
      <c r="B1378" s="2">
        <v>1</v>
      </c>
      <c r="C1378" s="3">
        <v>37352</v>
      </c>
      <c r="D1378" s="2" t="s">
        <v>49</v>
      </c>
      <c r="E1378" s="2" t="s">
        <v>26</v>
      </c>
      <c r="F1378" s="2" t="s">
        <v>20</v>
      </c>
      <c r="G1378" s="2" t="s">
        <v>21</v>
      </c>
      <c r="H1378" s="2" t="s">
        <v>109</v>
      </c>
      <c r="I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2">
      <c r="A1379" s="2" t="s">
        <v>2949</v>
      </c>
      <c r="B1379" s="2">
        <v>1</v>
      </c>
      <c r="C1379" s="3">
        <v>37378</v>
      </c>
      <c r="D1379" s="2" t="s">
        <v>49</v>
      </c>
      <c r="E1379" s="2" t="s">
        <v>37</v>
      </c>
      <c r="F1379" s="2" t="s">
        <v>177</v>
      </c>
      <c r="G1379" s="2" t="s">
        <v>178</v>
      </c>
      <c r="H1379" s="2" t="s">
        <v>109</v>
      </c>
      <c r="I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2">
      <c r="A1380" s="2" t="s">
        <v>2951</v>
      </c>
      <c r="B1380" s="2">
        <v>1</v>
      </c>
      <c r="C1380" s="3">
        <v>37594</v>
      </c>
      <c r="D1380" s="2" t="s">
        <v>49</v>
      </c>
      <c r="E1380" s="2" t="s">
        <v>26</v>
      </c>
      <c r="F1380" s="2" t="s">
        <v>20</v>
      </c>
      <c r="G1380" s="2" t="s">
        <v>21</v>
      </c>
      <c r="H1380" s="2" t="s">
        <v>101</v>
      </c>
      <c r="I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2">
      <c r="A1381" s="2" t="s">
        <v>2953</v>
      </c>
      <c r="B1381" s="2">
        <v>1</v>
      </c>
      <c r="C1381" s="3">
        <v>37297</v>
      </c>
      <c r="D1381" s="2" t="s">
        <v>49</v>
      </c>
      <c r="E1381" s="2" t="s">
        <v>26</v>
      </c>
      <c r="F1381" s="2" t="s">
        <v>20</v>
      </c>
      <c r="G1381" s="2" t="s">
        <v>21</v>
      </c>
      <c r="H1381" s="2" t="s">
        <v>149</v>
      </c>
      <c r="I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2">
      <c r="A1382" s="2" t="s">
        <v>2956</v>
      </c>
      <c r="B1382" s="2">
        <v>1</v>
      </c>
      <c r="C1382" s="3">
        <v>37424</v>
      </c>
      <c r="D1382" s="2" t="s">
        <v>49</v>
      </c>
      <c r="E1382" s="2" t="s">
        <v>37</v>
      </c>
      <c r="F1382" s="2" t="s">
        <v>20</v>
      </c>
      <c r="G1382" s="2" t="s">
        <v>100</v>
      </c>
      <c r="H1382" s="2" t="s">
        <v>149</v>
      </c>
      <c r="I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2">
      <c r="A1383" s="2" t="s">
        <v>2958</v>
      </c>
      <c r="B1383" s="2">
        <v>1</v>
      </c>
      <c r="C1383" s="3">
        <v>37405</v>
      </c>
      <c r="D1383" s="2" t="s">
        <v>49</v>
      </c>
      <c r="E1383" s="2" t="s">
        <v>37</v>
      </c>
      <c r="F1383" s="2" t="s">
        <v>20</v>
      </c>
      <c r="G1383" s="2" t="s">
        <v>21</v>
      </c>
      <c r="H1383" s="2" t="s">
        <v>109</v>
      </c>
      <c r="I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2">
      <c r="A1384" s="2" t="s">
        <v>2960</v>
      </c>
      <c r="B1384" s="2">
        <v>1</v>
      </c>
      <c r="C1384" s="3">
        <v>37359</v>
      </c>
      <c r="D1384" s="2" t="s">
        <v>49</v>
      </c>
      <c r="E1384" s="2" t="s">
        <v>37</v>
      </c>
      <c r="F1384" s="2" t="s">
        <v>20</v>
      </c>
      <c r="G1384" s="2" t="s">
        <v>21</v>
      </c>
      <c r="H1384" s="2" t="s">
        <v>109</v>
      </c>
      <c r="I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2">
      <c r="A1385" s="2" t="s">
        <v>2961</v>
      </c>
      <c r="B1385" s="2">
        <v>1</v>
      </c>
      <c r="C1385" s="3">
        <v>37539</v>
      </c>
      <c r="D1385" s="2" t="s">
        <v>49</v>
      </c>
      <c r="E1385" s="2" t="s">
        <v>94</v>
      </c>
      <c r="F1385" s="2" t="s">
        <v>20</v>
      </c>
      <c r="G1385" s="2" t="s">
        <v>21</v>
      </c>
      <c r="H1385" s="2" t="s">
        <v>109</v>
      </c>
      <c r="I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2">
      <c r="A1386" s="2" t="s">
        <v>2964</v>
      </c>
      <c r="B1386" s="2">
        <v>1</v>
      </c>
      <c r="C1386" s="3">
        <v>37438</v>
      </c>
      <c r="D1386" s="2" t="s">
        <v>49</v>
      </c>
      <c r="E1386" s="2" t="s">
        <v>26</v>
      </c>
      <c r="F1386" s="2" t="s">
        <v>20</v>
      </c>
      <c r="G1386" s="2" t="s">
        <v>100</v>
      </c>
      <c r="H1386" s="2" t="s">
        <v>109</v>
      </c>
      <c r="I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2">
      <c r="A1387" s="2" t="s">
        <v>2966</v>
      </c>
      <c r="B1387" s="2">
        <v>1</v>
      </c>
      <c r="C1387" s="3">
        <v>37533</v>
      </c>
      <c r="D1387" s="2" t="s">
        <v>49</v>
      </c>
      <c r="E1387" s="2" t="s">
        <v>78</v>
      </c>
      <c r="F1387" s="2" t="s">
        <v>20</v>
      </c>
      <c r="G1387" s="2" t="s">
        <v>178</v>
      </c>
      <c r="H1387" s="2" t="s">
        <v>38</v>
      </c>
      <c r="I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2">
      <c r="A1388" s="2" t="s">
        <v>2968</v>
      </c>
      <c r="B1388" s="2">
        <v>1</v>
      </c>
      <c r="C1388" s="3">
        <v>37555</v>
      </c>
      <c r="D1388" s="2" t="s">
        <v>49</v>
      </c>
      <c r="E1388" s="2" t="s">
        <v>37</v>
      </c>
      <c r="F1388" s="2" t="s">
        <v>20</v>
      </c>
      <c r="G1388" s="2" t="s">
        <v>21</v>
      </c>
      <c r="H1388" s="2" t="s">
        <v>109</v>
      </c>
      <c r="I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2">
      <c r="A1389" s="2" t="s">
        <v>2969</v>
      </c>
      <c r="B1389" s="2">
        <v>1</v>
      </c>
      <c r="C1389" s="3">
        <v>37526</v>
      </c>
      <c r="D1389" s="2" t="s">
        <v>49</v>
      </c>
      <c r="E1389" s="2" t="s">
        <v>78</v>
      </c>
      <c r="F1389" s="2" t="s">
        <v>20</v>
      </c>
      <c r="G1389" s="2" t="s">
        <v>21</v>
      </c>
      <c r="H1389" s="2" t="s">
        <v>149</v>
      </c>
      <c r="I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2">
      <c r="A1390" s="2" t="s">
        <v>2970</v>
      </c>
      <c r="B1390" s="2">
        <v>1</v>
      </c>
      <c r="C1390" s="3">
        <v>37423</v>
      </c>
      <c r="D1390" s="2" t="s">
        <v>49</v>
      </c>
      <c r="E1390" s="2" t="s">
        <v>94</v>
      </c>
      <c r="F1390" s="2" t="s">
        <v>20</v>
      </c>
      <c r="G1390" s="2" t="s">
        <v>21</v>
      </c>
      <c r="H1390" s="2" t="s">
        <v>149</v>
      </c>
      <c r="I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2">
      <c r="A1391" s="2" t="s">
        <v>2972</v>
      </c>
      <c r="B1391" s="2">
        <v>1</v>
      </c>
      <c r="C1391" s="3">
        <v>37375</v>
      </c>
      <c r="D1391" s="2" t="s">
        <v>49</v>
      </c>
      <c r="E1391" s="2" t="s">
        <v>78</v>
      </c>
      <c r="F1391" s="2" t="s">
        <v>20</v>
      </c>
      <c r="G1391" s="2" t="s">
        <v>21</v>
      </c>
      <c r="H1391" s="2" t="s">
        <v>109</v>
      </c>
      <c r="I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2">
      <c r="A1392" s="2" t="s">
        <v>2973</v>
      </c>
      <c r="B1392" s="2">
        <v>1</v>
      </c>
      <c r="C1392" s="3">
        <v>37576</v>
      </c>
      <c r="D1392" s="2" t="s">
        <v>49</v>
      </c>
      <c r="E1392" s="2" t="s">
        <v>94</v>
      </c>
      <c r="F1392" s="2" t="s">
        <v>20</v>
      </c>
      <c r="G1392" s="2" t="s">
        <v>21</v>
      </c>
      <c r="H1392" s="2" t="s">
        <v>149</v>
      </c>
      <c r="I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2">
      <c r="A1393" s="2" t="s">
        <v>2974</v>
      </c>
      <c r="B1393" s="2">
        <v>1</v>
      </c>
      <c r="C1393" s="3">
        <v>37520</v>
      </c>
      <c r="D1393" s="2" t="s">
        <v>49</v>
      </c>
      <c r="E1393" s="2" t="s">
        <v>94</v>
      </c>
      <c r="F1393" s="2" t="s">
        <v>20</v>
      </c>
      <c r="G1393" s="2" t="s">
        <v>21</v>
      </c>
      <c r="H1393" s="2" t="s">
        <v>109</v>
      </c>
      <c r="I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2">
      <c r="A1394" s="2" t="s">
        <v>2977</v>
      </c>
      <c r="B1394" s="2">
        <v>1</v>
      </c>
      <c r="C1394" s="3">
        <v>37559</v>
      </c>
      <c r="D1394" s="2" t="s">
        <v>49</v>
      </c>
      <c r="E1394" s="2" t="s">
        <v>37</v>
      </c>
      <c r="F1394" s="2" t="s">
        <v>20</v>
      </c>
      <c r="G1394" s="2" t="s">
        <v>21</v>
      </c>
      <c r="H1394" s="2" t="s">
        <v>149</v>
      </c>
      <c r="I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2">
      <c r="A1395" s="2" t="s">
        <v>2979</v>
      </c>
      <c r="B1395" s="2">
        <v>1</v>
      </c>
      <c r="C1395" s="3">
        <v>37326</v>
      </c>
      <c r="D1395" s="2" t="s">
        <v>49</v>
      </c>
      <c r="E1395" s="2" t="s">
        <v>37</v>
      </c>
      <c r="F1395" s="2" t="s">
        <v>20</v>
      </c>
      <c r="G1395" s="2" t="s">
        <v>100</v>
      </c>
      <c r="H1395" s="2" t="s">
        <v>149</v>
      </c>
      <c r="I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2">
      <c r="A1396" s="2" t="s">
        <v>2981</v>
      </c>
      <c r="B1396" s="2">
        <v>1</v>
      </c>
      <c r="C1396" s="3">
        <v>37258</v>
      </c>
      <c r="D1396" s="2" t="s">
        <v>49</v>
      </c>
      <c r="E1396" s="2" t="s">
        <v>19</v>
      </c>
      <c r="F1396" s="2" t="s">
        <v>20</v>
      </c>
      <c r="G1396" s="2" t="s">
        <v>21</v>
      </c>
      <c r="H1396" s="2" t="s">
        <v>109</v>
      </c>
      <c r="I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2">
      <c r="A1397" s="2" t="s">
        <v>2984</v>
      </c>
      <c r="B1397" s="2">
        <v>1</v>
      </c>
      <c r="C1397" s="3">
        <v>37372</v>
      </c>
      <c r="D1397" s="2" t="s">
        <v>49</v>
      </c>
      <c r="E1397" s="2" t="s">
        <v>57</v>
      </c>
      <c r="F1397" s="2" t="s">
        <v>20</v>
      </c>
      <c r="G1397" s="2" t="s">
        <v>21</v>
      </c>
      <c r="H1397" s="2" t="s">
        <v>101</v>
      </c>
      <c r="I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2">
      <c r="A1398" s="2" t="s">
        <v>2987</v>
      </c>
      <c r="B1398" s="2">
        <v>1</v>
      </c>
      <c r="C1398" s="3">
        <v>37372</v>
      </c>
      <c r="D1398" s="2" t="s">
        <v>49</v>
      </c>
      <c r="E1398" s="2" t="s">
        <v>37</v>
      </c>
      <c r="F1398" s="2" t="s">
        <v>20</v>
      </c>
      <c r="G1398" s="2" t="s">
        <v>21</v>
      </c>
      <c r="H1398" s="2" t="s">
        <v>149</v>
      </c>
      <c r="I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2">
      <c r="A1399" s="2" t="s">
        <v>2988</v>
      </c>
      <c r="B1399" s="2">
        <v>1</v>
      </c>
      <c r="C1399" s="3">
        <v>37367</v>
      </c>
      <c r="D1399" s="2" t="s">
        <v>49</v>
      </c>
      <c r="E1399" s="2" t="s">
        <v>94</v>
      </c>
      <c r="F1399" s="2" t="s">
        <v>20</v>
      </c>
      <c r="G1399" s="2" t="s">
        <v>21</v>
      </c>
      <c r="H1399" s="2" t="s">
        <v>109</v>
      </c>
      <c r="I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2">
      <c r="A1400" s="2" t="s">
        <v>2990</v>
      </c>
      <c r="B1400" s="2">
        <v>1</v>
      </c>
      <c r="C1400" s="3">
        <v>37586</v>
      </c>
      <c r="D1400" s="2" t="s">
        <v>49</v>
      </c>
      <c r="E1400" s="2" t="s">
        <v>94</v>
      </c>
      <c r="F1400" s="2" t="s">
        <v>20</v>
      </c>
      <c r="G1400" s="2" t="s">
        <v>21</v>
      </c>
      <c r="H1400" s="2" t="s">
        <v>109</v>
      </c>
      <c r="I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2">
      <c r="A1401" s="2" t="s">
        <v>2991</v>
      </c>
      <c r="B1401" s="2">
        <v>1</v>
      </c>
      <c r="C1401" s="3">
        <v>37356</v>
      </c>
      <c r="D1401" s="2" t="s">
        <v>49</v>
      </c>
      <c r="E1401" s="2" t="s">
        <v>26</v>
      </c>
      <c r="F1401" s="2" t="s">
        <v>20</v>
      </c>
      <c r="G1401" s="2" t="s">
        <v>100</v>
      </c>
      <c r="H1401" s="2" t="s">
        <v>109</v>
      </c>
      <c r="I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2">
      <c r="A1402" s="2" t="s">
        <v>2993</v>
      </c>
      <c r="B1402" s="2">
        <v>1</v>
      </c>
      <c r="C1402" s="3">
        <v>37523</v>
      </c>
      <c r="D1402" s="2" t="s">
        <v>49</v>
      </c>
      <c r="E1402" s="2" t="s">
        <v>26</v>
      </c>
      <c r="F1402" s="2" t="s">
        <v>20</v>
      </c>
      <c r="G1402" s="2" t="s">
        <v>21</v>
      </c>
      <c r="H1402" s="2" t="s">
        <v>109</v>
      </c>
      <c r="I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2">
      <c r="A1403" s="2" t="s">
        <v>2996</v>
      </c>
      <c r="B1403" s="2">
        <v>1</v>
      </c>
      <c r="C1403" s="3">
        <v>37596</v>
      </c>
      <c r="D1403" s="2" t="s">
        <v>49</v>
      </c>
      <c r="E1403" s="2" t="s">
        <v>26</v>
      </c>
      <c r="F1403" s="2" t="s">
        <v>20</v>
      </c>
      <c r="G1403" s="2" t="s">
        <v>21</v>
      </c>
      <c r="H1403" s="2" t="s">
        <v>149</v>
      </c>
      <c r="I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2">
      <c r="A1404" s="2" t="s">
        <v>2997</v>
      </c>
      <c r="B1404" s="2">
        <v>1</v>
      </c>
      <c r="C1404" s="3">
        <v>37527</v>
      </c>
      <c r="D1404" s="2" t="s">
        <v>49</v>
      </c>
      <c r="E1404" s="2" t="s">
        <v>37</v>
      </c>
      <c r="F1404" s="2" t="s">
        <v>20</v>
      </c>
      <c r="G1404" s="2" t="s">
        <v>21</v>
      </c>
      <c r="H1404" s="2" t="s">
        <v>109</v>
      </c>
      <c r="I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2">
      <c r="A1405" s="2" t="s">
        <v>2999</v>
      </c>
      <c r="B1405" s="2">
        <v>1</v>
      </c>
      <c r="C1405" s="3">
        <v>37578</v>
      </c>
      <c r="D1405" s="2" t="s">
        <v>18</v>
      </c>
      <c r="E1405" s="2" t="s">
        <v>19</v>
      </c>
      <c r="F1405" s="2" t="s">
        <v>20</v>
      </c>
      <c r="G1405" s="2" t="s">
        <v>28</v>
      </c>
      <c r="H1405" s="2" t="s">
        <v>109</v>
      </c>
      <c r="I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2">
      <c r="A1406" s="2" t="s">
        <v>3000</v>
      </c>
      <c r="B1406" s="2">
        <v>1</v>
      </c>
      <c r="C1406" s="3">
        <v>37483</v>
      </c>
      <c r="D1406" s="2" t="s">
        <v>49</v>
      </c>
      <c r="E1406" s="2" t="s">
        <v>37</v>
      </c>
      <c r="F1406" s="2" t="s">
        <v>20</v>
      </c>
      <c r="G1406" s="2" t="s">
        <v>21</v>
      </c>
      <c r="H1406" s="2" t="s">
        <v>149</v>
      </c>
      <c r="I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2">
      <c r="A1407" s="2" t="s">
        <v>3002</v>
      </c>
      <c r="B1407" s="2">
        <v>1</v>
      </c>
      <c r="C1407" s="3">
        <v>37584</v>
      </c>
      <c r="D1407" s="2" t="s">
        <v>49</v>
      </c>
      <c r="E1407" s="2" t="s">
        <v>78</v>
      </c>
      <c r="F1407" s="2" t="s">
        <v>20</v>
      </c>
      <c r="G1407" s="2" t="s">
        <v>21</v>
      </c>
      <c r="H1407" s="2" t="s">
        <v>149</v>
      </c>
      <c r="I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2">
      <c r="A1408" s="2" t="s">
        <v>3003</v>
      </c>
      <c r="B1408" s="2">
        <v>1</v>
      </c>
      <c r="C1408" s="3">
        <v>37263</v>
      </c>
      <c r="D1408" s="2" t="s">
        <v>49</v>
      </c>
      <c r="E1408" s="2" t="s">
        <v>26</v>
      </c>
      <c r="F1408" s="2" t="s">
        <v>20</v>
      </c>
      <c r="G1408" s="2" t="s">
        <v>21</v>
      </c>
      <c r="H1408" s="2" t="s">
        <v>109</v>
      </c>
      <c r="I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2">
      <c r="A1409" s="2" t="s">
        <v>3004</v>
      </c>
      <c r="B1409" s="2">
        <v>1</v>
      </c>
      <c r="C1409" s="3">
        <v>37492</v>
      </c>
      <c r="D1409" s="2" t="s">
        <v>18</v>
      </c>
      <c r="E1409" s="2" t="s">
        <v>37</v>
      </c>
      <c r="F1409" s="2" t="s">
        <v>20</v>
      </c>
      <c r="G1409" s="2" t="s">
        <v>21</v>
      </c>
      <c r="H1409" s="2" t="s">
        <v>149</v>
      </c>
      <c r="I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2">
      <c r="A1410" s="2" t="s">
        <v>3007</v>
      </c>
      <c r="B1410" s="2">
        <v>1</v>
      </c>
      <c r="C1410" s="3">
        <v>37359</v>
      </c>
      <c r="D1410" s="2" t="s">
        <v>49</v>
      </c>
      <c r="E1410" s="2" t="s">
        <v>19</v>
      </c>
      <c r="F1410" s="2" t="s">
        <v>20</v>
      </c>
      <c r="G1410" s="2" t="s">
        <v>21</v>
      </c>
      <c r="H1410" s="2" t="s">
        <v>109</v>
      </c>
      <c r="I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2">
      <c r="A1411" s="2" t="s">
        <v>3008</v>
      </c>
      <c r="B1411" s="2">
        <v>1</v>
      </c>
      <c r="C1411" s="3">
        <v>37370</v>
      </c>
      <c r="D1411" s="2" t="s">
        <v>49</v>
      </c>
      <c r="E1411" s="2" t="s">
        <v>19</v>
      </c>
      <c r="F1411" s="2" t="s">
        <v>20</v>
      </c>
      <c r="G1411" s="2" t="s">
        <v>21</v>
      </c>
      <c r="H1411" s="2" t="s">
        <v>109</v>
      </c>
      <c r="I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2">
      <c r="A1412" s="2" t="s">
        <v>3011</v>
      </c>
      <c r="B1412" s="2">
        <v>1</v>
      </c>
      <c r="C1412" s="3">
        <v>37503</v>
      </c>
      <c r="D1412" s="2" t="s">
        <v>49</v>
      </c>
      <c r="E1412" s="2" t="s">
        <v>19</v>
      </c>
      <c r="F1412" s="2" t="s">
        <v>1759</v>
      </c>
      <c r="G1412" s="2" t="s">
        <v>498</v>
      </c>
      <c r="H1412" s="2" t="s">
        <v>109</v>
      </c>
      <c r="I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2">
      <c r="A1413" s="2" t="s">
        <v>3014</v>
      </c>
      <c r="B1413" s="2">
        <v>1</v>
      </c>
      <c r="C1413" s="3">
        <v>37322</v>
      </c>
      <c r="D1413" s="2" t="s">
        <v>49</v>
      </c>
      <c r="E1413" s="2" t="s">
        <v>19</v>
      </c>
      <c r="F1413" s="2" t="s">
        <v>20</v>
      </c>
      <c r="G1413" s="2" t="s">
        <v>21</v>
      </c>
      <c r="H1413" s="2" t="s">
        <v>109</v>
      </c>
      <c r="I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2">
      <c r="A1414" s="2" t="s">
        <v>3017</v>
      </c>
      <c r="B1414" s="2">
        <v>1</v>
      </c>
      <c r="C1414" s="3">
        <v>37306</v>
      </c>
      <c r="D1414" s="2" t="s">
        <v>49</v>
      </c>
      <c r="E1414" s="2" t="s">
        <v>94</v>
      </c>
      <c r="F1414" s="2" t="s">
        <v>20</v>
      </c>
      <c r="G1414" s="2" t="s">
        <v>21</v>
      </c>
      <c r="H1414" s="2" t="s">
        <v>101</v>
      </c>
      <c r="I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2">
      <c r="A1415" s="2" t="s">
        <v>3018</v>
      </c>
      <c r="B1415" s="2">
        <v>1</v>
      </c>
      <c r="C1415" s="3">
        <v>37502</v>
      </c>
      <c r="D1415" s="2" t="s">
        <v>49</v>
      </c>
      <c r="E1415" s="2" t="s">
        <v>94</v>
      </c>
      <c r="F1415" s="2" t="s">
        <v>20</v>
      </c>
      <c r="G1415" s="2" t="s">
        <v>21</v>
      </c>
      <c r="H1415" s="2" t="s">
        <v>109</v>
      </c>
      <c r="I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2">
      <c r="A1416" s="2" t="s">
        <v>3020</v>
      </c>
      <c r="B1416" s="2">
        <v>1</v>
      </c>
      <c r="C1416" s="3">
        <v>37484</v>
      </c>
      <c r="D1416" s="2" t="s">
        <v>49</v>
      </c>
      <c r="E1416" s="2" t="s">
        <v>37</v>
      </c>
      <c r="F1416" s="2" t="s">
        <v>20</v>
      </c>
      <c r="G1416" s="2" t="s">
        <v>21</v>
      </c>
      <c r="H1416" s="2" t="s">
        <v>149</v>
      </c>
      <c r="I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2">
      <c r="A1417" s="2" t="s">
        <v>3022</v>
      </c>
      <c r="B1417" s="2">
        <v>1</v>
      </c>
      <c r="C1417" s="3">
        <v>37513</v>
      </c>
      <c r="D1417" s="2" t="s">
        <v>49</v>
      </c>
      <c r="E1417" s="2" t="s">
        <v>19</v>
      </c>
      <c r="F1417" s="2" t="s">
        <v>20</v>
      </c>
      <c r="G1417" s="2" t="s">
        <v>21</v>
      </c>
      <c r="H1417" s="2" t="s">
        <v>109</v>
      </c>
      <c r="I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2">
      <c r="A1418" s="2" t="s">
        <v>3023</v>
      </c>
      <c r="B1418" s="2">
        <v>1</v>
      </c>
      <c r="C1418" s="3">
        <v>37604</v>
      </c>
      <c r="D1418" s="2" t="s">
        <v>49</v>
      </c>
      <c r="E1418" s="2" t="s">
        <v>108</v>
      </c>
      <c r="F1418" s="2" t="s">
        <v>20</v>
      </c>
      <c r="G1418" s="2" t="s">
        <v>21</v>
      </c>
      <c r="H1418" s="2" t="s">
        <v>149</v>
      </c>
      <c r="I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2">
      <c r="A1419" s="2" t="s">
        <v>3025</v>
      </c>
      <c r="B1419" s="2">
        <v>1</v>
      </c>
      <c r="C1419" s="3">
        <v>37352</v>
      </c>
      <c r="D1419" s="2" t="s">
        <v>49</v>
      </c>
      <c r="E1419" s="2" t="s">
        <v>37</v>
      </c>
      <c r="F1419" s="2" t="s">
        <v>20</v>
      </c>
      <c r="G1419" s="2" t="s">
        <v>100</v>
      </c>
      <c r="H1419" s="2" t="s">
        <v>109</v>
      </c>
      <c r="I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2">
      <c r="A1420" s="2" t="s">
        <v>3026</v>
      </c>
      <c r="B1420" s="2">
        <v>1</v>
      </c>
      <c r="C1420" s="3">
        <v>37307</v>
      </c>
      <c r="D1420" s="2" t="s">
        <v>49</v>
      </c>
      <c r="E1420" s="2" t="s">
        <v>94</v>
      </c>
      <c r="F1420" s="2" t="s">
        <v>20</v>
      </c>
      <c r="G1420" s="2" t="s">
        <v>21</v>
      </c>
      <c r="H1420" s="2" t="s">
        <v>109</v>
      </c>
      <c r="I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2">
      <c r="A1421" s="2" t="s">
        <v>3028</v>
      </c>
      <c r="B1421" s="2">
        <v>1</v>
      </c>
      <c r="C1421" s="3">
        <v>37434</v>
      </c>
      <c r="D1421" s="2" t="s">
        <v>18</v>
      </c>
      <c r="E1421" s="2" t="s">
        <v>94</v>
      </c>
      <c r="F1421" s="2" t="s">
        <v>20</v>
      </c>
      <c r="G1421" s="2" t="s">
        <v>100</v>
      </c>
      <c r="H1421" s="2" t="s">
        <v>149</v>
      </c>
      <c r="I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2">
      <c r="A1422" s="2" t="s">
        <v>3030</v>
      </c>
      <c r="B1422" s="2">
        <v>1</v>
      </c>
      <c r="C1422" s="3">
        <v>37324</v>
      </c>
      <c r="D1422" s="2" t="s">
        <v>49</v>
      </c>
      <c r="E1422" s="2" t="s">
        <v>19</v>
      </c>
      <c r="F1422" s="2" t="s">
        <v>20</v>
      </c>
      <c r="G1422" s="2" t="s">
        <v>100</v>
      </c>
      <c r="H1422" s="2" t="s">
        <v>109</v>
      </c>
      <c r="I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2">
      <c r="A1423" s="2" t="s">
        <v>3032</v>
      </c>
      <c r="B1423" s="2">
        <v>1</v>
      </c>
      <c r="C1423" s="3">
        <v>37588</v>
      </c>
      <c r="D1423" s="2" t="s">
        <v>49</v>
      </c>
      <c r="E1423" s="2" t="s">
        <v>26</v>
      </c>
      <c r="F1423" s="2" t="s">
        <v>20</v>
      </c>
      <c r="G1423" s="2" t="s">
        <v>21</v>
      </c>
      <c r="H1423" s="2" t="s">
        <v>149</v>
      </c>
      <c r="I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2">
      <c r="A1424" s="2" t="s">
        <v>3034</v>
      </c>
      <c r="B1424" s="2">
        <v>1</v>
      </c>
      <c r="C1424" s="3">
        <v>37342</v>
      </c>
      <c r="D1424" s="2" t="s">
        <v>18</v>
      </c>
      <c r="E1424" s="2" t="s">
        <v>37</v>
      </c>
      <c r="F1424" s="2" t="s">
        <v>20</v>
      </c>
      <c r="G1424" s="2" t="s">
        <v>355</v>
      </c>
      <c r="I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2">
      <c r="A1425" s="2" t="s">
        <v>3037</v>
      </c>
      <c r="B1425" s="2">
        <v>1</v>
      </c>
      <c r="C1425" s="3">
        <v>37483</v>
      </c>
      <c r="D1425" s="2" t="s">
        <v>49</v>
      </c>
      <c r="E1425" s="2" t="s">
        <v>26</v>
      </c>
      <c r="F1425" s="2" t="s">
        <v>20</v>
      </c>
      <c r="G1425" s="2" t="s">
        <v>21</v>
      </c>
      <c r="H1425" s="2" t="s">
        <v>149</v>
      </c>
      <c r="I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2">
      <c r="A1426" s="2" t="s">
        <v>3038</v>
      </c>
      <c r="B1426" s="2">
        <v>1</v>
      </c>
      <c r="C1426" s="3">
        <v>37530</v>
      </c>
      <c r="D1426" s="2" t="s">
        <v>49</v>
      </c>
      <c r="E1426" s="2" t="s">
        <v>37</v>
      </c>
      <c r="F1426" s="2" t="s">
        <v>20</v>
      </c>
      <c r="G1426" s="2" t="s">
        <v>21</v>
      </c>
      <c r="H1426" s="2" t="s">
        <v>149</v>
      </c>
      <c r="I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2">
      <c r="A1427" s="2" t="s">
        <v>3040</v>
      </c>
      <c r="B1427" s="2">
        <v>1</v>
      </c>
      <c r="C1427" s="3">
        <v>37559</v>
      </c>
      <c r="D1427" s="2" t="s">
        <v>49</v>
      </c>
      <c r="E1427" s="2" t="s">
        <v>94</v>
      </c>
      <c r="F1427" s="2" t="s">
        <v>20</v>
      </c>
      <c r="G1427" s="2" t="s">
        <v>21</v>
      </c>
      <c r="H1427" s="2" t="s">
        <v>149</v>
      </c>
      <c r="I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2">
      <c r="A1428" s="2" t="s">
        <v>3042</v>
      </c>
      <c r="B1428" s="2">
        <v>1</v>
      </c>
      <c r="C1428" s="3">
        <v>37532</v>
      </c>
      <c r="D1428" s="2" t="s">
        <v>49</v>
      </c>
      <c r="E1428" s="2" t="s">
        <v>26</v>
      </c>
      <c r="F1428" s="2" t="s">
        <v>917</v>
      </c>
      <c r="G1428" s="2" t="s">
        <v>1819</v>
      </c>
      <c r="H1428" s="2" t="s">
        <v>109</v>
      </c>
      <c r="I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2">
      <c r="A1429" s="2" t="s">
        <v>3045</v>
      </c>
      <c r="B1429" s="2">
        <v>1</v>
      </c>
      <c r="C1429" s="3">
        <v>37325</v>
      </c>
      <c r="D1429" s="2" t="s">
        <v>49</v>
      </c>
      <c r="E1429" s="2" t="s">
        <v>19</v>
      </c>
      <c r="F1429" s="2" t="s">
        <v>20</v>
      </c>
      <c r="G1429" s="2" t="s">
        <v>21</v>
      </c>
      <c r="H1429" s="2" t="s">
        <v>149</v>
      </c>
      <c r="I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2">
      <c r="A1430" s="2" t="s">
        <v>3046</v>
      </c>
      <c r="B1430" s="2">
        <v>1</v>
      </c>
      <c r="C1430" s="3">
        <v>37377</v>
      </c>
      <c r="D1430" s="2" t="s">
        <v>49</v>
      </c>
      <c r="E1430" s="2" t="s">
        <v>94</v>
      </c>
      <c r="F1430" s="2" t="s">
        <v>20</v>
      </c>
      <c r="G1430" s="2" t="s">
        <v>21</v>
      </c>
      <c r="H1430" s="2" t="s">
        <v>109</v>
      </c>
      <c r="I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2">
      <c r="A1431" s="2" t="s">
        <v>3048</v>
      </c>
      <c r="B1431" s="2">
        <v>1</v>
      </c>
      <c r="C1431" s="3">
        <v>37276</v>
      </c>
      <c r="D1431" s="2" t="s">
        <v>49</v>
      </c>
      <c r="E1431" s="2" t="s">
        <v>94</v>
      </c>
      <c r="F1431" s="2" t="s">
        <v>20</v>
      </c>
      <c r="G1431" s="2" t="s">
        <v>100</v>
      </c>
      <c r="H1431" s="2" t="s">
        <v>149</v>
      </c>
      <c r="I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2">
      <c r="A1432" s="2" t="s">
        <v>3049</v>
      </c>
      <c r="B1432" s="2">
        <v>1</v>
      </c>
      <c r="C1432" s="3">
        <v>37500</v>
      </c>
      <c r="D1432" s="2" t="s">
        <v>49</v>
      </c>
      <c r="E1432" s="2" t="s">
        <v>26</v>
      </c>
      <c r="F1432" s="2" t="s">
        <v>20</v>
      </c>
      <c r="G1432" s="2" t="s">
        <v>21</v>
      </c>
      <c r="H1432" s="2" t="s">
        <v>149</v>
      </c>
      <c r="I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2">
      <c r="A1433" s="2" t="s">
        <v>3051</v>
      </c>
      <c r="B1433" s="2">
        <v>1</v>
      </c>
      <c r="C1433" s="3">
        <v>37452</v>
      </c>
      <c r="D1433" s="2" t="s">
        <v>49</v>
      </c>
      <c r="E1433" s="2" t="s">
        <v>19</v>
      </c>
      <c r="F1433" s="2" t="s">
        <v>20</v>
      </c>
      <c r="G1433" s="2" t="s">
        <v>100</v>
      </c>
      <c r="H1433" s="2" t="s">
        <v>109</v>
      </c>
      <c r="I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2">
      <c r="A1434" s="2" t="s">
        <v>3052</v>
      </c>
      <c r="B1434" s="2">
        <v>1</v>
      </c>
      <c r="C1434" s="3">
        <v>37509</v>
      </c>
      <c r="D1434" s="2" t="s">
        <v>49</v>
      </c>
      <c r="E1434" s="2" t="s">
        <v>19</v>
      </c>
      <c r="F1434" s="2" t="s">
        <v>20</v>
      </c>
      <c r="G1434" s="2" t="s">
        <v>178</v>
      </c>
      <c r="H1434" s="2" t="s">
        <v>109</v>
      </c>
      <c r="I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2">
      <c r="A1435" s="2" t="s">
        <v>3053</v>
      </c>
      <c r="B1435" s="2">
        <v>1</v>
      </c>
      <c r="C1435" s="3">
        <v>37450</v>
      </c>
      <c r="D1435" s="2" t="s">
        <v>18</v>
      </c>
      <c r="E1435" s="2" t="s">
        <v>78</v>
      </c>
      <c r="F1435" s="2" t="s">
        <v>20</v>
      </c>
      <c r="G1435" s="2" t="s">
        <v>21</v>
      </c>
      <c r="H1435" s="2" t="s">
        <v>109</v>
      </c>
      <c r="I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2">
      <c r="A1436" s="2" t="s">
        <v>3055</v>
      </c>
      <c r="B1436" s="2">
        <v>1</v>
      </c>
      <c r="C1436" s="3">
        <v>37311</v>
      </c>
      <c r="D1436" s="2" t="s">
        <v>49</v>
      </c>
      <c r="E1436" s="2" t="s">
        <v>37</v>
      </c>
      <c r="F1436" s="2" t="s">
        <v>20</v>
      </c>
      <c r="G1436" s="2" t="s">
        <v>21</v>
      </c>
      <c r="H1436" s="2" t="s">
        <v>109</v>
      </c>
      <c r="I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2">
      <c r="A1437" s="2" t="s">
        <v>3057</v>
      </c>
      <c r="B1437" s="2">
        <v>1</v>
      </c>
      <c r="C1437" s="3">
        <v>37344</v>
      </c>
      <c r="D1437" s="2" t="s">
        <v>49</v>
      </c>
      <c r="E1437" s="2" t="s">
        <v>37</v>
      </c>
      <c r="F1437" s="2" t="s">
        <v>20</v>
      </c>
      <c r="G1437" s="2" t="s">
        <v>21</v>
      </c>
      <c r="H1437" s="2" t="s">
        <v>109</v>
      </c>
      <c r="I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2">
      <c r="A1438" s="2" t="s">
        <v>3058</v>
      </c>
      <c r="B1438" s="2">
        <v>1</v>
      </c>
      <c r="C1438" s="3">
        <v>37288</v>
      </c>
      <c r="D1438" s="2" t="s">
        <v>49</v>
      </c>
      <c r="E1438" s="2" t="s">
        <v>19</v>
      </c>
      <c r="F1438" s="2" t="s">
        <v>20</v>
      </c>
      <c r="G1438" s="2" t="s">
        <v>21</v>
      </c>
      <c r="H1438" s="2" t="s">
        <v>109</v>
      </c>
      <c r="I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2">
      <c r="A1439" s="2" t="s">
        <v>3059</v>
      </c>
      <c r="B1439" s="2">
        <v>1</v>
      </c>
      <c r="C1439" s="3">
        <v>37333</v>
      </c>
      <c r="D1439" s="2" t="s">
        <v>49</v>
      </c>
      <c r="E1439" s="2" t="s">
        <v>57</v>
      </c>
      <c r="F1439" s="2" t="s">
        <v>20</v>
      </c>
      <c r="G1439" s="2" t="s">
        <v>21</v>
      </c>
      <c r="H1439" s="2" t="s">
        <v>109</v>
      </c>
      <c r="I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2">
      <c r="A1440" s="2" t="s">
        <v>3060</v>
      </c>
      <c r="B1440" s="2">
        <v>1</v>
      </c>
      <c r="C1440" s="3">
        <v>37441</v>
      </c>
      <c r="D1440" s="2" t="s">
        <v>49</v>
      </c>
      <c r="E1440" s="2" t="s">
        <v>108</v>
      </c>
      <c r="F1440" s="2" t="s">
        <v>20</v>
      </c>
      <c r="G1440" s="2" t="s">
        <v>21</v>
      </c>
      <c r="H1440" s="2" t="s">
        <v>109</v>
      </c>
      <c r="I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2">
      <c r="A1441" s="2" t="s">
        <v>3062</v>
      </c>
      <c r="B1441" s="2">
        <v>1</v>
      </c>
      <c r="C1441" s="3">
        <v>37285</v>
      </c>
      <c r="D1441" s="2" t="s">
        <v>49</v>
      </c>
      <c r="E1441" s="2" t="s">
        <v>94</v>
      </c>
      <c r="F1441" s="2" t="s">
        <v>20</v>
      </c>
      <c r="G1441" s="2" t="s">
        <v>28</v>
      </c>
      <c r="H1441" s="2" t="s">
        <v>149</v>
      </c>
      <c r="I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2">
      <c r="A1442" s="2" t="s">
        <v>3065</v>
      </c>
      <c r="B1442" s="2">
        <v>1</v>
      </c>
      <c r="C1442" s="3">
        <v>37460</v>
      </c>
      <c r="D1442" s="2" t="s">
        <v>49</v>
      </c>
      <c r="E1442" s="2" t="s">
        <v>37</v>
      </c>
      <c r="F1442" s="2" t="s">
        <v>20</v>
      </c>
      <c r="G1442" s="2" t="s">
        <v>21</v>
      </c>
      <c r="H1442" s="2" t="s">
        <v>109</v>
      </c>
      <c r="I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2">
      <c r="A1443" s="2" t="s">
        <v>3067</v>
      </c>
      <c r="B1443" s="2">
        <v>1</v>
      </c>
      <c r="C1443" s="3">
        <v>37456</v>
      </c>
      <c r="D1443" s="2" t="s">
        <v>49</v>
      </c>
      <c r="E1443" s="2" t="s">
        <v>57</v>
      </c>
      <c r="F1443" s="2" t="s">
        <v>20</v>
      </c>
      <c r="G1443" s="2" t="s">
        <v>100</v>
      </c>
      <c r="H1443" s="2" t="s">
        <v>101</v>
      </c>
      <c r="I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2">
      <c r="A1444" s="2" t="s">
        <v>3068</v>
      </c>
      <c r="B1444" s="2">
        <v>1</v>
      </c>
      <c r="C1444" s="3">
        <v>37382</v>
      </c>
      <c r="D1444" s="2" t="s">
        <v>49</v>
      </c>
      <c r="E1444" s="2" t="s">
        <v>26</v>
      </c>
      <c r="F1444" s="2" t="s">
        <v>20</v>
      </c>
      <c r="G1444" s="2" t="s">
        <v>21</v>
      </c>
      <c r="H1444" s="2" t="s">
        <v>109</v>
      </c>
      <c r="I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2">
      <c r="A1445" s="2" t="s">
        <v>3069</v>
      </c>
      <c r="B1445" s="2">
        <v>1</v>
      </c>
      <c r="C1445" s="3">
        <v>37266</v>
      </c>
      <c r="D1445" s="2" t="s">
        <v>18</v>
      </c>
      <c r="E1445" s="2" t="s">
        <v>94</v>
      </c>
      <c r="F1445" s="2" t="s">
        <v>2344</v>
      </c>
      <c r="G1445" s="2" t="s">
        <v>640</v>
      </c>
      <c r="H1445" s="2" t="s">
        <v>149</v>
      </c>
      <c r="I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2">
      <c r="A1446" s="2" t="s">
        <v>3071</v>
      </c>
      <c r="B1446" s="2">
        <v>1</v>
      </c>
      <c r="C1446" s="3">
        <v>37620</v>
      </c>
      <c r="D1446" s="2" t="s">
        <v>49</v>
      </c>
      <c r="E1446" s="2" t="s">
        <v>57</v>
      </c>
      <c r="F1446" s="2" t="s">
        <v>20</v>
      </c>
      <c r="G1446" s="2" t="s">
        <v>21</v>
      </c>
      <c r="H1446" s="2" t="s">
        <v>101</v>
      </c>
      <c r="I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2">
      <c r="A1447" s="2" t="s">
        <v>3073</v>
      </c>
      <c r="B1447" s="2">
        <v>1</v>
      </c>
      <c r="C1447" s="3">
        <v>37588</v>
      </c>
      <c r="D1447" s="2" t="s">
        <v>49</v>
      </c>
      <c r="E1447" s="2" t="s">
        <v>19</v>
      </c>
      <c r="F1447" s="2" t="s">
        <v>20</v>
      </c>
      <c r="G1447" s="2" t="s">
        <v>21</v>
      </c>
      <c r="H1447" s="2" t="s">
        <v>149</v>
      </c>
      <c r="I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2">
      <c r="A1448" s="2" t="s">
        <v>3074</v>
      </c>
      <c r="B1448" s="2">
        <v>1</v>
      </c>
      <c r="C1448" s="3">
        <v>37437</v>
      </c>
      <c r="D1448" s="2" t="s">
        <v>49</v>
      </c>
      <c r="E1448" s="2" t="s">
        <v>37</v>
      </c>
      <c r="F1448" s="2" t="s">
        <v>20</v>
      </c>
      <c r="G1448" s="2" t="s">
        <v>21</v>
      </c>
      <c r="H1448" s="2" t="s">
        <v>149</v>
      </c>
      <c r="I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2">
      <c r="A1449" s="2" t="s">
        <v>3075</v>
      </c>
      <c r="B1449" s="2">
        <v>1</v>
      </c>
      <c r="C1449" s="3">
        <v>37561</v>
      </c>
      <c r="D1449" s="2" t="s">
        <v>49</v>
      </c>
      <c r="E1449" s="2" t="s">
        <v>94</v>
      </c>
      <c r="F1449" s="2" t="s">
        <v>20</v>
      </c>
      <c r="G1449" s="2" t="s">
        <v>21</v>
      </c>
      <c r="H1449" s="2" t="s">
        <v>149</v>
      </c>
      <c r="I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2">
      <c r="A1450" s="2" t="s">
        <v>3076</v>
      </c>
      <c r="B1450" s="2">
        <v>1</v>
      </c>
      <c r="C1450" s="3">
        <v>37472</v>
      </c>
      <c r="D1450" s="2" t="s">
        <v>49</v>
      </c>
      <c r="E1450" s="2" t="s">
        <v>57</v>
      </c>
      <c r="F1450" s="2" t="s">
        <v>20</v>
      </c>
      <c r="G1450" s="2" t="s">
        <v>21</v>
      </c>
      <c r="H1450" s="2" t="s">
        <v>101</v>
      </c>
      <c r="I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2">
      <c r="A1451" s="2" t="s">
        <v>3078</v>
      </c>
      <c r="B1451" s="2">
        <v>1</v>
      </c>
      <c r="C1451" s="3">
        <v>37477</v>
      </c>
      <c r="D1451" s="2" t="s">
        <v>49</v>
      </c>
      <c r="E1451" s="2" t="s">
        <v>37</v>
      </c>
      <c r="F1451" s="2" t="s">
        <v>20</v>
      </c>
      <c r="G1451" s="2" t="s">
        <v>21</v>
      </c>
      <c r="H1451" s="2" t="s">
        <v>109</v>
      </c>
      <c r="I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2">
      <c r="A1452" s="2" t="s">
        <v>3080</v>
      </c>
      <c r="B1452" s="2">
        <v>1</v>
      </c>
      <c r="C1452" s="3">
        <v>37362</v>
      </c>
      <c r="D1452" s="2" t="s">
        <v>49</v>
      </c>
      <c r="E1452" s="2" t="s">
        <v>26</v>
      </c>
      <c r="F1452" s="2" t="s">
        <v>20</v>
      </c>
      <c r="G1452" s="2" t="s">
        <v>21</v>
      </c>
      <c r="H1452" s="2" t="s">
        <v>109</v>
      </c>
      <c r="I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2">
      <c r="A1453" s="2" t="s">
        <v>3081</v>
      </c>
      <c r="B1453" s="2">
        <v>1</v>
      </c>
      <c r="C1453" s="3">
        <v>37281</v>
      </c>
      <c r="D1453" s="2" t="s">
        <v>49</v>
      </c>
      <c r="E1453" s="2" t="s">
        <v>26</v>
      </c>
      <c r="F1453" s="2" t="s">
        <v>20</v>
      </c>
      <c r="G1453" s="2" t="s">
        <v>21</v>
      </c>
      <c r="H1453" s="2" t="s">
        <v>109</v>
      </c>
      <c r="I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2">
      <c r="A1454" s="2" t="s">
        <v>3084</v>
      </c>
      <c r="B1454" s="2">
        <v>1</v>
      </c>
      <c r="C1454" s="3">
        <v>37288</v>
      </c>
      <c r="D1454" s="2" t="s">
        <v>49</v>
      </c>
      <c r="E1454" s="2" t="s">
        <v>37</v>
      </c>
      <c r="F1454" s="2" t="s">
        <v>20</v>
      </c>
      <c r="G1454" s="2" t="s">
        <v>21</v>
      </c>
      <c r="H1454" s="2" t="s">
        <v>109</v>
      </c>
      <c r="I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2">
      <c r="A1455" s="2" t="s">
        <v>3087</v>
      </c>
      <c r="B1455" s="2">
        <v>1</v>
      </c>
      <c r="C1455" s="3">
        <v>37533</v>
      </c>
      <c r="D1455" s="2" t="s">
        <v>49</v>
      </c>
      <c r="E1455" s="2" t="s">
        <v>19</v>
      </c>
      <c r="F1455" s="2" t="s">
        <v>20</v>
      </c>
      <c r="G1455" s="2" t="s">
        <v>21</v>
      </c>
      <c r="H1455" s="2" t="s">
        <v>149</v>
      </c>
      <c r="I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2">
      <c r="A1456" s="2" t="s">
        <v>3089</v>
      </c>
      <c r="B1456" s="2">
        <v>1</v>
      </c>
      <c r="C1456" s="3">
        <v>37325</v>
      </c>
      <c r="D1456" s="2" t="s">
        <v>49</v>
      </c>
      <c r="E1456" s="2" t="s">
        <v>57</v>
      </c>
      <c r="F1456" s="2" t="s">
        <v>20</v>
      </c>
      <c r="G1456" s="2" t="s">
        <v>21</v>
      </c>
      <c r="H1456" s="2" t="s">
        <v>45</v>
      </c>
      <c r="I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2">
      <c r="A1457" s="2" t="s">
        <v>3092</v>
      </c>
      <c r="B1457" s="2">
        <v>1</v>
      </c>
      <c r="C1457" s="3">
        <v>37281</v>
      </c>
      <c r="D1457" s="2" t="s">
        <v>49</v>
      </c>
      <c r="E1457" s="2" t="s">
        <v>37</v>
      </c>
      <c r="F1457" s="2" t="s">
        <v>20</v>
      </c>
      <c r="G1457" s="2" t="s">
        <v>21</v>
      </c>
      <c r="H1457" s="2" t="s">
        <v>149</v>
      </c>
      <c r="I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2">
      <c r="A1458" s="2" t="s">
        <v>3094</v>
      </c>
      <c r="B1458" s="2">
        <v>1</v>
      </c>
      <c r="C1458" s="3">
        <v>37300</v>
      </c>
      <c r="D1458" s="2" t="s">
        <v>49</v>
      </c>
      <c r="E1458" s="2" t="s">
        <v>26</v>
      </c>
      <c r="F1458" s="2" t="s">
        <v>20</v>
      </c>
      <c r="G1458" s="2" t="s">
        <v>100</v>
      </c>
      <c r="H1458" s="2" t="s">
        <v>149</v>
      </c>
      <c r="I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2">
      <c r="A1459" s="2" t="s">
        <v>3096</v>
      </c>
      <c r="B1459" s="2">
        <v>1</v>
      </c>
      <c r="C1459" s="3">
        <v>37305</v>
      </c>
      <c r="D1459" s="2" t="s">
        <v>49</v>
      </c>
      <c r="E1459" s="2" t="s">
        <v>94</v>
      </c>
      <c r="F1459" s="2" t="s">
        <v>20</v>
      </c>
      <c r="G1459" s="2" t="s">
        <v>21</v>
      </c>
      <c r="H1459" s="2" t="s">
        <v>149</v>
      </c>
      <c r="I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2">
      <c r="A1460" s="2" t="s">
        <v>3097</v>
      </c>
      <c r="B1460" s="2">
        <v>1</v>
      </c>
      <c r="C1460" s="3">
        <v>37391</v>
      </c>
      <c r="D1460" s="2" t="s">
        <v>49</v>
      </c>
      <c r="E1460" s="2" t="s">
        <v>37</v>
      </c>
      <c r="F1460" s="2" t="s">
        <v>177</v>
      </c>
      <c r="G1460" s="2" t="s">
        <v>178</v>
      </c>
      <c r="H1460" s="2" t="s">
        <v>109</v>
      </c>
      <c r="I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2">
      <c r="A1461" s="2" t="s">
        <v>3099</v>
      </c>
      <c r="B1461" s="2">
        <v>1</v>
      </c>
      <c r="C1461" s="3">
        <v>37578</v>
      </c>
      <c r="D1461" s="2" t="s">
        <v>49</v>
      </c>
      <c r="E1461" s="2" t="s">
        <v>37</v>
      </c>
      <c r="F1461" s="2" t="s">
        <v>20</v>
      </c>
      <c r="G1461" s="2" t="s">
        <v>21</v>
      </c>
      <c r="H1461" s="2" t="s">
        <v>149</v>
      </c>
      <c r="I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2">
      <c r="A1462" s="2" t="s">
        <v>3100</v>
      </c>
      <c r="B1462" s="2">
        <v>1</v>
      </c>
      <c r="C1462" s="3">
        <v>37259</v>
      </c>
      <c r="D1462" s="2" t="s">
        <v>49</v>
      </c>
      <c r="E1462" s="2" t="s">
        <v>37</v>
      </c>
      <c r="F1462" s="2" t="s">
        <v>20</v>
      </c>
      <c r="G1462" s="2" t="s">
        <v>21</v>
      </c>
      <c r="H1462" s="2" t="s">
        <v>101</v>
      </c>
      <c r="I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2">
      <c r="A1463" s="2" t="s">
        <v>3102</v>
      </c>
      <c r="B1463" s="2">
        <v>1</v>
      </c>
      <c r="C1463" s="3">
        <v>37304</v>
      </c>
      <c r="D1463" s="2" t="s">
        <v>49</v>
      </c>
      <c r="E1463" s="2" t="s">
        <v>57</v>
      </c>
      <c r="F1463" s="2" t="s">
        <v>20</v>
      </c>
      <c r="G1463" s="2" t="s">
        <v>21</v>
      </c>
      <c r="H1463" s="2" t="s">
        <v>101</v>
      </c>
      <c r="I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2">
      <c r="A1464" s="2" t="s">
        <v>3104</v>
      </c>
      <c r="B1464" s="2">
        <v>1</v>
      </c>
      <c r="C1464" s="3">
        <v>37393</v>
      </c>
      <c r="D1464" s="2" t="s">
        <v>49</v>
      </c>
      <c r="E1464" s="2" t="s">
        <v>37</v>
      </c>
      <c r="F1464" s="2" t="s">
        <v>20</v>
      </c>
      <c r="G1464" s="2" t="s">
        <v>21</v>
      </c>
      <c r="H1464" s="2" t="s">
        <v>149</v>
      </c>
      <c r="I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2">
      <c r="A1465" s="2" t="s">
        <v>3105</v>
      </c>
      <c r="B1465" s="2">
        <v>1</v>
      </c>
      <c r="C1465" s="3">
        <v>37475</v>
      </c>
      <c r="D1465" s="2" t="s">
        <v>49</v>
      </c>
      <c r="E1465" s="2" t="s">
        <v>78</v>
      </c>
      <c r="F1465" s="2" t="s">
        <v>20</v>
      </c>
      <c r="G1465" s="2" t="s">
        <v>21</v>
      </c>
      <c r="H1465" s="2" t="s">
        <v>109</v>
      </c>
      <c r="I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2">
      <c r="A1466" s="2" t="s">
        <v>3107</v>
      </c>
      <c r="B1466" s="2">
        <v>1</v>
      </c>
      <c r="C1466" s="3">
        <v>37331</v>
      </c>
      <c r="D1466" s="2" t="s">
        <v>49</v>
      </c>
      <c r="E1466" s="2" t="s">
        <v>26</v>
      </c>
      <c r="F1466" s="2" t="s">
        <v>20</v>
      </c>
      <c r="G1466" s="2" t="s">
        <v>21</v>
      </c>
      <c r="H1466" s="2" t="s">
        <v>109</v>
      </c>
      <c r="I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2">
      <c r="A1467" s="2" t="s">
        <v>3110</v>
      </c>
      <c r="B1467" s="2">
        <v>1</v>
      </c>
      <c r="C1467" s="3">
        <v>37401</v>
      </c>
      <c r="D1467" s="2" t="s">
        <v>49</v>
      </c>
      <c r="E1467" s="2" t="s">
        <v>94</v>
      </c>
      <c r="F1467" s="2" t="s">
        <v>20</v>
      </c>
      <c r="G1467" s="2" t="s">
        <v>21</v>
      </c>
      <c r="H1467" s="2" t="s">
        <v>149</v>
      </c>
      <c r="I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2">
      <c r="A1468" s="2" t="s">
        <v>3111</v>
      </c>
      <c r="B1468" s="2">
        <v>1</v>
      </c>
      <c r="C1468" s="3">
        <v>37402</v>
      </c>
      <c r="D1468" s="2" t="s">
        <v>49</v>
      </c>
      <c r="E1468" s="2" t="s">
        <v>37</v>
      </c>
      <c r="F1468" s="2" t="s">
        <v>20</v>
      </c>
      <c r="G1468" s="2" t="s">
        <v>355</v>
      </c>
      <c r="H1468" s="2" t="s">
        <v>109</v>
      </c>
      <c r="I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2">
      <c r="A1469" s="2" t="s">
        <v>3114</v>
      </c>
      <c r="B1469" s="2">
        <v>1</v>
      </c>
      <c r="C1469" s="3">
        <v>37619</v>
      </c>
      <c r="D1469" s="2" t="s">
        <v>49</v>
      </c>
      <c r="E1469" s="2" t="s">
        <v>94</v>
      </c>
      <c r="F1469" s="2" t="s">
        <v>20</v>
      </c>
      <c r="G1469" s="2" t="s">
        <v>21</v>
      </c>
      <c r="H1469" s="2" t="s">
        <v>149</v>
      </c>
      <c r="I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2">
      <c r="A1470" s="2" t="s">
        <v>3115</v>
      </c>
      <c r="B1470" s="2">
        <v>1</v>
      </c>
      <c r="C1470" s="3">
        <v>37387</v>
      </c>
      <c r="D1470" s="2" t="s">
        <v>49</v>
      </c>
      <c r="E1470" s="2" t="s">
        <v>37</v>
      </c>
      <c r="F1470" s="2" t="s">
        <v>917</v>
      </c>
      <c r="G1470" s="2" t="s">
        <v>1894</v>
      </c>
      <c r="H1470" s="2" t="s">
        <v>109</v>
      </c>
      <c r="I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2">
      <c r="A1471" s="2" t="s">
        <v>3118</v>
      </c>
      <c r="B1471" s="2">
        <v>1</v>
      </c>
      <c r="C1471" s="3">
        <v>37351</v>
      </c>
      <c r="D1471" s="2" t="s">
        <v>49</v>
      </c>
      <c r="E1471" s="2" t="s">
        <v>26</v>
      </c>
      <c r="F1471" s="2" t="s">
        <v>20</v>
      </c>
      <c r="G1471" s="2" t="s">
        <v>21</v>
      </c>
      <c r="H1471" s="2" t="s">
        <v>149</v>
      </c>
      <c r="I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2">
      <c r="A1472" s="2" t="s">
        <v>3119</v>
      </c>
      <c r="B1472" s="2">
        <v>1</v>
      </c>
      <c r="C1472" s="3">
        <v>37547</v>
      </c>
      <c r="D1472" s="2" t="s">
        <v>49</v>
      </c>
      <c r="E1472" s="2" t="s">
        <v>37</v>
      </c>
      <c r="F1472" s="2" t="s">
        <v>20</v>
      </c>
      <c r="G1472" s="2" t="s">
        <v>21</v>
      </c>
      <c r="H1472" s="2" t="s">
        <v>149</v>
      </c>
      <c r="I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2">
      <c r="A1473" s="2" t="s">
        <v>3120</v>
      </c>
      <c r="B1473" s="2">
        <v>1</v>
      </c>
      <c r="C1473" s="3">
        <v>37296</v>
      </c>
      <c r="D1473" s="2" t="s">
        <v>49</v>
      </c>
      <c r="E1473" s="2" t="s">
        <v>19</v>
      </c>
      <c r="F1473" s="2" t="s">
        <v>20</v>
      </c>
      <c r="G1473" s="2" t="s">
        <v>21</v>
      </c>
      <c r="H1473" s="2" t="s">
        <v>109</v>
      </c>
      <c r="I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2">
      <c r="A1474" s="2" t="s">
        <v>3121</v>
      </c>
      <c r="B1474" s="2">
        <v>1</v>
      </c>
      <c r="C1474" s="3">
        <v>37466</v>
      </c>
      <c r="D1474" s="2" t="s">
        <v>49</v>
      </c>
      <c r="E1474" s="2" t="s">
        <v>37</v>
      </c>
      <c r="F1474" s="2" t="s">
        <v>20</v>
      </c>
      <c r="G1474" s="2" t="s">
        <v>21</v>
      </c>
      <c r="H1474" s="2" t="s">
        <v>101</v>
      </c>
      <c r="I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2">
      <c r="A1475" s="2" t="s">
        <v>3124</v>
      </c>
      <c r="B1475" s="2">
        <v>1</v>
      </c>
      <c r="C1475" s="3">
        <v>37394</v>
      </c>
      <c r="D1475" s="2" t="s">
        <v>49</v>
      </c>
      <c r="E1475" s="2" t="s">
        <v>19</v>
      </c>
      <c r="F1475" s="2" t="s">
        <v>20</v>
      </c>
      <c r="G1475" s="2" t="s">
        <v>21</v>
      </c>
      <c r="H1475" s="2" t="s">
        <v>109</v>
      </c>
      <c r="I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2">
      <c r="A1476" s="2" t="s">
        <v>3126</v>
      </c>
      <c r="B1476" s="2">
        <v>1</v>
      </c>
      <c r="C1476" s="3">
        <v>37305</v>
      </c>
      <c r="D1476" s="2" t="s">
        <v>49</v>
      </c>
      <c r="E1476" s="2" t="s">
        <v>26</v>
      </c>
      <c r="F1476" s="2" t="s">
        <v>20</v>
      </c>
      <c r="G1476" s="2" t="s">
        <v>100</v>
      </c>
      <c r="H1476" s="2" t="s">
        <v>101</v>
      </c>
      <c r="I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2">
      <c r="A1477" s="2" t="s">
        <v>3128</v>
      </c>
      <c r="B1477" s="2">
        <v>1</v>
      </c>
      <c r="C1477" s="3">
        <v>37578</v>
      </c>
      <c r="D1477" s="2" t="s">
        <v>49</v>
      </c>
      <c r="E1477" s="2" t="s">
        <v>26</v>
      </c>
      <c r="F1477" s="2" t="s">
        <v>20</v>
      </c>
      <c r="G1477" s="2" t="s">
        <v>21</v>
      </c>
      <c r="H1477" s="2" t="s">
        <v>109</v>
      </c>
      <c r="I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2">
      <c r="A1478" s="2" t="s">
        <v>3130</v>
      </c>
      <c r="B1478" s="2">
        <v>1</v>
      </c>
      <c r="C1478" s="3">
        <v>37430</v>
      </c>
      <c r="D1478" s="2" t="s">
        <v>49</v>
      </c>
      <c r="E1478" s="2" t="s">
        <v>19</v>
      </c>
      <c r="F1478" s="2" t="s">
        <v>20</v>
      </c>
      <c r="G1478" s="2" t="s">
        <v>21</v>
      </c>
      <c r="H1478" s="2" t="s">
        <v>109</v>
      </c>
      <c r="I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2">
      <c r="A1479" s="2" t="s">
        <v>3132</v>
      </c>
      <c r="B1479" s="2">
        <v>1</v>
      </c>
      <c r="C1479" s="3">
        <v>37280</v>
      </c>
      <c r="D1479" s="2" t="s">
        <v>49</v>
      </c>
      <c r="E1479" s="2" t="s">
        <v>19</v>
      </c>
      <c r="F1479" s="2" t="s">
        <v>20</v>
      </c>
      <c r="G1479" s="2" t="s">
        <v>21</v>
      </c>
      <c r="H1479" s="2" t="s">
        <v>109</v>
      </c>
      <c r="I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2">
      <c r="A1480" s="2" t="s">
        <v>3134</v>
      </c>
      <c r="B1480" s="2">
        <v>1</v>
      </c>
      <c r="C1480" s="3">
        <v>37564</v>
      </c>
      <c r="D1480" s="2" t="s">
        <v>49</v>
      </c>
      <c r="E1480" s="2" t="s">
        <v>19</v>
      </c>
      <c r="F1480" s="2" t="s">
        <v>20</v>
      </c>
      <c r="G1480" s="2" t="s">
        <v>21</v>
      </c>
      <c r="H1480" s="2" t="s">
        <v>109</v>
      </c>
      <c r="I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2">
      <c r="A1481" s="2" t="s">
        <v>3135</v>
      </c>
      <c r="B1481" s="2">
        <v>1</v>
      </c>
      <c r="C1481" s="3">
        <v>37478</v>
      </c>
      <c r="D1481" s="2" t="s">
        <v>49</v>
      </c>
      <c r="E1481" s="2" t="s">
        <v>26</v>
      </c>
      <c r="F1481" s="2" t="s">
        <v>20</v>
      </c>
      <c r="G1481" s="2" t="s">
        <v>21</v>
      </c>
      <c r="H1481" s="2" t="s">
        <v>109</v>
      </c>
      <c r="I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2">
      <c r="A1482" s="2" t="s">
        <v>3137</v>
      </c>
      <c r="B1482" s="2">
        <v>1</v>
      </c>
      <c r="C1482" s="3">
        <v>37489</v>
      </c>
      <c r="D1482" s="2" t="s">
        <v>49</v>
      </c>
      <c r="E1482" s="2" t="s">
        <v>37</v>
      </c>
      <c r="F1482" s="2" t="s">
        <v>20</v>
      </c>
      <c r="G1482" s="2" t="s">
        <v>21</v>
      </c>
      <c r="H1482" s="2" t="s">
        <v>109</v>
      </c>
      <c r="I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2">
      <c r="A1483" s="2" t="s">
        <v>3138</v>
      </c>
      <c r="B1483" s="2">
        <v>1</v>
      </c>
      <c r="C1483" s="3">
        <v>37405</v>
      </c>
      <c r="D1483" s="2" t="s">
        <v>49</v>
      </c>
      <c r="E1483" s="2" t="s">
        <v>26</v>
      </c>
      <c r="F1483" s="2" t="s">
        <v>20</v>
      </c>
      <c r="G1483" s="2" t="s">
        <v>21</v>
      </c>
      <c r="H1483" s="2" t="s">
        <v>109</v>
      </c>
      <c r="I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2">
      <c r="A1484" s="2" t="s">
        <v>3140</v>
      </c>
      <c r="B1484" s="2">
        <v>1</v>
      </c>
      <c r="C1484" s="3">
        <v>37556</v>
      </c>
      <c r="D1484" s="2" t="s">
        <v>49</v>
      </c>
      <c r="E1484" s="2" t="s">
        <v>57</v>
      </c>
      <c r="F1484" s="2" t="s">
        <v>3141</v>
      </c>
      <c r="G1484" s="2" t="s">
        <v>351</v>
      </c>
      <c r="H1484" s="2" t="s">
        <v>101</v>
      </c>
      <c r="I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2">
      <c r="A1485" s="2" t="s">
        <v>3143</v>
      </c>
      <c r="B1485" s="2">
        <v>1</v>
      </c>
      <c r="C1485" s="3">
        <v>37514</v>
      </c>
      <c r="D1485" s="2" t="s">
        <v>49</v>
      </c>
      <c r="E1485" s="2" t="s">
        <v>26</v>
      </c>
      <c r="F1485" s="2" t="s">
        <v>20</v>
      </c>
      <c r="G1485" s="2" t="s">
        <v>178</v>
      </c>
      <c r="H1485" s="2" t="s">
        <v>109</v>
      </c>
      <c r="I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2">
      <c r="A1486" s="2" t="s">
        <v>3146</v>
      </c>
      <c r="B1486" s="2">
        <v>1</v>
      </c>
      <c r="C1486" s="3">
        <v>37416</v>
      </c>
      <c r="D1486" s="2" t="s">
        <v>49</v>
      </c>
      <c r="E1486" s="2" t="s">
        <v>37</v>
      </c>
      <c r="F1486" s="2" t="s">
        <v>20</v>
      </c>
      <c r="G1486" s="2" t="s">
        <v>21</v>
      </c>
      <c r="H1486" s="2" t="s">
        <v>149</v>
      </c>
      <c r="I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2">
      <c r="A1487" s="2" t="s">
        <v>3149</v>
      </c>
      <c r="B1487" s="2">
        <v>1</v>
      </c>
      <c r="C1487" s="3">
        <v>37296</v>
      </c>
      <c r="D1487" s="2" t="s">
        <v>49</v>
      </c>
      <c r="E1487" s="2" t="s">
        <v>19</v>
      </c>
      <c r="F1487" s="2" t="s">
        <v>20</v>
      </c>
      <c r="G1487" s="2" t="s">
        <v>28</v>
      </c>
      <c r="H1487" s="2" t="s">
        <v>109</v>
      </c>
      <c r="I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2">
      <c r="A1488" s="2" t="s">
        <v>3150</v>
      </c>
      <c r="B1488" s="2">
        <v>1</v>
      </c>
      <c r="C1488" s="3">
        <v>37492</v>
      </c>
      <c r="D1488" s="2" t="s">
        <v>49</v>
      </c>
      <c r="E1488" s="2" t="s">
        <v>94</v>
      </c>
      <c r="F1488" s="2" t="s">
        <v>20</v>
      </c>
      <c r="G1488" s="2" t="s">
        <v>21</v>
      </c>
      <c r="H1488" s="2" t="s">
        <v>149</v>
      </c>
      <c r="I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2">
      <c r="A1489" s="2" t="s">
        <v>3151</v>
      </c>
      <c r="B1489" s="2">
        <v>1</v>
      </c>
      <c r="C1489" s="3">
        <v>37450</v>
      </c>
      <c r="D1489" s="2" t="s">
        <v>49</v>
      </c>
      <c r="E1489" s="2" t="s">
        <v>94</v>
      </c>
      <c r="F1489" s="2" t="s">
        <v>20</v>
      </c>
      <c r="G1489" s="2" t="s">
        <v>100</v>
      </c>
      <c r="H1489" s="2" t="s">
        <v>109</v>
      </c>
      <c r="I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2">
      <c r="A1490" s="2" t="s">
        <v>3152</v>
      </c>
      <c r="B1490" s="2">
        <v>1</v>
      </c>
      <c r="C1490" s="3">
        <v>37521</v>
      </c>
      <c r="D1490" s="2" t="s">
        <v>49</v>
      </c>
      <c r="E1490" s="2" t="s">
        <v>57</v>
      </c>
      <c r="F1490" s="2" t="s">
        <v>20</v>
      </c>
      <c r="G1490" s="2" t="s">
        <v>21</v>
      </c>
      <c r="H1490" s="2" t="s">
        <v>45</v>
      </c>
      <c r="I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2">
      <c r="A1491" s="2" t="s">
        <v>3155</v>
      </c>
      <c r="B1491" s="2">
        <v>1</v>
      </c>
      <c r="C1491" s="3">
        <v>37582</v>
      </c>
      <c r="D1491" s="2" t="s">
        <v>49</v>
      </c>
      <c r="E1491" s="2" t="s">
        <v>19</v>
      </c>
      <c r="F1491" s="2" t="s">
        <v>20</v>
      </c>
      <c r="G1491" s="2" t="s">
        <v>21</v>
      </c>
      <c r="H1491" s="2" t="s">
        <v>109</v>
      </c>
      <c r="I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2">
      <c r="A1492" s="2" t="s">
        <v>3156</v>
      </c>
      <c r="B1492" s="2">
        <v>1</v>
      </c>
      <c r="C1492" s="3">
        <v>37279</v>
      </c>
      <c r="D1492" s="2" t="s">
        <v>49</v>
      </c>
      <c r="E1492" s="2" t="s">
        <v>94</v>
      </c>
      <c r="F1492" s="2" t="s">
        <v>20</v>
      </c>
      <c r="G1492" s="2" t="s">
        <v>21</v>
      </c>
      <c r="H1492" s="2" t="s">
        <v>109</v>
      </c>
      <c r="I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2">
      <c r="A1493" s="2" t="s">
        <v>3157</v>
      </c>
      <c r="B1493" s="2">
        <v>1</v>
      </c>
      <c r="C1493" s="3">
        <v>37350</v>
      </c>
      <c r="D1493" s="2" t="s">
        <v>49</v>
      </c>
      <c r="E1493" s="2" t="s">
        <v>57</v>
      </c>
      <c r="F1493" s="2" t="s">
        <v>20</v>
      </c>
      <c r="G1493" s="2" t="s">
        <v>21</v>
      </c>
      <c r="H1493" s="2" t="s">
        <v>101</v>
      </c>
      <c r="I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2">
      <c r="A1494" s="2" t="s">
        <v>3158</v>
      </c>
      <c r="B1494" s="2">
        <v>1</v>
      </c>
      <c r="C1494" s="3">
        <v>37487</v>
      </c>
      <c r="D1494" s="2" t="s">
        <v>49</v>
      </c>
      <c r="E1494" s="2" t="s">
        <v>37</v>
      </c>
      <c r="F1494" s="2" t="s">
        <v>20</v>
      </c>
      <c r="G1494" s="2" t="s">
        <v>21</v>
      </c>
      <c r="H1494" s="2" t="s">
        <v>109</v>
      </c>
      <c r="I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2">
      <c r="A1495" s="2" t="s">
        <v>3160</v>
      </c>
      <c r="B1495" s="2">
        <v>1</v>
      </c>
      <c r="C1495" s="3">
        <v>37512</v>
      </c>
      <c r="D1495" s="2" t="s">
        <v>49</v>
      </c>
      <c r="E1495" s="2" t="s">
        <v>37</v>
      </c>
      <c r="F1495" s="2" t="s">
        <v>20</v>
      </c>
      <c r="G1495" s="2" t="s">
        <v>28</v>
      </c>
      <c r="H1495" s="2" t="s">
        <v>149</v>
      </c>
      <c r="I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2">
      <c r="A1496" s="2" t="s">
        <v>3161</v>
      </c>
      <c r="B1496" s="2">
        <v>1</v>
      </c>
      <c r="C1496" s="3">
        <v>37331</v>
      </c>
      <c r="D1496" s="2" t="s">
        <v>49</v>
      </c>
      <c r="E1496" s="2" t="s">
        <v>26</v>
      </c>
      <c r="F1496" s="2" t="s">
        <v>20</v>
      </c>
      <c r="G1496" s="2" t="s">
        <v>21</v>
      </c>
      <c r="H1496" s="2" t="s">
        <v>149</v>
      </c>
      <c r="I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2">
      <c r="A1497" s="2" t="s">
        <v>3163</v>
      </c>
      <c r="B1497" s="2">
        <v>1</v>
      </c>
      <c r="C1497" s="3">
        <v>37311</v>
      </c>
      <c r="D1497" s="2" t="s">
        <v>49</v>
      </c>
      <c r="E1497" s="2" t="s">
        <v>37</v>
      </c>
      <c r="F1497" s="2" t="s">
        <v>20</v>
      </c>
      <c r="G1497" s="2" t="s">
        <v>355</v>
      </c>
      <c r="H1497" s="2" t="s">
        <v>109</v>
      </c>
      <c r="I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2">
      <c r="A1498" s="2" t="s">
        <v>3166</v>
      </c>
      <c r="B1498" s="2">
        <v>1</v>
      </c>
      <c r="C1498" s="3">
        <v>37324</v>
      </c>
      <c r="D1498" s="2" t="s">
        <v>49</v>
      </c>
      <c r="E1498" s="2" t="s">
        <v>57</v>
      </c>
      <c r="F1498" s="2" t="s">
        <v>20</v>
      </c>
      <c r="G1498" s="2" t="s">
        <v>355</v>
      </c>
      <c r="H1498" s="2" t="s">
        <v>101</v>
      </c>
      <c r="I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2">
      <c r="A1499" s="2" t="s">
        <v>3167</v>
      </c>
      <c r="B1499" s="2">
        <v>1</v>
      </c>
      <c r="C1499" s="3">
        <v>37483</v>
      </c>
      <c r="D1499" s="2" t="s">
        <v>49</v>
      </c>
      <c r="E1499" s="2" t="s">
        <v>37</v>
      </c>
      <c r="F1499" s="2" t="s">
        <v>20</v>
      </c>
      <c r="G1499" s="2" t="s">
        <v>21</v>
      </c>
      <c r="H1499" s="2" t="s">
        <v>109</v>
      </c>
      <c r="I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2">
      <c r="A1500" s="2" t="s">
        <v>3169</v>
      </c>
      <c r="B1500" s="2">
        <v>1</v>
      </c>
      <c r="C1500" s="3">
        <v>37335</v>
      </c>
      <c r="D1500" s="2" t="s">
        <v>49</v>
      </c>
      <c r="E1500" s="2" t="s">
        <v>26</v>
      </c>
      <c r="F1500" s="2" t="s">
        <v>20</v>
      </c>
      <c r="G1500" s="2" t="s">
        <v>355</v>
      </c>
      <c r="H1500" s="2" t="s">
        <v>109</v>
      </c>
      <c r="I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2">
      <c r="A1501" s="2" t="s">
        <v>3171</v>
      </c>
      <c r="B1501" s="2">
        <v>1</v>
      </c>
      <c r="C1501" s="3">
        <v>37291</v>
      </c>
      <c r="D1501" s="2" t="s">
        <v>49</v>
      </c>
      <c r="E1501" s="2" t="s">
        <v>94</v>
      </c>
      <c r="F1501" s="2" t="s">
        <v>20</v>
      </c>
      <c r="G1501" s="2" t="s">
        <v>21</v>
      </c>
      <c r="H1501" s="2" t="s">
        <v>149</v>
      </c>
      <c r="I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2">
      <c r="A1502" s="2" t="s">
        <v>3172</v>
      </c>
      <c r="B1502" s="2">
        <v>1</v>
      </c>
      <c r="C1502" s="3">
        <v>37393</v>
      </c>
      <c r="D1502" s="2" t="s">
        <v>49</v>
      </c>
      <c r="E1502" s="2" t="s">
        <v>57</v>
      </c>
      <c r="F1502" s="2" t="s">
        <v>20</v>
      </c>
      <c r="G1502" s="2" t="s">
        <v>21</v>
      </c>
      <c r="H1502" s="2" t="s">
        <v>45</v>
      </c>
      <c r="I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2">
      <c r="A1503" s="2" t="s">
        <v>3174</v>
      </c>
      <c r="B1503" s="2">
        <v>1</v>
      </c>
      <c r="C1503" s="3">
        <v>37527</v>
      </c>
      <c r="D1503" s="2" t="s">
        <v>49</v>
      </c>
      <c r="E1503" s="2" t="s">
        <v>37</v>
      </c>
      <c r="F1503" s="2" t="s">
        <v>20</v>
      </c>
      <c r="G1503" s="2" t="s">
        <v>21</v>
      </c>
      <c r="H1503" s="2" t="s">
        <v>109</v>
      </c>
      <c r="I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2">
      <c r="A1504" s="2" t="s">
        <v>3177</v>
      </c>
      <c r="B1504" s="2">
        <v>1</v>
      </c>
      <c r="C1504" s="3">
        <v>37293</v>
      </c>
      <c r="D1504" s="2" t="s">
        <v>49</v>
      </c>
      <c r="E1504" s="2" t="s">
        <v>94</v>
      </c>
      <c r="F1504" s="2" t="s">
        <v>20</v>
      </c>
      <c r="G1504" s="2" t="s">
        <v>21</v>
      </c>
      <c r="H1504" s="2" t="s">
        <v>101</v>
      </c>
      <c r="I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2">
      <c r="A1505" s="2" t="s">
        <v>3178</v>
      </c>
      <c r="B1505" s="2">
        <v>1</v>
      </c>
      <c r="C1505" s="3">
        <v>37501</v>
      </c>
      <c r="D1505" s="2" t="s">
        <v>49</v>
      </c>
      <c r="E1505" s="2" t="s">
        <v>94</v>
      </c>
      <c r="F1505" s="2" t="s">
        <v>20</v>
      </c>
      <c r="G1505" s="2" t="s">
        <v>21</v>
      </c>
      <c r="H1505" s="2" t="s">
        <v>149</v>
      </c>
      <c r="I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2">
      <c r="A1506" s="2" t="s">
        <v>3180</v>
      </c>
      <c r="B1506" s="2">
        <v>1</v>
      </c>
      <c r="C1506" s="3">
        <v>37493</v>
      </c>
      <c r="D1506" s="2" t="s">
        <v>49</v>
      </c>
      <c r="E1506" s="2" t="s">
        <v>94</v>
      </c>
      <c r="F1506" s="2" t="s">
        <v>20</v>
      </c>
      <c r="G1506" s="2" t="s">
        <v>21</v>
      </c>
      <c r="H1506" s="2" t="s">
        <v>101</v>
      </c>
      <c r="I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2">
      <c r="A1507" s="2" t="s">
        <v>3181</v>
      </c>
      <c r="B1507" s="2">
        <v>1</v>
      </c>
      <c r="C1507" s="3">
        <v>37550</v>
      </c>
      <c r="D1507" s="2" t="s">
        <v>49</v>
      </c>
      <c r="E1507" s="2" t="s">
        <v>37</v>
      </c>
      <c r="F1507" s="2" t="s">
        <v>20</v>
      </c>
      <c r="G1507" s="2" t="s">
        <v>21</v>
      </c>
      <c r="H1507" s="2" t="s">
        <v>149</v>
      </c>
      <c r="I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2">
      <c r="A1508" s="2" t="s">
        <v>3183</v>
      </c>
      <c r="B1508" s="2">
        <v>1</v>
      </c>
      <c r="C1508" s="3">
        <v>37390</v>
      </c>
      <c r="D1508" s="2" t="s">
        <v>49</v>
      </c>
      <c r="E1508" s="2" t="s">
        <v>26</v>
      </c>
      <c r="F1508" s="2" t="s">
        <v>20</v>
      </c>
      <c r="G1508" s="2" t="s">
        <v>21</v>
      </c>
      <c r="H1508" s="2" t="s">
        <v>101</v>
      </c>
      <c r="I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2">
      <c r="A1509" s="2" t="s">
        <v>3185</v>
      </c>
      <c r="B1509" s="2">
        <v>1</v>
      </c>
      <c r="C1509" s="3">
        <v>37264</v>
      </c>
      <c r="D1509" s="2" t="s">
        <v>49</v>
      </c>
      <c r="E1509" s="2" t="s">
        <v>57</v>
      </c>
      <c r="F1509" s="2" t="s">
        <v>20</v>
      </c>
      <c r="G1509" s="2" t="s">
        <v>21</v>
      </c>
      <c r="H1509" s="2" t="s">
        <v>101</v>
      </c>
      <c r="I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2">
      <c r="A1510" s="2" t="s">
        <v>3187</v>
      </c>
      <c r="B1510" s="2">
        <v>1</v>
      </c>
      <c r="C1510" s="3">
        <v>37302</v>
      </c>
      <c r="D1510" s="2" t="s">
        <v>49</v>
      </c>
      <c r="E1510" s="2" t="s">
        <v>26</v>
      </c>
      <c r="F1510" s="2" t="s">
        <v>20</v>
      </c>
      <c r="G1510" s="2" t="s">
        <v>21</v>
      </c>
      <c r="H1510" s="2" t="s">
        <v>149</v>
      </c>
      <c r="I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2">
      <c r="A1511" s="2" t="s">
        <v>3189</v>
      </c>
      <c r="B1511" s="2">
        <v>1</v>
      </c>
      <c r="C1511" s="3">
        <v>37289</v>
      </c>
      <c r="D1511" s="2" t="s">
        <v>49</v>
      </c>
      <c r="E1511" s="2" t="s">
        <v>37</v>
      </c>
      <c r="F1511" s="2" t="s">
        <v>20</v>
      </c>
      <c r="G1511" s="2" t="s">
        <v>21</v>
      </c>
      <c r="H1511" s="2" t="s">
        <v>149</v>
      </c>
      <c r="I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2">
      <c r="A1512" s="2" t="s">
        <v>3190</v>
      </c>
      <c r="B1512" s="2">
        <v>1</v>
      </c>
      <c r="C1512" s="3">
        <v>37436</v>
      </c>
      <c r="D1512" s="2" t="s">
        <v>49</v>
      </c>
      <c r="E1512" s="2" t="s">
        <v>37</v>
      </c>
      <c r="F1512" s="2" t="s">
        <v>20</v>
      </c>
      <c r="G1512" s="2" t="s">
        <v>100</v>
      </c>
      <c r="H1512" s="2" t="s">
        <v>109</v>
      </c>
      <c r="I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2">
      <c r="A1513" s="2" t="s">
        <v>3191</v>
      </c>
      <c r="B1513" s="2">
        <v>1</v>
      </c>
      <c r="C1513" s="3">
        <v>37606</v>
      </c>
      <c r="D1513" s="2" t="s">
        <v>49</v>
      </c>
      <c r="E1513" s="2" t="s">
        <v>26</v>
      </c>
      <c r="F1513" s="2" t="s">
        <v>20</v>
      </c>
      <c r="G1513" s="2" t="s">
        <v>21</v>
      </c>
      <c r="H1513" s="2" t="s">
        <v>149</v>
      </c>
      <c r="I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2">
      <c r="A1514" s="2" t="s">
        <v>3194</v>
      </c>
      <c r="B1514" s="2">
        <v>1</v>
      </c>
      <c r="C1514" s="3">
        <v>37554</v>
      </c>
      <c r="D1514" s="2" t="s">
        <v>49</v>
      </c>
      <c r="E1514" s="2" t="s">
        <v>94</v>
      </c>
      <c r="F1514" s="2" t="s">
        <v>20</v>
      </c>
      <c r="G1514" s="2" t="s">
        <v>21</v>
      </c>
      <c r="H1514" s="2" t="s">
        <v>149</v>
      </c>
      <c r="I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2">
      <c r="A1515" s="2" t="s">
        <v>3195</v>
      </c>
      <c r="B1515" s="2">
        <v>1</v>
      </c>
      <c r="C1515" s="3">
        <v>37432</v>
      </c>
      <c r="D1515" s="2" t="s">
        <v>49</v>
      </c>
      <c r="E1515" s="2" t="s">
        <v>37</v>
      </c>
      <c r="F1515" s="2" t="s">
        <v>20</v>
      </c>
      <c r="G1515" s="2" t="s">
        <v>21</v>
      </c>
      <c r="H1515" s="2" t="s">
        <v>109</v>
      </c>
      <c r="I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2">
      <c r="A1516" s="2" t="s">
        <v>3197</v>
      </c>
      <c r="B1516" s="2">
        <v>1</v>
      </c>
      <c r="C1516" s="3">
        <v>37436</v>
      </c>
      <c r="D1516" s="2" t="s">
        <v>49</v>
      </c>
      <c r="E1516" s="2" t="s">
        <v>94</v>
      </c>
      <c r="F1516" s="2" t="s">
        <v>20</v>
      </c>
      <c r="G1516" s="2" t="s">
        <v>21</v>
      </c>
      <c r="H1516" s="2" t="s">
        <v>149</v>
      </c>
      <c r="I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2">
      <c r="A1517" s="2" t="s">
        <v>3198</v>
      </c>
      <c r="B1517" s="2">
        <v>1</v>
      </c>
      <c r="C1517" s="3">
        <v>37465</v>
      </c>
      <c r="D1517" s="2" t="s">
        <v>49</v>
      </c>
      <c r="E1517" s="2" t="s">
        <v>26</v>
      </c>
      <c r="F1517" s="2" t="s">
        <v>20</v>
      </c>
      <c r="G1517" s="2" t="s">
        <v>21</v>
      </c>
      <c r="I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2">
      <c r="A1518" s="2" t="s">
        <v>3201</v>
      </c>
      <c r="B1518" s="2">
        <v>1</v>
      </c>
      <c r="C1518" s="3">
        <v>37573</v>
      </c>
      <c r="D1518" s="2" t="s">
        <v>49</v>
      </c>
      <c r="E1518" s="2" t="s">
        <v>94</v>
      </c>
      <c r="F1518" s="2" t="s">
        <v>20</v>
      </c>
      <c r="G1518" s="2" t="s">
        <v>100</v>
      </c>
      <c r="H1518" s="2" t="s">
        <v>149</v>
      </c>
      <c r="I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2">
      <c r="A1519" s="2" t="s">
        <v>3203</v>
      </c>
      <c r="B1519" s="2">
        <v>1</v>
      </c>
      <c r="C1519" s="3">
        <v>37381</v>
      </c>
      <c r="D1519" s="2" t="s">
        <v>49</v>
      </c>
      <c r="E1519" s="2" t="s">
        <v>37</v>
      </c>
      <c r="F1519" s="2" t="s">
        <v>20</v>
      </c>
      <c r="G1519" s="2" t="s">
        <v>21</v>
      </c>
      <c r="H1519" s="2" t="s">
        <v>45</v>
      </c>
      <c r="I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2">
      <c r="A1520" s="2" t="s">
        <v>3205</v>
      </c>
      <c r="B1520" s="2">
        <v>1</v>
      </c>
      <c r="C1520" s="3">
        <v>37355</v>
      </c>
      <c r="D1520" s="2" t="s">
        <v>49</v>
      </c>
      <c r="E1520" s="2" t="s">
        <v>94</v>
      </c>
      <c r="F1520" s="2" t="s">
        <v>20</v>
      </c>
      <c r="G1520" s="2" t="s">
        <v>351</v>
      </c>
      <c r="H1520" s="2" t="s">
        <v>101</v>
      </c>
      <c r="I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2">
      <c r="A1521" s="2" t="s">
        <v>3208</v>
      </c>
      <c r="B1521" s="2">
        <v>1</v>
      </c>
      <c r="C1521" s="3">
        <v>37401</v>
      </c>
      <c r="D1521" s="2" t="s">
        <v>49</v>
      </c>
      <c r="E1521" s="2" t="s">
        <v>37</v>
      </c>
      <c r="F1521" s="2" t="s">
        <v>20</v>
      </c>
      <c r="G1521" s="2" t="s">
        <v>21</v>
      </c>
      <c r="H1521" s="2" t="s">
        <v>109</v>
      </c>
      <c r="I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2">
      <c r="A1522" s="2" t="s">
        <v>3210</v>
      </c>
      <c r="B1522" s="2">
        <v>1</v>
      </c>
      <c r="C1522" s="3">
        <v>37356</v>
      </c>
      <c r="D1522" s="2" t="s">
        <v>49</v>
      </c>
      <c r="E1522" s="2" t="s">
        <v>26</v>
      </c>
      <c r="F1522" s="2" t="s">
        <v>20</v>
      </c>
      <c r="G1522" s="2" t="s">
        <v>21</v>
      </c>
      <c r="H1522" s="2" t="s">
        <v>149</v>
      </c>
      <c r="I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2">
      <c r="A1523" s="2" t="s">
        <v>3213</v>
      </c>
      <c r="B1523" s="2">
        <v>1</v>
      </c>
      <c r="C1523" s="3">
        <v>37276</v>
      </c>
      <c r="D1523" s="2" t="s">
        <v>49</v>
      </c>
      <c r="E1523" s="2" t="s">
        <v>57</v>
      </c>
      <c r="F1523" s="2" t="s">
        <v>20</v>
      </c>
      <c r="G1523" s="2" t="s">
        <v>100</v>
      </c>
      <c r="H1523" s="2" t="s">
        <v>149</v>
      </c>
      <c r="I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2">
      <c r="A1524" s="2" t="s">
        <v>3214</v>
      </c>
      <c r="B1524" s="2">
        <v>1</v>
      </c>
      <c r="C1524" s="3">
        <v>37481</v>
      </c>
      <c r="D1524" s="2" t="s">
        <v>49</v>
      </c>
      <c r="E1524" s="2" t="s">
        <v>26</v>
      </c>
      <c r="F1524" s="2" t="s">
        <v>20</v>
      </c>
      <c r="G1524" s="2" t="s">
        <v>21</v>
      </c>
      <c r="H1524" s="2" t="s">
        <v>109</v>
      </c>
      <c r="I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2">
      <c r="A1525" s="2" t="s">
        <v>3215</v>
      </c>
      <c r="B1525" s="2">
        <v>1</v>
      </c>
      <c r="C1525" s="3">
        <v>37453</v>
      </c>
      <c r="D1525" s="2" t="s">
        <v>49</v>
      </c>
      <c r="E1525" s="2" t="s">
        <v>94</v>
      </c>
      <c r="F1525" s="2" t="s">
        <v>20</v>
      </c>
      <c r="G1525" s="2" t="s">
        <v>178</v>
      </c>
      <c r="H1525" s="2" t="s">
        <v>109</v>
      </c>
      <c r="I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2">
      <c r="A1526" s="2" t="s">
        <v>3216</v>
      </c>
      <c r="B1526" s="2">
        <v>1</v>
      </c>
      <c r="C1526" s="3">
        <v>37386</v>
      </c>
      <c r="D1526" s="2" t="s">
        <v>49</v>
      </c>
      <c r="E1526" s="2" t="s">
        <v>37</v>
      </c>
      <c r="F1526" s="2" t="s">
        <v>20</v>
      </c>
      <c r="G1526" s="2" t="s">
        <v>100</v>
      </c>
      <c r="H1526" s="2" t="s">
        <v>109</v>
      </c>
      <c r="I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2">
      <c r="A1527" s="2" t="s">
        <v>3218</v>
      </c>
      <c r="B1527" s="2">
        <v>1</v>
      </c>
      <c r="C1527" s="3">
        <v>37425</v>
      </c>
      <c r="D1527" s="2" t="s">
        <v>49</v>
      </c>
      <c r="E1527" s="2" t="s">
        <v>26</v>
      </c>
      <c r="F1527" s="2" t="s">
        <v>20</v>
      </c>
      <c r="G1527" s="2" t="s">
        <v>100</v>
      </c>
      <c r="H1527" s="2" t="s">
        <v>109</v>
      </c>
      <c r="I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2">
      <c r="A1528" s="2" t="s">
        <v>3220</v>
      </c>
      <c r="B1528" s="2">
        <v>1</v>
      </c>
      <c r="C1528" s="3">
        <v>37567</v>
      </c>
      <c r="D1528" s="2" t="s">
        <v>49</v>
      </c>
      <c r="E1528" s="2" t="s">
        <v>26</v>
      </c>
      <c r="F1528" s="2" t="s">
        <v>20</v>
      </c>
      <c r="G1528" s="2" t="s">
        <v>21</v>
      </c>
      <c r="H1528" s="2" t="s">
        <v>149</v>
      </c>
      <c r="I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2">
      <c r="A1529" s="2" t="s">
        <v>3221</v>
      </c>
      <c r="B1529" s="2">
        <v>1</v>
      </c>
      <c r="C1529" s="3">
        <v>37486</v>
      </c>
      <c r="D1529" s="2" t="s">
        <v>49</v>
      </c>
      <c r="E1529" s="2" t="s">
        <v>37</v>
      </c>
      <c r="F1529" s="2" t="s">
        <v>20</v>
      </c>
      <c r="G1529" s="2" t="s">
        <v>100</v>
      </c>
      <c r="H1529" s="2" t="s">
        <v>101</v>
      </c>
      <c r="I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2">
      <c r="A1530" s="2" t="s">
        <v>3222</v>
      </c>
      <c r="B1530" s="2">
        <v>1</v>
      </c>
      <c r="C1530" s="3">
        <v>37321</v>
      </c>
      <c r="D1530" s="2" t="s">
        <v>49</v>
      </c>
      <c r="E1530" s="2" t="s">
        <v>94</v>
      </c>
      <c r="F1530" s="2" t="s">
        <v>20</v>
      </c>
      <c r="G1530" s="2" t="s">
        <v>21</v>
      </c>
      <c r="H1530" s="2" t="s">
        <v>149</v>
      </c>
      <c r="I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2">
      <c r="A1531" s="2" t="s">
        <v>3223</v>
      </c>
      <c r="B1531" s="2">
        <v>1</v>
      </c>
      <c r="C1531" s="3">
        <v>37532</v>
      </c>
      <c r="D1531" s="2" t="s">
        <v>49</v>
      </c>
      <c r="E1531" s="2" t="s">
        <v>37</v>
      </c>
      <c r="F1531" s="2" t="s">
        <v>20</v>
      </c>
      <c r="G1531" s="2" t="s">
        <v>21</v>
      </c>
      <c r="H1531" s="2" t="s">
        <v>101</v>
      </c>
      <c r="I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2">
      <c r="A1532" s="2" t="s">
        <v>3226</v>
      </c>
      <c r="B1532" s="2">
        <v>1</v>
      </c>
      <c r="C1532" s="3">
        <v>37434</v>
      </c>
      <c r="D1532" s="2" t="s">
        <v>49</v>
      </c>
      <c r="E1532" s="2" t="s">
        <v>26</v>
      </c>
      <c r="F1532" s="2" t="s">
        <v>20</v>
      </c>
      <c r="G1532" s="2" t="s">
        <v>21</v>
      </c>
      <c r="H1532" s="2" t="s">
        <v>149</v>
      </c>
      <c r="I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2">
      <c r="A1533" s="2" t="s">
        <v>3228</v>
      </c>
      <c r="B1533" s="2">
        <v>1</v>
      </c>
      <c r="C1533" s="3">
        <v>37327</v>
      </c>
      <c r="D1533" s="2" t="s">
        <v>49</v>
      </c>
      <c r="E1533" s="2" t="s">
        <v>37</v>
      </c>
      <c r="F1533" s="2" t="s">
        <v>20</v>
      </c>
      <c r="G1533" s="2" t="s">
        <v>21</v>
      </c>
      <c r="H1533" s="2" t="s">
        <v>149</v>
      </c>
      <c r="I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2">
      <c r="A1534" s="2" t="s">
        <v>3230</v>
      </c>
      <c r="B1534" s="2">
        <v>1</v>
      </c>
      <c r="C1534" s="3">
        <v>37447</v>
      </c>
      <c r="D1534" s="2" t="s">
        <v>18</v>
      </c>
      <c r="E1534" s="2" t="s">
        <v>78</v>
      </c>
      <c r="F1534" s="2" t="s">
        <v>20</v>
      </c>
      <c r="G1534" s="2" t="s">
        <v>178</v>
      </c>
      <c r="H1534" s="2" t="s">
        <v>109</v>
      </c>
      <c r="I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2">
      <c r="A1535" s="2" t="s">
        <v>3232</v>
      </c>
      <c r="B1535" s="2">
        <v>1</v>
      </c>
      <c r="C1535" s="3">
        <v>37443</v>
      </c>
      <c r="D1535" s="2" t="s">
        <v>49</v>
      </c>
      <c r="E1535" s="2" t="s">
        <v>26</v>
      </c>
      <c r="F1535" s="2" t="s">
        <v>20</v>
      </c>
      <c r="G1535" s="2" t="s">
        <v>100</v>
      </c>
      <c r="H1535" s="2" t="s">
        <v>109</v>
      </c>
      <c r="I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2">
      <c r="A1536" s="2" t="s">
        <v>3233</v>
      </c>
      <c r="B1536" s="2">
        <v>1</v>
      </c>
      <c r="C1536" s="3">
        <v>37552</v>
      </c>
      <c r="D1536" s="2" t="s">
        <v>49</v>
      </c>
      <c r="E1536" s="2" t="s">
        <v>26</v>
      </c>
      <c r="F1536" s="2" t="s">
        <v>20</v>
      </c>
      <c r="G1536" s="2" t="s">
        <v>21</v>
      </c>
      <c r="H1536" s="2" t="s">
        <v>45</v>
      </c>
      <c r="I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2">
      <c r="A1537" s="2" t="s">
        <v>3235</v>
      </c>
      <c r="B1537" s="2">
        <v>1</v>
      </c>
      <c r="C1537" s="3">
        <v>37438</v>
      </c>
      <c r="D1537" s="2" t="s">
        <v>49</v>
      </c>
      <c r="E1537" s="2" t="s">
        <v>37</v>
      </c>
      <c r="F1537" s="2" t="s">
        <v>20</v>
      </c>
      <c r="G1537" s="2" t="s">
        <v>21</v>
      </c>
      <c r="H1537" s="2" t="s">
        <v>109</v>
      </c>
      <c r="I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2">
      <c r="A1538" s="2" t="s">
        <v>3236</v>
      </c>
      <c r="B1538" s="2">
        <v>1</v>
      </c>
      <c r="C1538" s="3">
        <v>37411</v>
      </c>
      <c r="D1538" s="2" t="s">
        <v>49</v>
      </c>
      <c r="E1538" s="2" t="s">
        <v>19</v>
      </c>
      <c r="F1538" s="2" t="s">
        <v>20</v>
      </c>
      <c r="G1538" s="2" t="s">
        <v>21</v>
      </c>
      <c r="H1538" s="2" t="s">
        <v>109</v>
      </c>
      <c r="I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2">
      <c r="A1539" s="2" t="s">
        <v>3238</v>
      </c>
      <c r="B1539" s="2">
        <v>1</v>
      </c>
      <c r="C1539" s="3">
        <v>37276</v>
      </c>
      <c r="D1539" s="2" t="s">
        <v>49</v>
      </c>
      <c r="E1539" s="2" t="s">
        <v>37</v>
      </c>
      <c r="F1539" s="2" t="s">
        <v>20</v>
      </c>
      <c r="G1539" s="2" t="s">
        <v>21</v>
      </c>
      <c r="H1539" s="2" t="s">
        <v>45</v>
      </c>
      <c r="I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2">
      <c r="A1540" s="2" t="s">
        <v>3240</v>
      </c>
      <c r="B1540" s="2">
        <v>1</v>
      </c>
      <c r="C1540" s="3">
        <v>37388</v>
      </c>
      <c r="D1540" s="2" t="s">
        <v>49</v>
      </c>
      <c r="E1540" s="2" t="s">
        <v>94</v>
      </c>
      <c r="F1540" s="2" t="s">
        <v>20</v>
      </c>
      <c r="G1540" s="2" t="s">
        <v>21</v>
      </c>
      <c r="H1540" s="2" t="s">
        <v>149</v>
      </c>
      <c r="I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2">
      <c r="A1541" s="2" t="s">
        <v>3241</v>
      </c>
      <c r="B1541" s="2">
        <v>1</v>
      </c>
      <c r="C1541" s="3">
        <v>37352</v>
      </c>
      <c r="D1541" s="2" t="s">
        <v>49</v>
      </c>
      <c r="E1541" s="2" t="s">
        <v>37</v>
      </c>
      <c r="F1541" s="2" t="s">
        <v>20</v>
      </c>
      <c r="G1541" s="2" t="s">
        <v>21</v>
      </c>
      <c r="H1541" s="2" t="s">
        <v>101</v>
      </c>
      <c r="I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2">
      <c r="A1542" s="2" t="s">
        <v>3244</v>
      </c>
      <c r="B1542" s="2">
        <v>1</v>
      </c>
      <c r="C1542" s="3">
        <v>37483</v>
      </c>
      <c r="D1542" s="2" t="s">
        <v>49</v>
      </c>
      <c r="E1542" s="2" t="s">
        <v>26</v>
      </c>
      <c r="F1542" s="2" t="s">
        <v>20</v>
      </c>
      <c r="G1542" s="2" t="s">
        <v>21</v>
      </c>
      <c r="H1542" s="2" t="s">
        <v>109</v>
      </c>
      <c r="I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2">
      <c r="A1543" s="2" t="s">
        <v>3246</v>
      </c>
      <c r="B1543" s="2">
        <v>1</v>
      </c>
      <c r="C1543" s="3">
        <v>37583</v>
      </c>
      <c r="D1543" s="2" t="s">
        <v>49</v>
      </c>
      <c r="E1543" s="2" t="s">
        <v>94</v>
      </c>
      <c r="F1543" s="2" t="s">
        <v>20</v>
      </c>
      <c r="G1543" s="2" t="s">
        <v>21</v>
      </c>
      <c r="H1543" s="2" t="s">
        <v>149</v>
      </c>
      <c r="I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2">
      <c r="A1544" s="2" t="s">
        <v>3248</v>
      </c>
      <c r="B1544" s="2">
        <v>1</v>
      </c>
      <c r="C1544" s="3">
        <v>37465</v>
      </c>
      <c r="D1544" s="2" t="s">
        <v>49</v>
      </c>
      <c r="E1544" s="2" t="s">
        <v>37</v>
      </c>
      <c r="F1544" s="2" t="s">
        <v>20</v>
      </c>
      <c r="G1544" s="2" t="s">
        <v>21</v>
      </c>
      <c r="H1544" s="2" t="s">
        <v>109</v>
      </c>
      <c r="I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2">
      <c r="A1545" s="2" t="s">
        <v>3250</v>
      </c>
      <c r="B1545" s="2">
        <v>1</v>
      </c>
      <c r="C1545" s="3">
        <v>37333</v>
      </c>
      <c r="D1545" s="2" t="s">
        <v>49</v>
      </c>
      <c r="E1545" s="2" t="s">
        <v>94</v>
      </c>
      <c r="F1545" s="2" t="s">
        <v>20</v>
      </c>
      <c r="G1545" s="2" t="s">
        <v>21</v>
      </c>
      <c r="H1545" s="2" t="s">
        <v>149</v>
      </c>
      <c r="I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2">
      <c r="A1546" s="2" t="s">
        <v>3253</v>
      </c>
      <c r="B1546" s="2">
        <v>1</v>
      </c>
      <c r="C1546" s="3">
        <v>37415</v>
      </c>
      <c r="D1546" s="2" t="s">
        <v>49</v>
      </c>
      <c r="E1546" s="2" t="s">
        <v>94</v>
      </c>
      <c r="F1546" s="2" t="s">
        <v>20</v>
      </c>
      <c r="G1546" s="2" t="s">
        <v>178</v>
      </c>
      <c r="H1546" s="2" t="s">
        <v>149</v>
      </c>
      <c r="I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2">
      <c r="A1547" s="2" t="s">
        <v>3255</v>
      </c>
      <c r="B1547" s="2">
        <v>1</v>
      </c>
      <c r="C1547" s="3">
        <v>37417</v>
      </c>
      <c r="D1547" s="2" t="s">
        <v>49</v>
      </c>
      <c r="E1547" s="2" t="s">
        <v>94</v>
      </c>
      <c r="F1547" s="2" t="s">
        <v>20</v>
      </c>
      <c r="G1547" s="2" t="s">
        <v>21</v>
      </c>
      <c r="H1547" s="2" t="s">
        <v>149</v>
      </c>
      <c r="I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2">
      <c r="A1548" s="2" t="s">
        <v>3258</v>
      </c>
      <c r="B1548" s="2">
        <v>1</v>
      </c>
      <c r="C1548" s="3">
        <v>37588</v>
      </c>
      <c r="D1548" s="2" t="s">
        <v>49</v>
      </c>
      <c r="E1548" s="2" t="s">
        <v>57</v>
      </c>
      <c r="F1548" s="2" t="s">
        <v>20</v>
      </c>
      <c r="G1548" s="2" t="s">
        <v>21</v>
      </c>
      <c r="H1548" s="2" t="s">
        <v>101</v>
      </c>
      <c r="I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2">
      <c r="A1549" s="2" t="s">
        <v>3260</v>
      </c>
      <c r="B1549" s="2">
        <v>1</v>
      </c>
      <c r="C1549" s="3">
        <v>37559</v>
      </c>
      <c r="D1549" s="2" t="s">
        <v>49</v>
      </c>
      <c r="E1549" s="2" t="s">
        <v>108</v>
      </c>
      <c r="F1549" s="2" t="s">
        <v>20</v>
      </c>
      <c r="G1549" s="2" t="s">
        <v>21</v>
      </c>
      <c r="H1549" s="2" t="s">
        <v>149</v>
      </c>
      <c r="I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2">
      <c r="A1550" s="2" t="s">
        <v>3262</v>
      </c>
      <c r="B1550" s="2">
        <v>1</v>
      </c>
      <c r="C1550" s="3">
        <v>37542</v>
      </c>
      <c r="D1550" s="2" t="s">
        <v>49</v>
      </c>
      <c r="E1550" s="2" t="s">
        <v>26</v>
      </c>
      <c r="F1550" s="2" t="s">
        <v>20</v>
      </c>
      <c r="G1550" s="2" t="s">
        <v>21</v>
      </c>
      <c r="H1550" s="2" t="s">
        <v>101</v>
      </c>
      <c r="I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2">
      <c r="A1551" s="2" t="s">
        <v>3265</v>
      </c>
      <c r="B1551" s="2">
        <v>1</v>
      </c>
      <c r="C1551" s="3">
        <v>37431</v>
      </c>
      <c r="D1551" s="2" t="s">
        <v>49</v>
      </c>
      <c r="E1551" s="2" t="s">
        <v>57</v>
      </c>
      <c r="F1551" s="2" t="s">
        <v>20</v>
      </c>
      <c r="G1551" s="2" t="s">
        <v>21</v>
      </c>
      <c r="H1551" s="2" t="s">
        <v>101</v>
      </c>
      <c r="I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2">
      <c r="A1552" s="2" t="s">
        <v>3266</v>
      </c>
      <c r="B1552" s="2">
        <v>1</v>
      </c>
      <c r="C1552" s="3">
        <v>37555</v>
      </c>
      <c r="D1552" s="2" t="s">
        <v>49</v>
      </c>
      <c r="E1552" s="2" t="s">
        <v>26</v>
      </c>
      <c r="F1552" s="2" t="s">
        <v>20</v>
      </c>
      <c r="G1552" s="2" t="s">
        <v>21</v>
      </c>
      <c r="H1552" s="2" t="s">
        <v>101</v>
      </c>
      <c r="I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2">
      <c r="A1553" s="2" t="s">
        <v>3267</v>
      </c>
      <c r="B1553" s="2">
        <v>1</v>
      </c>
      <c r="C1553" s="3">
        <v>37261</v>
      </c>
      <c r="D1553" s="2" t="s">
        <v>49</v>
      </c>
      <c r="E1553" s="2" t="s">
        <v>37</v>
      </c>
      <c r="F1553" s="2" t="s">
        <v>20</v>
      </c>
      <c r="G1553" s="2" t="s">
        <v>21</v>
      </c>
      <c r="H1553" s="2" t="s">
        <v>149</v>
      </c>
      <c r="I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2">
      <c r="A1554" s="2" t="s">
        <v>3270</v>
      </c>
      <c r="B1554" s="2">
        <v>1</v>
      </c>
      <c r="C1554" s="3">
        <v>37490</v>
      </c>
      <c r="D1554" s="2" t="s">
        <v>49</v>
      </c>
      <c r="E1554" s="2" t="s">
        <v>94</v>
      </c>
      <c r="F1554" s="2" t="s">
        <v>20</v>
      </c>
      <c r="G1554" s="2" t="s">
        <v>21</v>
      </c>
      <c r="H1554" s="2" t="s">
        <v>149</v>
      </c>
      <c r="I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2">
      <c r="A1555" s="2" t="s">
        <v>3271</v>
      </c>
      <c r="B1555" s="2">
        <v>1</v>
      </c>
      <c r="C1555" s="3">
        <v>37431</v>
      </c>
      <c r="D1555" s="2" t="s">
        <v>18</v>
      </c>
      <c r="E1555" s="2" t="s">
        <v>94</v>
      </c>
      <c r="F1555" s="2" t="s">
        <v>20</v>
      </c>
      <c r="G1555" s="2" t="s">
        <v>21</v>
      </c>
      <c r="H1555" s="2" t="s">
        <v>109</v>
      </c>
      <c r="I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2">
      <c r="A1556" s="2" t="s">
        <v>3273</v>
      </c>
      <c r="B1556" s="2">
        <v>1</v>
      </c>
      <c r="C1556" s="3">
        <v>37553</v>
      </c>
      <c r="D1556" s="2" t="s">
        <v>49</v>
      </c>
      <c r="E1556" s="2" t="s">
        <v>26</v>
      </c>
      <c r="F1556" s="2" t="s">
        <v>20</v>
      </c>
      <c r="G1556" s="2" t="s">
        <v>21</v>
      </c>
      <c r="H1556" s="2" t="s">
        <v>109</v>
      </c>
      <c r="I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2">
      <c r="A1557" s="2" t="s">
        <v>3275</v>
      </c>
      <c r="B1557" s="2">
        <v>1</v>
      </c>
      <c r="C1557" s="3">
        <v>37364</v>
      </c>
      <c r="D1557" s="2" t="s">
        <v>49</v>
      </c>
      <c r="E1557" s="2" t="s">
        <v>37</v>
      </c>
      <c r="F1557" s="2" t="s">
        <v>20</v>
      </c>
      <c r="G1557" s="2" t="s">
        <v>28</v>
      </c>
      <c r="H1557" s="2" t="s">
        <v>109</v>
      </c>
      <c r="I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2">
      <c r="A1558" s="2" t="s">
        <v>3277</v>
      </c>
      <c r="B1558" s="2">
        <v>1</v>
      </c>
      <c r="C1558" s="3">
        <v>37306</v>
      </c>
      <c r="D1558" s="2" t="s">
        <v>49</v>
      </c>
      <c r="E1558" s="2" t="s">
        <v>94</v>
      </c>
      <c r="F1558" s="2" t="s">
        <v>20</v>
      </c>
      <c r="G1558" s="2" t="s">
        <v>21</v>
      </c>
      <c r="H1558" s="2" t="s">
        <v>109</v>
      </c>
      <c r="I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2">
      <c r="A1559" s="2" t="s">
        <v>3279</v>
      </c>
      <c r="B1559" s="2">
        <v>1</v>
      </c>
      <c r="C1559" s="3">
        <v>37290</v>
      </c>
      <c r="D1559" s="2" t="s">
        <v>49</v>
      </c>
      <c r="E1559" s="2" t="s">
        <v>37</v>
      </c>
      <c r="F1559" s="2" t="s">
        <v>20</v>
      </c>
      <c r="G1559" s="2" t="s">
        <v>21</v>
      </c>
      <c r="H1559" s="2" t="s">
        <v>109</v>
      </c>
      <c r="I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2">
      <c r="A1560" s="2" t="s">
        <v>3281</v>
      </c>
      <c r="B1560" s="2">
        <v>1</v>
      </c>
      <c r="C1560" s="3">
        <v>37374</v>
      </c>
      <c r="D1560" s="2" t="s">
        <v>49</v>
      </c>
      <c r="E1560" s="2" t="s">
        <v>26</v>
      </c>
      <c r="F1560" s="2" t="s">
        <v>20</v>
      </c>
      <c r="G1560" s="2" t="s">
        <v>1054</v>
      </c>
      <c r="H1560" s="2" t="s">
        <v>149</v>
      </c>
      <c r="I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2">
      <c r="A1561" s="2" t="s">
        <v>3284</v>
      </c>
      <c r="B1561" s="2">
        <v>1</v>
      </c>
      <c r="C1561" s="3">
        <v>37443</v>
      </c>
      <c r="D1561" s="2" t="s">
        <v>49</v>
      </c>
      <c r="E1561" s="2" t="s">
        <v>26</v>
      </c>
      <c r="F1561" s="2" t="s">
        <v>20</v>
      </c>
      <c r="G1561" s="2" t="s">
        <v>21</v>
      </c>
      <c r="H1561" s="2" t="s">
        <v>149</v>
      </c>
      <c r="I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2">
      <c r="A1562" s="2" t="s">
        <v>3286</v>
      </c>
      <c r="B1562" s="2">
        <v>1</v>
      </c>
      <c r="C1562" s="3">
        <v>37616</v>
      </c>
      <c r="D1562" s="2" t="s">
        <v>49</v>
      </c>
      <c r="E1562" s="2" t="s">
        <v>94</v>
      </c>
      <c r="F1562" s="2" t="s">
        <v>20</v>
      </c>
      <c r="G1562" s="2" t="s">
        <v>21</v>
      </c>
      <c r="H1562" s="2" t="s">
        <v>109</v>
      </c>
      <c r="I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2">
      <c r="A1563" s="2" t="s">
        <v>3287</v>
      </c>
      <c r="B1563" s="2">
        <v>1</v>
      </c>
      <c r="C1563" s="3">
        <v>37478</v>
      </c>
      <c r="D1563" s="2" t="s">
        <v>49</v>
      </c>
      <c r="E1563" s="2" t="s">
        <v>94</v>
      </c>
      <c r="F1563" s="2" t="s">
        <v>20</v>
      </c>
      <c r="G1563" s="2" t="s">
        <v>21</v>
      </c>
      <c r="H1563" s="2" t="s">
        <v>149</v>
      </c>
      <c r="I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2">
      <c r="A1564" s="2" t="s">
        <v>3288</v>
      </c>
      <c r="B1564" s="2">
        <v>1</v>
      </c>
      <c r="C1564" s="3">
        <v>37649</v>
      </c>
      <c r="D1564" s="2" t="s">
        <v>49</v>
      </c>
      <c r="E1564" s="2" t="s">
        <v>94</v>
      </c>
      <c r="F1564" s="2" t="s">
        <v>20</v>
      </c>
      <c r="G1564" s="2" t="s">
        <v>21</v>
      </c>
      <c r="H1564" s="2" t="s">
        <v>149</v>
      </c>
      <c r="I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2">
      <c r="A1565" s="2" t="s">
        <v>3289</v>
      </c>
      <c r="B1565" s="2">
        <v>1</v>
      </c>
      <c r="C1565" s="3">
        <v>37788</v>
      </c>
      <c r="D1565" s="2" t="s">
        <v>49</v>
      </c>
      <c r="E1565" s="2" t="s">
        <v>26</v>
      </c>
      <c r="F1565" s="2" t="s">
        <v>20</v>
      </c>
      <c r="G1565" s="2" t="s">
        <v>21</v>
      </c>
      <c r="H1565" s="2" t="s">
        <v>109</v>
      </c>
      <c r="I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2">
      <c r="A1566" s="2" t="s">
        <v>3290</v>
      </c>
      <c r="B1566" s="2">
        <v>1</v>
      </c>
      <c r="C1566" s="3">
        <v>37759</v>
      </c>
      <c r="D1566" s="2" t="s">
        <v>49</v>
      </c>
      <c r="E1566" s="2" t="s">
        <v>37</v>
      </c>
      <c r="F1566" s="2" t="s">
        <v>20</v>
      </c>
      <c r="G1566" s="2" t="s">
        <v>21</v>
      </c>
      <c r="H1566" s="2" t="s">
        <v>149</v>
      </c>
      <c r="I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2">
      <c r="A1567" s="2" t="s">
        <v>3292</v>
      </c>
      <c r="B1567" s="2">
        <v>1</v>
      </c>
      <c r="C1567" s="3">
        <v>37917</v>
      </c>
      <c r="D1567" s="2" t="s">
        <v>49</v>
      </c>
      <c r="E1567" s="2" t="s">
        <v>94</v>
      </c>
      <c r="F1567" s="2" t="s">
        <v>20</v>
      </c>
      <c r="G1567" s="2" t="s">
        <v>21</v>
      </c>
      <c r="H1567" s="2" t="s">
        <v>109</v>
      </c>
      <c r="I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2">
      <c r="A1568" s="2" t="s">
        <v>3293</v>
      </c>
      <c r="B1568" s="2">
        <v>1</v>
      </c>
      <c r="C1568" s="3">
        <v>37869</v>
      </c>
      <c r="D1568" s="2" t="s">
        <v>49</v>
      </c>
      <c r="E1568" s="2" t="s">
        <v>94</v>
      </c>
      <c r="F1568" s="2" t="s">
        <v>20</v>
      </c>
      <c r="G1568" s="2" t="s">
        <v>21</v>
      </c>
      <c r="H1568" s="2" t="s">
        <v>101</v>
      </c>
      <c r="I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2">
      <c r="A1569" s="2" t="s">
        <v>3295</v>
      </c>
      <c r="B1569" s="2">
        <v>1</v>
      </c>
      <c r="C1569" s="3">
        <v>37798</v>
      </c>
      <c r="D1569" s="2" t="s">
        <v>49</v>
      </c>
      <c r="E1569" s="2" t="s">
        <v>37</v>
      </c>
      <c r="F1569" s="2" t="s">
        <v>20</v>
      </c>
      <c r="G1569" s="2" t="s">
        <v>21</v>
      </c>
      <c r="H1569" s="2" t="s">
        <v>149</v>
      </c>
      <c r="I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2">
      <c r="A1570" s="2" t="s">
        <v>3296</v>
      </c>
      <c r="B1570" s="2">
        <v>1</v>
      </c>
      <c r="C1570" s="3">
        <v>37938</v>
      </c>
      <c r="D1570" s="2" t="s">
        <v>49</v>
      </c>
      <c r="E1570" s="2" t="s">
        <v>26</v>
      </c>
      <c r="F1570" s="2" t="s">
        <v>20</v>
      </c>
      <c r="G1570" s="2" t="s">
        <v>21</v>
      </c>
      <c r="H1570" s="2" t="s">
        <v>109</v>
      </c>
      <c r="I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2">
      <c r="A1571" s="2" t="s">
        <v>3297</v>
      </c>
      <c r="B1571" s="2">
        <v>1</v>
      </c>
      <c r="C1571" s="3">
        <v>37883</v>
      </c>
      <c r="D1571" s="2" t="s">
        <v>49</v>
      </c>
      <c r="E1571" s="2" t="s">
        <v>37</v>
      </c>
      <c r="F1571" s="2" t="s">
        <v>20</v>
      </c>
      <c r="G1571" s="2" t="s">
        <v>21</v>
      </c>
      <c r="H1571" s="2" t="s">
        <v>109</v>
      </c>
      <c r="I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2">
      <c r="A1572" s="2" t="s">
        <v>3298</v>
      </c>
      <c r="B1572" s="2">
        <v>1</v>
      </c>
      <c r="C1572" s="3">
        <v>37872</v>
      </c>
      <c r="D1572" s="2" t="s">
        <v>49</v>
      </c>
      <c r="E1572" s="2" t="s">
        <v>37</v>
      </c>
      <c r="F1572" s="2" t="s">
        <v>20</v>
      </c>
      <c r="G1572" s="2" t="s">
        <v>21</v>
      </c>
      <c r="H1572" s="2" t="s">
        <v>109</v>
      </c>
      <c r="I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2">
      <c r="A1573" s="2" t="s">
        <v>3299</v>
      </c>
      <c r="B1573" s="2">
        <v>1</v>
      </c>
      <c r="C1573" s="3">
        <v>37631</v>
      </c>
      <c r="D1573" s="2" t="s">
        <v>49</v>
      </c>
      <c r="E1573" s="2" t="s">
        <v>94</v>
      </c>
      <c r="F1573" s="2" t="s">
        <v>20</v>
      </c>
      <c r="G1573" s="2" t="s">
        <v>21</v>
      </c>
      <c r="H1573" s="2" t="s">
        <v>109</v>
      </c>
      <c r="I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2">
      <c r="A1574" s="2" t="s">
        <v>3300</v>
      </c>
      <c r="B1574" s="2">
        <v>1</v>
      </c>
      <c r="C1574" s="3">
        <v>37713</v>
      </c>
      <c r="D1574" s="2" t="s">
        <v>49</v>
      </c>
      <c r="E1574" s="2" t="s">
        <v>37</v>
      </c>
      <c r="F1574" s="2" t="s">
        <v>20</v>
      </c>
      <c r="G1574" s="2" t="s">
        <v>21</v>
      </c>
      <c r="H1574" s="2" t="s">
        <v>109</v>
      </c>
      <c r="I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2">
      <c r="A1575" s="2" t="s">
        <v>3301</v>
      </c>
      <c r="B1575" s="2">
        <v>1</v>
      </c>
      <c r="C1575" s="3">
        <v>37817</v>
      </c>
      <c r="D1575" s="2" t="s">
        <v>49</v>
      </c>
      <c r="E1575" s="2" t="s">
        <v>94</v>
      </c>
      <c r="F1575" s="2" t="s">
        <v>20</v>
      </c>
      <c r="G1575" s="2" t="s">
        <v>28</v>
      </c>
      <c r="H1575" s="2" t="s">
        <v>109</v>
      </c>
      <c r="I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2">
      <c r="A1576" s="2" t="s">
        <v>3302</v>
      </c>
      <c r="B1576" s="2">
        <v>1</v>
      </c>
      <c r="C1576" s="3">
        <v>37900</v>
      </c>
      <c r="D1576" s="2" t="s">
        <v>49</v>
      </c>
      <c r="E1576" s="2" t="s">
        <v>57</v>
      </c>
      <c r="F1576" s="2" t="s">
        <v>20</v>
      </c>
      <c r="G1576" s="2" t="s">
        <v>21</v>
      </c>
      <c r="H1576" s="2" t="s">
        <v>109</v>
      </c>
      <c r="I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2">
      <c r="A1577" s="2" t="s">
        <v>3303</v>
      </c>
      <c r="B1577" s="2">
        <v>1</v>
      </c>
      <c r="C1577" s="3">
        <v>37777</v>
      </c>
      <c r="D1577" s="2" t="s">
        <v>49</v>
      </c>
      <c r="E1577" s="2" t="s">
        <v>57</v>
      </c>
      <c r="F1577" s="2" t="s">
        <v>20</v>
      </c>
      <c r="G1577" s="2" t="s">
        <v>21</v>
      </c>
      <c r="H1577" s="2" t="s">
        <v>149</v>
      </c>
      <c r="I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2">
      <c r="A1578" s="2" t="s">
        <v>3304</v>
      </c>
      <c r="B1578" s="2">
        <v>1</v>
      </c>
      <c r="C1578" s="3">
        <v>37848</v>
      </c>
      <c r="D1578" s="2" t="s">
        <v>18</v>
      </c>
      <c r="E1578" s="2" t="s">
        <v>37</v>
      </c>
      <c r="F1578" s="2" t="s">
        <v>177</v>
      </c>
      <c r="G1578" s="2" t="s">
        <v>178</v>
      </c>
      <c r="H1578" s="2" t="s">
        <v>149</v>
      </c>
      <c r="I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2">
      <c r="A1579" s="2" t="s">
        <v>3307</v>
      </c>
      <c r="B1579" s="2">
        <v>1</v>
      </c>
      <c r="C1579" s="3">
        <v>37888</v>
      </c>
      <c r="D1579" s="2" t="s">
        <v>49</v>
      </c>
      <c r="E1579" s="2" t="s">
        <v>37</v>
      </c>
      <c r="F1579" s="2" t="s">
        <v>20</v>
      </c>
      <c r="G1579" s="2" t="s">
        <v>21</v>
      </c>
      <c r="H1579" s="2" t="s">
        <v>149</v>
      </c>
      <c r="I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2">
      <c r="A1580" s="2" t="s">
        <v>3309</v>
      </c>
      <c r="B1580" s="2">
        <v>1</v>
      </c>
      <c r="C1580" s="3">
        <v>37884</v>
      </c>
      <c r="D1580" s="2" t="s">
        <v>49</v>
      </c>
      <c r="E1580" s="2" t="s">
        <v>37</v>
      </c>
      <c r="F1580" s="2" t="s">
        <v>20</v>
      </c>
      <c r="G1580" s="2" t="s">
        <v>21</v>
      </c>
      <c r="H1580" s="2" t="s">
        <v>149</v>
      </c>
      <c r="I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2">
      <c r="A1581" s="2" t="s">
        <v>3310</v>
      </c>
      <c r="B1581" s="2">
        <v>1</v>
      </c>
      <c r="C1581" s="3">
        <v>37953</v>
      </c>
      <c r="D1581" s="2" t="s">
        <v>49</v>
      </c>
      <c r="E1581" s="2" t="s">
        <v>94</v>
      </c>
      <c r="F1581" s="2" t="s">
        <v>20</v>
      </c>
      <c r="G1581" s="2" t="s">
        <v>21</v>
      </c>
      <c r="H1581" s="2" t="s">
        <v>149</v>
      </c>
      <c r="I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2">
      <c r="A1582" s="2" t="s">
        <v>3312</v>
      </c>
      <c r="B1582" s="2">
        <v>1</v>
      </c>
      <c r="C1582" s="3">
        <v>37949</v>
      </c>
      <c r="D1582" s="2" t="s">
        <v>49</v>
      </c>
      <c r="E1582" s="2" t="s">
        <v>94</v>
      </c>
      <c r="F1582" s="2" t="s">
        <v>20</v>
      </c>
      <c r="G1582" s="2" t="s">
        <v>21</v>
      </c>
      <c r="H1582" s="2" t="s">
        <v>149</v>
      </c>
      <c r="I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2">
      <c r="A1583" s="2" t="s">
        <v>3313</v>
      </c>
      <c r="B1583" s="2">
        <v>1</v>
      </c>
      <c r="C1583" s="3">
        <v>37893</v>
      </c>
      <c r="D1583" s="2" t="s">
        <v>49</v>
      </c>
      <c r="E1583" s="2" t="s">
        <v>37</v>
      </c>
      <c r="F1583" s="2" t="s">
        <v>20</v>
      </c>
      <c r="G1583" s="2" t="s">
        <v>21</v>
      </c>
      <c r="H1583" s="2" t="s">
        <v>101</v>
      </c>
      <c r="I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2">
      <c r="A1584" s="2" t="s">
        <v>3315</v>
      </c>
      <c r="B1584" s="2">
        <v>1</v>
      </c>
      <c r="C1584" s="3">
        <v>37637</v>
      </c>
      <c r="D1584" s="2" t="s">
        <v>49</v>
      </c>
      <c r="E1584" s="2" t="s">
        <v>26</v>
      </c>
      <c r="F1584" s="2" t="s">
        <v>20</v>
      </c>
      <c r="G1584" s="2" t="s">
        <v>100</v>
      </c>
      <c r="H1584" s="2" t="s">
        <v>109</v>
      </c>
      <c r="I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2">
      <c r="A1585" s="2" t="s">
        <v>3316</v>
      </c>
      <c r="B1585" s="2">
        <v>1</v>
      </c>
      <c r="C1585" s="3">
        <v>37629</v>
      </c>
      <c r="D1585" s="2" t="s">
        <v>49</v>
      </c>
      <c r="E1585" s="2" t="s">
        <v>57</v>
      </c>
      <c r="F1585" s="2" t="s">
        <v>20</v>
      </c>
      <c r="G1585" s="2" t="s">
        <v>21</v>
      </c>
      <c r="H1585" s="2" t="s">
        <v>109</v>
      </c>
      <c r="I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2">
      <c r="A1586" s="2" t="s">
        <v>3317</v>
      </c>
      <c r="B1586" s="2">
        <v>1</v>
      </c>
      <c r="C1586" s="3">
        <v>37979</v>
      </c>
      <c r="D1586" s="2" t="s">
        <v>49</v>
      </c>
      <c r="E1586" s="2" t="s">
        <v>19</v>
      </c>
      <c r="F1586" s="2" t="s">
        <v>20</v>
      </c>
      <c r="G1586" s="2" t="s">
        <v>21</v>
      </c>
      <c r="H1586" s="2" t="s">
        <v>109</v>
      </c>
      <c r="I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2">
      <c r="A1587" s="2" t="s">
        <v>3318</v>
      </c>
      <c r="B1587" s="2">
        <v>1</v>
      </c>
      <c r="C1587" s="3">
        <v>37865</v>
      </c>
      <c r="D1587" s="2" t="s">
        <v>49</v>
      </c>
      <c r="E1587" s="2" t="s">
        <v>94</v>
      </c>
      <c r="F1587" s="2" t="s">
        <v>20</v>
      </c>
      <c r="G1587" s="2" t="s">
        <v>21</v>
      </c>
      <c r="H1587" s="2" t="s">
        <v>109</v>
      </c>
      <c r="I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2">
      <c r="A1588" s="2" t="s">
        <v>3319</v>
      </c>
      <c r="B1588" s="2">
        <v>1</v>
      </c>
      <c r="C1588" s="3">
        <v>37825</v>
      </c>
      <c r="D1588" s="2" t="s">
        <v>49</v>
      </c>
      <c r="E1588" s="2" t="s">
        <v>37</v>
      </c>
      <c r="F1588" s="2" t="s">
        <v>20</v>
      </c>
      <c r="G1588" s="2" t="s">
        <v>21</v>
      </c>
      <c r="H1588" s="2" t="s">
        <v>101</v>
      </c>
      <c r="I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2">
      <c r="A1589" s="2" t="s">
        <v>3320</v>
      </c>
      <c r="B1589" s="2">
        <v>1</v>
      </c>
      <c r="C1589" s="3">
        <v>37695</v>
      </c>
      <c r="D1589" s="2" t="s">
        <v>49</v>
      </c>
      <c r="E1589" s="2" t="s">
        <v>108</v>
      </c>
      <c r="F1589" s="2" t="s">
        <v>20</v>
      </c>
      <c r="G1589" s="2" t="s">
        <v>21</v>
      </c>
      <c r="H1589" s="2" t="s">
        <v>149</v>
      </c>
      <c r="I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2">
      <c r="A1590" s="2" t="s">
        <v>3323</v>
      </c>
      <c r="B1590" s="2">
        <v>1</v>
      </c>
      <c r="C1590" s="3">
        <v>37679</v>
      </c>
      <c r="D1590" s="2" t="s">
        <v>49</v>
      </c>
      <c r="E1590" s="2" t="s">
        <v>37</v>
      </c>
      <c r="F1590" s="2" t="s">
        <v>20</v>
      </c>
      <c r="G1590" s="2" t="s">
        <v>21</v>
      </c>
      <c r="H1590" s="2" t="s">
        <v>149</v>
      </c>
      <c r="I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2">
      <c r="A1591" s="2" t="s">
        <v>3325</v>
      </c>
      <c r="B1591" s="2">
        <v>1</v>
      </c>
      <c r="C1591" s="3">
        <v>37707</v>
      </c>
      <c r="D1591" s="2" t="s">
        <v>49</v>
      </c>
      <c r="E1591" s="2" t="s">
        <v>26</v>
      </c>
      <c r="F1591" s="2" t="s">
        <v>20</v>
      </c>
      <c r="G1591" s="2" t="s">
        <v>21</v>
      </c>
      <c r="H1591" s="2" t="s">
        <v>109</v>
      </c>
      <c r="I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2">
      <c r="A1592" s="2" t="s">
        <v>3326</v>
      </c>
      <c r="B1592" s="2">
        <v>1</v>
      </c>
      <c r="C1592" s="3">
        <v>37839</v>
      </c>
      <c r="D1592" s="2" t="s">
        <v>49</v>
      </c>
      <c r="E1592" s="2" t="s">
        <v>37</v>
      </c>
      <c r="F1592" s="2" t="s">
        <v>20</v>
      </c>
      <c r="G1592" s="2" t="s">
        <v>21</v>
      </c>
      <c r="H1592" s="2" t="s">
        <v>149</v>
      </c>
      <c r="I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2">
      <c r="A1593" s="2" t="s">
        <v>3329</v>
      </c>
      <c r="B1593" s="2">
        <v>1</v>
      </c>
      <c r="C1593" s="3">
        <v>37669</v>
      </c>
      <c r="D1593" s="2" t="s">
        <v>49</v>
      </c>
      <c r="E1593" s="2" t="s">
        <v>37</v>
      </c>
      <c r="F1593" s="2" t="s">
        <v>20</v>
      </c>
      <c r="G1593" s="2" t="s">
        <v>21</v>
      </c>
      <c r="H1593" s="2" t="s">
        <v>149</v>
      </c>
      <c r="I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2">
      <c r="A1594" s="2" t="s">
        <v>3330</v>
      </c>
      <c r="B1594" s="2">
        <v>1</v>
      </c>
      <c r="C1594" s="3">
        <v>37655</v>
      </c>
      <c r="D1594" s="2" t="s">
        <v>49</v>
      </c>
      <c r="E1594" s="2" t="s">
        <v>37</v>
      </c>
      <c r="F1594" s="2" t="s">
        <v>20</v>
      </c>
      <c r="G1594" s="2" t="s">
        <v>21</v>
      </c>
      <c r="H1594" s="2" t="s">
        <v>109</v>
      </c>
      <c r="I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2">
      <c r="A1595" s="2" t="s">
        <v>3331</v>
      </c>
      <c r="B1595" s="2">
        <v>1</v>
      </c>
      <c r="C1595" s="3">
        <v>37969</v>
      </c>
      <c r="D1595" s="2" t="s">
        <v>49</v>
      </c>
      <c r="E1595" s="2" t="s">
        <v>37</v>
      </c>
      <c r="F1595" s="2" t="s">
        <v>20</v>
      </c>
      <c r="G1595" s="2" t="s">
        <v>21</v>
      </c>
      <c r="H1595" s="2" t="s">
        <v>101</v>
      </c>
      <c r="I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2">
      <c r="A1596" s="2" t="s">
        <v>3332</v>
      </c>
      <c r="B1596" s="2">
        <v>1</v>
      </c>
      <c r="C1596" s="3">
        <v>37868</v>
      </c>
      <c r="D1596" s="2" t="s">
        <v>49</v>
      </c>
      <c r="E1596" s="2" t="s">
        <v>108</v>
      </c>
      <c r="F1596" s="2" t="s">
        <v>20</v>
      </c>
      <c r="G1596" s="2" t="s">
        <v>21</v>
      </c>
      <c r="H1596" s="2" t="s">
        <v>109</v>
      </c>
      <c r="I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2">
      <c r="A1597" s="2" t="s">
        <v>3335</v>
      </c>
      <c r="B1597" s="2">
        <v>1</v>
      </c>
      <c r="C1597" s="3">
        <v>37836</v>
      </c>
      <c r="D1597" s="2" t="s">
        <v>49</v>
      </c>
      <c r="E1597" s="2" t="s">
        <v>57</v>
      </c>
      <c r="F1597" s="2" t="s">
        <v>20</v>
      </c>
      <c r="G1597" s="2" t="s">
        <v>21</v>
      </c>
      <c r="H1597" s="2" t="s">
        <v>45</v>
      </c>
      <c r="I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2">
      <c r="A1598" s="2" t="s">
        <v>3337</v>
      </c>
      <c r="B1598" s="2">
        <v>1</v>
      </c>
      <c r="C1598" s="3">
        <v>37960</v>
      </c>
      <c r="D1598" s="2" t="s">
        <v>49</v>
      </c>
      <c r="E1598" s="2" t="s">
        <v>37</v>
      </c>
      <c r="F1598" s="2" t="s">
        <v>20</v>
      </c>
      <c r="G1598" s="2" t="s">
        <v>21</v>
      </c>
      <c r="H1598" s="2" t="s">
        <v>101</v>
      </c>
      <c r="I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2">
      <c r="A1599" s="2" t="s">
        <v>3338</v>
      </c>
      <c r="B1599" s="2">
        <v>1</v>
      </c>
      <c r="C1599" s="3">
        <v>37801</v>
      </c>
      <c r="D1599" s="2" t="s">
        <v>49</v>
      </c>
      <c r="E1599" s="2" t="s">
        <v>94</v>
      </c>
      <c r="F1599" s="2" t="s">
        <v>20</v>
      </c>
      <c r="G1599" s="2" t="s">
        <v>21</v>
      </c>
      <c r="H1599" s="2" t="s">
        <v>109</v>
      </c>
      <c r="I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2">
      <c r="A1600" s="2" t="s">
        <v>3340</v>
      </c>
      <c r="B1600" s="2">
        <v>1</v>
      </c>
      <c r="C1600" s="3">
        <v>37642</v>
      </c>
      <c r="D1600" s="2" t="s">
        <v>49</v>
      </c>
      <c r="E1600" s="2" t="s">
        <v>37</v>
      </c>
      <c r="F1600" s="2" t="s">
        <v>20</v>
      </c>
      <c r="G1600" s="2" t="s">
        <v>21</v>
      </c>
      <c r="H1600" s="2" t="s">
        <v>101</v>
      </c>
      <c r="I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2">
      <c r="A1601" s="2" t="s">
        <v>3342</v>
      </c>
      <c r="B1601" s="2">
        <v>1</v>
      </c>
      <c r="C1601" s="3">
        <v>37722</v>
      </c>
      <c r="D1601" s="2" t="s">
        <v>49</v>
      </c>
      <c r="E1601" s="2" t="s">
        <v>37</v>
      </c>
      <c r="F1601" s="2" t="s">
        <v>20</v>
      </c>
      <c r="G1601" s="2" t="s">
        <v>21</v>
      </c>
      <c r="H1601" s="2" t="s">
        <v>109</v>
      </c>
      <c r="I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2">
      <c r="A1602" s="2" t="s">
        <v>3344</v>
      </c>
      <c r="B1602" s="2">
        <v>1</v>
      </c>
      <c r="C1602" s="3">
        <v>37865</v>
      </c>
      <c r="D1602" s="2" t="s">
        <v>49</v>
      </c>
      <c r="E1602" s="2" t="s">
        <v>26</v>
      </c>
      <c r="F1602" s="2" t="s">
        <v>20</v>
      </c>
      <c r="G1602" s="2" t="s">
        <v>21</v>
      </c>
      <c r="H1602" s="2" t="s">
        <v>149</v>
      </c>
      <c r="I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2">
      <c r="A1603" s="2" t="s">
        <v>3346</v>
      </c>
      <c r="B1603" s="2">
        <v>1</v>
      </c>
      <c r="C1603" s="3">
        <v>37936</v>
      </c>
      <c r="D1603" s="2" t="s">
        <v>49</v>
      </c>
      <c r="E1603" s="2" t="s">
        <v>37</v>
      </c>
      <c r="F1603" s="2" t="s">
        <v>20</v>
      </c>
      <c r="G1603" s="2" t="s">
        <v>21</v>
      </c>
      <c r="H1603" s="2" t="s">
        <v>101</v>
      </c>
      <c r="I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2">
      <c r="A1604" s="2" t="s">
        <v>3348</v>
      </c>
      <c r="B1604" s="2">
        <v>1</v>
      </c>
      <c r="C1604" s="3">
        <v>37872</v>
      </c>
      <c r="D1604" s="2" t="s">
        <v>18</v>
      </c>
      <c r="E1604" s="2" t="s">
        <v>26</v>
      </c>
      <c r="F1604" s="2" t="s">
        <v>27</v>
      </c>
      <c r="G1604" s="2" t="s">
        <v>28</v>
      </c>
      <c r="H1604" s="2" t="s">
        <v>109</v>
      </c>
      <c r="I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2">
      <c r="A1605" s="2" t="s">
        <v>3351</v>
      </c>
      <c r="B1605" s="2">
        <v>1</v>
      </c>
      <c r="C1605" s="3">
        <v>37952</v>
      </c>
      <c r="D1605" s="2" t="s">
        <v>49</v>
      </c>
      <c r="E1605" s="2" t="s">
        <v>37</v>
      </c>
      <c r="F1605" s="2" t="s">
        <v>20</v>
      </c>
      <c r="G1605" s="2" t="s">
        <v>21</v>
      </c>
      <c r="I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2">
      <c r="A1606" s="2" t="s">
        <v>3354</v>
      </c>
      <c r="B1606" s="2">
        <v>1</v>
      </c>
      <c r="C1606" s="3">
        <v>37730</v>
      </c>
      <c r="D1606" s="2" t="s">
        <v>49</v>
      </c>
      <c r="E1606" s="2" t="s">
        <v>108</v>
      </c>
      <c r="F1606" s="2" t="s">
        <v>20</v>
      </c>
      <c r="G1606" s="2" t="s">
        <v>21</v>
      </c>
      <c r="H1606" s="2" t="s">
        <v>109</v>
      </c>
      <c r="I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2">
      <c r="A1607" s="2" t="s">
        <v>3355</v>
      </c>
      <c r="B1607" s="2">
        <v>1</v>
      </c>
      <c r="C1607" s="3">
        <v>37851</v>
      </c>
      <c r="D1607" s="2" t="s">
        <v>49</v>
      </c>
      <c r="E1607" s="2" t="s">
        <v>37</v>
      </c>
      <c r="F1607" s="2" t="s">
        <v>20</v>
      </c>
      <c r="G1607" s="2" t="s">
        <v>21</v>
      </c>
      <c r="H1607" s="2" t="s">
        <v>149</v>
      </c>
      <c r="I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2">
      <c r="A1608" s="2" t="s">
        <v>3357</v>
      </c>
      <c r="B1608" s="2">
        <v>1</v>
      </c>
      <c r="C1608" s="3">
        <v>37707</v>
      </c>
      <c r="D1608" s="2" t="s">
        <v>49</v>
      </c>
      <c r="E1608" s="2" t="s">
        <v>108</v>
      </c>
      <c r="F1608" s="2" t="s">
        <v>177</v>
      </c>
      <c r="G1608" s="2" t="s">
        <v>178</v>
      </c>
      <c r="H1608" s="2" t="s">
        <v>38</v>
      </c>
      <c r="I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2">
      <c r="A1609" s="2" t="s">
        <v>3360</v>
      </c>
      <c r="B1609" s="2">
        <v>1</v>
      </c>
      <c r="C1609" s="3">
        <v>37678</v>
      </c>
      <c r="D1609" s="2" t="s">
        <v>18</v>
      </c>
      <c r="E1609" s="2" t="s">
        <v>57</v>
      </c>
      <c r="F1609" s="2" t="s">
        <v>20</v>
      </c>
      <c r="G1609" s="2" t="s">
        <v>21</v>
      </c>
      <c r="H1609" s="2" t="s">
        <v>101</v>
      </c>
      <c r="I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2">
      <c r="A1610" s="2" t="s">
        <v>3361</v>
      </c>
      <c r="B1610" s="2">
        <v>1</v>
      </c>
      <c r="C1610" s="3">
        <v>37699</v>
      </c>
      <c r="D1610" s="2" t="s">
        <v>49</v>
      </c>
      <c r="E1610" s="2" t="s">
        <v>94</v>
      </c>
      <c r="F1610" s="2" t="s">
        <v>20</v>
      </c>
      <c r="G1610" s="2" t="s">
        <v>21</v>
      </c>
      <c r="H1610" s="2" t="s">
        <v>149</v>
      </c>
      <c r="I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2">
      <c r="A1611" s="2" t="s">
        <v>3362</v>
      </c>
      <c r="B1611" s="2">
        <v>1</v>
      </c>
      <c r="C1611" s="3">
        <v>37800</v>
      </c>
      <c r="D1611" s="2" t="s">
        <v>49</v>
      </c>
      <c r="E1611" s="2" t="s">
        <v>26</v>
      </c>
      <c r="F1611" s="2" t="s">
        <v>20</v>
      </c>
      <c r="G1611" s="2" t="s">
        <v>21</v>
      </c>
      <c r="H1611" s="2" t="s">
        <v>149</v>
      </c>
      <c r="I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2">
      <c r="A1612" s="2" t="s">
        <v>3365</v>
      </c>
      <c r="B1612" s="2">
        <v>1</v>
      </c>
      <c r="C1612" s="3">
        <v>37642</v>
      </c>
      <c r="D1612" s="2" t="s">
        <v>18</v>
      </c>
      <c r="E1612" s="2" t="s">
        <v>108</v>
      </c>
      <c r="F1612" s="2" t="s">
        <v>20</v>
      </c>
      <c r="G1612" s="2" t="s">
        <v>21</v>
      </c>
      <c r="H1612" s="2" t="s">
        <v>109</v>
      </c>
      <c r="I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2">
      <c r="A1613" s="2" t="s">
        <v>3368</v>
      </c>
      <c r="B1613" s="2">
        <v>1</v>
      </c>
      <c r="C1613" s="3">
        <v>37890</v>
      </c>
      <c r="D1613" s="2" t="s">
        <v>49</v>
      </c>
      <c r="E1613" s="2" t="s">
        <v>26</v>
      </c>
      <c r="F1613" s="2" t="s">
        <v>20</v>
      </c>
      <c r="G1613" s="2" t="s">
        <v>21</v>
      </c>
      <c r="H1613" s="2" t="s">
        <v>109</v>
      </c>
      <c r="I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2">
      <c r="A1614" s="2" t="s">
        <v>3370</v>
      </c>
      <c r="B1614" s="2">
        <v>1</v>
      </c>
      <c r="C1614" s="3">
        <v>37911</v>
      </c>
      <c r="D1614" s="2" t="s">
        <v>49</v>
      </c>
      <c r="E1614" s="2" t="s">
        <v>37</v>
      </c>
      <c r="F1614" s="2" t="s">
        <v>20</v>
      </c>
      <c r="G1614" s="2" t="s">
        <v>21</v>
      </c>
      <c r="H1614" s="2" t="s">
        <v>149</v>
      </c>
      <c r="I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2">
      <c r="A1615" s="2" t="s">
        <v>3372</v>
      </c>
      <c r="B1615" s="2">
        <v>1</v>
      </c>
      <c r="C1615" s="3">
        <v>37878</v>
      </c>
      <c r="D1615" s="2" t="s">
        <v>49</v>
      </c>
      <c r="E1615" s="2" t="s">
        <v>37</v>
      </c>
      <c r="F1615" s="2" t="s">
        <v>20</v>
      </c>
      <c r="G1615" s="2" t="s">
        <v>21</v>
      </c>
      <c r="H1615" s="2" t="s">
        <v>149</v>
      </c>
      <c r="I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2">
      <c r="A1616" s="2" t="s">
        <v>3373</v>
      </c>
      <c r="B1616" s="2">
        <v>1</v>
      </c>
      <c r="C1616" s="3">
        <v>37793</v>
      </c>
      <c r="D1616" s="2" t="s">
        <v>49</v>
      </c>
      <c r="E1616" s="2" t="s">
        <v>94</v>
      </c>
      <c r="F1616" s="2" t="s">
        <v>20</v>
      </c>
      <c r="G1616" s="2" t="s">
        <v>21</v>
      </c>
      <c r="H1616" s="2" t="s">
        <v>149</v>
      </c>
      <c r="I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2">
      <c r="A1617" s="2" t="s">
        <v>3375</v>
      </c>
      <c r="B1617" s="2">
        <v>1</v>
      </c>
      <c r="C1617" s="3">
        <v>37875</v>
      </c>
      <c r="D1617" s="2" t="s">
        <v>49</v>
      </c>
      <c r="E1617" s="2" t="s">
        <v>26</v>
      </c>
      <c r="F1617" s="2" t="s">
        <v>20</v>
      </c>
      <c r="G1617" s="2" t="s">
        <v>21</v>
      </c>
      <c r="H1617" s="2" t="s">
        <v>109</v>
      </c>
      <c r="I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2">
      <c r="A1618" s="2" t="s">
        <v>3376</v>
      </c>
      <c r="B1618" s="2">
        <v>1</v>
      </c>
      <c r="C1618" s="3">
        <v>37901</v>
      </c>
      <c r="D1618" s="2" t="s">
        <v>49</v>
      </c>
      <c r="E1618" s="2" t="s">
        <v>311</v>
      </c>
      <c r="F1618" s="2" t="s">
        <v>20</v>
      </c>
      <c r="G1618" s="2" t="s">
        <v>21</v>
      </c>
      <c r="H1618" s="2" t="s">
        <v>109</v>
      </c>
      <c r="I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2">
      <c r="A1619" s="2" t="s">
        <v>3378</v>
      </c>
      <c r="B1619" s="2">
        <v>1</v>
      </c>
      <c r="C1619" s="3">
        <v>37677</v>
      </c>
      <c r="D1619" s="2" t="s">
        <v>49</v>
      </c>
      <c r="E1619" s="2" t="s">
        <v>311</v>
      </c>
      <c r="F1619" s="2" t="s">
        <v>20</v>
      </c>
      <c r="G1619" s="2" t="s">
        <v>351</v>
      </c>
      <c r="H1619" s="2" t="s">
        <v>109</v>
      </c>
      <c r="I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2">
      <c r="A1620" s="2" t="s">
        <v>3379</v>
      </c>
      <c r="B1620" s="2">
        <v>1</v>
      </c>
      <c r="C1620" s="3">
        <v>37748</v>
      </c>
      <c r="D1620" s="2" t="s">
        <v>49</v>
      </c>
      <c r="E1620" s="2" t="s">
        <v>37</v>
      </c>
      <c r="F1620" s="2" t="s">
        <v>20</v>
      </c>
      <c r="G1620" s="2" t="s">
        <v>21</v>
      </c>
      <c r="H1620" s="2" t="s">
        <v>149</v>
      </c>
      <c r="I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2">
      <c r="A1621" s="2" t="s">
        <v>3381</v>
      </c>
      <c r="B1621" s="2">
        <v>1</v>
      </c>
      <c r="C1621" s="3">
        <v>37893</v>
      </c>
      <c r="D1621" s="2" t="s">
        <v>49</v>
      </c>
      <c r="E1621" s="2" t="s">
        <v>108</v>
      </c>
      <c r="F1621" s="2" t="s">
        <v>20</v>
      </c>
      <c r="G1621" s="2" t="s">
        <v>21</v>
      </c>
      <c r="H1621" s="2" t="s">
        <v>109</v>
      </c>
      <c r="I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2">
      <c r="A1622" s="2" t="s">
        <v>3383</v>
      </c>
      <c r="B1622" s="2">
        <v>1</v>
      </c>
      <c r="C1622" s="3">
        <v>37808</v>
      </c>
      <c r="D1622" s="2" t="s">
        <v>49</v>
      </c>
      <c r="E1622" s="2" t="s">
        <v>94</v>
      </c>
      <c r="F1622" s="2" t="s">
        <v>20</v>
      </c>
      <c r="G1622" s="2" t="s">
        <v>100</v>
      </c>
      <c r="H1622" s="2" t="s">
        <v>101</v>
      </c>
      <c r="I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2">
      <c r="A1623" s="2" t="s">
        <v>3385</v>
      </c>
      <c r="B1623" s="2">
        <v>1</v>
      </c>
      <c r="C1623" s="3">
        <v>37831</v>
      </c>
      <c r="D1623" s="2" t="s">
        <v>49</v>
      </c>
      <c r="E1623" s="2" t="s">
        <v>37</v>
      </c>
      <c r="F1623" s="2" t="s">
        <v>20</v>
      </c>
      <c r="G1623" s="2" t="s">
        <v>21</v>
      </c>
      <c r="H1623" s="2" t="s">
        <v>149</v>
      </c>
      <c r="I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2">
      <c r="A1624" s="2" t="s">
        <v>3387</v>
      </c>
      <c r="B1624" s="2">
        <v>1</v>
      </c>
      <c r="C1624" s="3">
        <v>37640</v>
      </c>
      <c r="D1624" s="2" t="s">
        <v>49</v>
      </c>
      <c r="E1624" s="2" t="s">
        <v>94</v>
      </c>
      <c r="F1624" s="2" t="s">
        <v>20</v>
      </c>
      <c r="G1624" s="2" t="s">
        <v>21</v>
      </c>
      <c r="H1624" s="2" t="s">
        <v>101</v>
      </c>
      <c r="I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2">
      <c r="A1625" s="2" t="s">
        <v>3389</v>
      </c>
      <c r="B1625" s="2">
        <v>1</v>
      </c>
      <c r="C1625" s="3">
        <v>37958</v>
      </c>
      <c r="D1625" s="2" t="s">
        <v>18</v>
      </c>
      <c r="E1625" s="2" t="s">
        <v>94</v>
      </c>
      <c r="F1625" s="2" t="s">
        <v>20</v>
      </c>
      <c r="G1625" s="2" t="s">
        <v>21</v>
      </c>
      <c r="H1625" s="2" t="s">
        <v>109</v>
      </c>
      <c r="I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2">
      <c r="A1626" s="2" t="s">
        <v>3390</v>
      </c>
      <c r="B1626" s="2">
        <v>1</v>
      </c>
      <c r="C1626" s="3">
        <v>37888</v>
      </c>
      <c r="D1626" s="2" t="s">
        <v>49</v>
      </c>
      <c r="E1626" s="2" t="s">
        <v>94</v>
      </c>
      <c r="F1626" s="2" t="s">
        <v>20</v>
      </c>
      <c r="G1626" s="2" t="s">
        <v>21</v>
      </c>
      <c r="H1626" s="2" t="s">
        <v>149</v>
      </c>
      <c r="I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2">
      <c r="A1627" s="2" t="s">
        <v>3391</v>
      </c>
      <c r="B1627" s="2">
        <v>1</v>
      </c>
      <c r="C1627" s="3">
        <v>37665</v>
      </c>
      <c r="D1627" s="2" t="s">
        <v>49</v>
      </c>
      <c r="E1627" s="2" t="s">
        <v>37</v>
      </c>
      <c r="F1627" s="2" t="s">
        <v>20</v>
      </c>
      <c r="G1627" s="2" t="s">
        <v>21</v>
      </c>
      <c r="H1627" s="2" t="s">
        <v>109</v>
      </c>
      <c r="I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2">
      <c r="A1628" s="2" t="s">
        <v>3393</v>
      </c>
      <c r="B1628" s="2">
        <v>1</v>
      </c>
      <c r="C1628" s="3">
        <v>37670</v>
      </c>
      <c r="D1628" s="2" t="s">
        <v>49</v>
      </c>
      <c r="E1628" s="2" t="s">
        <v>37</v>
      </c>
      <c r="F1628" s="2" t="s">
        <v>20</v>
      </c>
      <c r="G1628" s="2" t="s">
        <v>21</v>
      </c>
      <c r="H1628" s="2" t="s">
        <v>149</v>
      </c>
      <c r="I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2">
      <c r="A1629" s="2" t="s">
        <v>3395</v>
      </c>
      <c r="B1629" s="2">
        <v>1</v>
      </c>
      <c r="C1629" s="3">
        <v>37801</v>
      </c>
      <c r="D1629" s="2" t="s">
        <v>49</v>
      </c>
      <c r="E1629" s="2" t="s">
        <v>57</v>
      </c>
      <c r="F1629" s="2" t="s">
        <v>20</v>
      </c>
      <c r="G1629" s="2" t="s">
        <v>28</v>
      </c>
      <c r="H1629" s="2" t="s">
        <v>101</v>
      </c>
      <c r="I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2">
      <c r="A1630" s="2" t="s">
        <v>3396</v>
      </c>
      <c r="B1630" s="2">
        <v>1</v>
      </c>
      <c r="C1630" s="3">
        <v>37657</v>
      </c>
      <c r="D1630" s="2" t="s">
        <v>49</v>
      </c>
      <c r="E1630" s="2" t="s">
        <v>26</v>
      </c>
      <c r="F1630" s="2" t="s">
        <v>20</v>
      </c>
      <c r="G1630" s="2" t="s">
        <v>21</v>
      </c>
      <c r="H1630" s="2" t="s">
        <v>109</v>
      </c>
      <c r="I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2">
      <c r="A1631" s="2" t="s">
        <v>3397</v>
      </c>
      <c r="B1631" s="2">
        <v>1</v>
      </c>
      <c r="C1631" s="3">
        <v>37702</v>
      </c>
      <c r="D1631" s="2" t="s">
        <v>49</v>
      </c>
      <c r="E1631" s="2" t="s">
        <v>37</v>
      </c>
      <c r="F1631" s="2" t="s">
        <v>20</v>
      </c>
      <c r="G1631" s="2" t="s">
        <v>100</v>
      </c>
      <c r="H1631" s="2" t="s">
        <v>109</v>
      </c>
      <c r="I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2">
      <c r="A1632" s="2" t="s">
        <v>3399</v>
      </c>
      <c r="B1632" s="2">
        <v>1</v>
      </c>
      <c r="C1632" s="3">
        <v>37919</v>
      </c>
      <c r="D1632" s="2" t="s">
        <v>49</v>
      </c>
      <c r="E1632" s="2" t="s">
        <v>37</v>
      </c>
      <c r="F1632" s="2" t="s">
        <v>20</v>
      </c>
      <c r="G1632" s="2" t="s">
        <v>21</v>
      </c>
      <c r="H1632" s="2" t="s">
        <v>149</v>
      </c>
      <c r="I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2">
      <c r="A1633" s="2" t="s">
        <v>3400</v>
      </c>
      <c r="B1633" s="2">
        <v>1</v>
      </c>
      <c r="C1633" s="3">
        <v>37755</v>
      </c>
      <c r="D1633" s="2" t="s">
        <v>49</v>
      </c>
      <c r="E1633" s="2" t="s">
        <v>37</v>
      </c>
      <c r="F1633" s="2" t="s">
        <v>20</v>
      </c>
      <c r="G1633" s="2" t="s">
        <v>355</v>
      </c>
      <c r="H1633" s="2" t="s">
        <v>109</v>
      </c>
      <c r="I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2">
      <c r="A1634" s="2" t="s">
        <v>3402</v>
      </c>
      <c r="B1634" s="2">
        <v>1</v>
      </c>
      <c r="C1634" s="3">
        <v>37966</v>
      </c>
      <c r="D1634" s="2" t="s">
        <v>49</v>
      </c>
      <c r="E1634" s="2" t="s">
        <v>37</v>
      </c>
      <c r="F1634" s="2" t="s">
        <v>20</v>
      </c>
      <c r="G1634" s="2" t="s">
        <v>21</v>
      </c>
      <c r="H1634" s="2" t="s">
        <v>109</v>
      </c>
      <c r="I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2">
      <c r="A1635" s="2" t="s">
        <v>3404</v>
      </c>
      <c r="B1635" s="2">
        <v>1</v>
      </c>
      <c r="C1635" s="3">
        <v>37972</v>
      </c>
      <c r="D1635" s="2" t="s">
        <v>49</v>
      </c>
      <c r="E1635" s="2" t="s">
        <v>94</v>
      </c>
      <c r="F1635" s="2" t="s">
        <v>20</v>
      </c>
      <c r="G1635" s="2" t="s">
        <v>21</v>
      </c>
      <c r="H1635" s="2" t="s">
        <v>149</v>
      </c>
      <c r="I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2">
      <c r="A1636" s="2" t="s">
        <v>3406</v>
      </c>
      <c r="B1636" s="2">
        <v>1</v>
      </c>
      <c r="C1636" s="3">
        <v>37845</v>
      </c>
      <c r="D1636" s="2" t="s">
        <v>49</v>
      </c>
      <c r="E1636" s="2" t="s">
        <v>26</v>
      </c>
      <c r="F1636" s="2" t="s">
        <v>20</v>
      </c>
      <c r="G1636" s="2" t="s">
        <v>21</v>
      </c>
      <c r="H1636" s="2" t="s">
        <v>149</v>
      </c>
      <c r="I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2">
      <c r="A1637" s="2" t="s">
        <v>3407</v>
      </c>
      <c r="B1637" s="2">
        <v>1</v>
      </c>
      <c r="C1637" s="3">
        <v>37724</v>
      </c>
      <c r="D1637" s="2" t="s">
        <v>49</v>
      </c>
      <c r="E1637" s="2" t="s">
        <v>78</v>
      </c>
      <c r="F1637" s="2" t="s">
        <v>20</v>
      </c>
      <c r="G1637" s="2" t="s">
        <v>21</v>
      </c>
      <c r="H1637" s="2" t="s">
        <v>109</v>
      </c>
      <c r="I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2">
      <c r="A1638" s="2" t="s">
        <v>3409</v>
      </c>
      <c r="B1638" s="2">
        <v>1</v>
      </c>
      <c r="C1638" s="3">
        <v>37751</v>
      </c>
      <c r="D1638" s="2" t="s">
        <v>49</v>
      </c>
      <c r="E1638" s="2" t="s">
        <v>37</v>
      </c>
      <c r="F1638" s="2" t="s">
        <v>20</v>
      </c>
      <c r="G1638" s="2" t="s">
        <v>21</v>
      </c>
      <c r="H1638" s="2" t="s">
        <v>149</v>
      </c>
      <c r="I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2">
      <c r="A1639" s="2" t="s">
        <v>3411</v>
      </c>
      <c r="B1639" s="2">
        <v>1</v>
      </c>
      <c r="C1639" s="3">
        <v>37808</v>
      </c>
      <c r="D1639" s="2" t="s">
        <v>49</v>
      </c>
      <c r="E1639" s="2" t="s">
        <v>26</v>
      </c>
      <c r="F1639" s="2" t="s">
        <v>20</v>
      </c>
      <c r="G1639" s="2" t="s">
        <v>1894</v>
      </c>
      <c r="H1639" s="2" t="s">
        <v>109</v>
      </c>
      <c r="I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2">
      <c r="A1640" s="2" t="s">
        <v>3413</v>
      </c>
      <c r="B1640" s="2">
        <v>1</v>
      </c>
      <c r="C1640" s="3">
        <v>37905</v>
      </c>
      <c r="D1640" s="2" t="s">
        <v>49</v>
      </c>
      <c r="E1640" s="2" t="s">
        <v>19</v>
      </c>
      <c r="F1640" s="2" t="s">
        <v>20</v>
      </c>
      <c r="G1640" s="2" t="s">
        <v>21</v>
      </c>
      <c r="H1640" s="2" t="s">
        <v>109</v>
      </c>
      <c r="I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2">
      <c r="A1641" s="2" t="s">
        <v>3415</v>
      </c>
      <c r="B1641" s="2">
        <v>1</v>
      </c>
      <c r="C1641" s="3">
        <v>37737</v>
      </c>
      <c r="D1641" s="2" t="s">
        <v>49</v>
      </c>
      <c r="E1641" s="2" t="s">
        <v>26</v>
      </c>
      <c r="F1641" s="2" t="s">
        <v>20</v>
      </c>
      <c r="G1641" s="2" t="s">
        <v>21</v>
      </c>
      <c r="H1641" s="2" t="s">
        <v>149</v>
      </c>
      <c r="I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2">
      <c r="A1642" s="2" t="s">
        <v>3416</v>
      </c>
      <c r="B1642" s="2">
        <v>1</v>
      </c>
      <c r="C1642" s="3">
        <v>37850</v>
      </c>
      <c r="D1642" s="2" t="s">
        <v>49</v>
      </c>
      <c r="E1642" s="2" t="s">
        <v>37</v>
      </c>
      <c r="F1642" s="2" t="s">
        <v>20</v>
      </c>
      <c r="G1642" s="2" t="s">
        <v>21</v>
      </c>
      <c r="H1642" s="2" t="s">
        <v>109</v>
      </c>
      <c r="I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2">
      <c r="A1643" s="2" t="s">
        <v>3417</v>
      </c>
      <c r="B1643" s="2">
        <v>1</v>
      </c>
      <c r="C1643" s="3">
        <v>37628</v>
      </c>
      <c r="D1643" s="2" t="s">
        <v>49</v>
      </c>
      <c r="E1643" s="2" t="s">
        <v>26</v>
      </c>
      <c r="F1643" s="2" t="s">
        <v>3418</v>
      </c>
      <c r="G1643" s="2" t="s">
        <v>3419</v>
      </c>
      <c r="H1643" s="2" t="s">
        <v>109</v>
      </c>
      <c r="I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2">
      <c r="A1644" s="2" t="s">
        <v>3422</v>
      </c>
      <c r="B1644" s="2">
        <v>1</v>
      </c>
      <c r="C1644" s="3">
        <v>37726</v>
      </c>
      <c r="D1644" s="2" t="s">
        <v>49</v>
      </c>
      <c r="E1644" s="2" t="s">
        <v>94</v>
      </c>
      <c r="F1644" s="2" t="s">
        <v>20</v>
      </c>
      <c r="G1644" s="2" t="s">
        <v>21</v>
      </c>
      <c r="H1644" s="2" t="s">
        <v>109</v>
      </c>
      <c r="I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2">
      <c r="A1645" s="2" t="s">
        <v>3423</v>
      </c>
      <c r="B1645" s="2">
        <v>1</v>
      </c>
      <c r="C1645" s="3">
        <v>37825</v>
      </c>
      <c r="D1645" s="2" t="s">
        <v>49</v>
      </c>
      <c r="E1645" s="2" t="s">
        <v>26</v>
      </c>
      <c r="F1645" s="2" t="s">
        <v>20</v>
      </c>
      <c r="G1645" s="2" t="s">
        <v>21</v>
      </c>
      <c r="H1645" s="2" t="s">
        <v>109</v>
      </c>
      <c r="I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2">
      <c r="A1646" s="2" t="s">
        <v>3424</v>
      </c>
      <c r="B1646" s="2">
        <v>1</v>
      </c>
      <c r="C1646" s="3">
        <v>37892</v>
      </c>
      <c r="D1646" s="2" t="s">
        <v>49</v>
      </c>
      <c r="E1646" s="2" t="s">
        <v>57</v>
      </c>
      <c r="F1646" s="2" t="s">
        <v>20</v>
      </c>
      <c r="G1646" s="2" t="s">
        <v>21</v>
      </c>
      <c r="H1646" s="2" t="s">
        <v>109</v>
      </c>
      <c r="I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2">
      <c r="A1647" s="2" t="s">
        <v>3427</v>
      </c>
      <c r="B1647" s="2">
        <v>1</v>
      </c>
      <c r="C1647" s="3">
        <v>37890</v>
      </c>
      <c r="D1647" s="2" t="s">
        <v>49</v>
      </c>
      <c r="E1647" s="2" t="s">
        <v>26</v>
      </c>
      <c r="F1647" s="2" t="s">
        <v>3428</v>
      </c>
      <c r="G1647" s="2" t="s">
        <v>3429</v>
      </c>
      <c r="H1647" s="2" t="s">
        <v>149</v>
      </c>
      <c r="I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2">
      <c r="A1648" s="2" t="s">
        <v>3432</v>
      </c>
      <c r="B1648" s="2">
        <v>1</v>
      </c>
      <c r="C1648" s="3">
        <v>37872</v>
      </c>
      <c r="D1648" s="2" t="s">
        <v>49</v>
      </c>
      <c r="E1648" s="2" t="s">
        <v>19</v>
      </c>
      <c r="F1648" s="2" t="s">
        <v>20</v>
      </c>
      <c r="G1648" s="2" t="s">
        <v>21</v>
      </c>
      <c r="H1648" s="2" t="s">
        <v>109</v>
      </c>
      <c r="I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2">
      <c r="A1649" s="2" t="s">
        <v>3433</v>
      </c>
      <c r="B1649" s="2">
        <v>1</v>
      </c>
      <c r="C1649" s="3">
        <v>37984</v>
      </c>
      <c r="D1649" s="2" t="s">
        <v>49</v>
      </c>
      <c r="E1649" s="2" t="s">
        <v>19</v>
      </c>
      <c r="F1649" s="2" t="s">
        <v>20</v>
      </c>
      <c r="G1649" s="2" t="s">
        <v>355</v>
      </c>
      <c r="H1649" s="2" t="s">
        <v>109</v>
      </c>
      <c r="I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2">
      <c r="A1650" s="2" t="s">
        <v>3435</v>
      </c>
      <c r="B1650" s="2">
        <v>1</v>
      </c>
      <c r="C1650" s="3">
        <v>37944</v>
      </c>
      <c r="D1650" s="2" t="s">
        <v>49</v>
      </c>
      <c r="E1650" s="2" t="s">
        <v>78</v>
      </c>
      <c r="F1650" s="2" t="s">
        <v>20</v>
      </c>
      <c r="G1650" s="2" t="s">
        <v>21</v>
      </c>
      <c r="H1650" s="2" t="s">
        <v>109</v>
      </c>
      <c r="I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2">
      <c r="A1651" s="2" t="s">
        <v>3437</v>
      </c>
      <c r="B1651" s="2">
        <v>1</v>
      </c>
      <c r="C1651" s="3">
        <v>37665</v>
      </c>
      <c r="D1651" s="2" t="s">
        <v>49</v>
      </c>
      <c r="E1651" s="2" t="s">
        <v>94</v>
      </c>
      <c r="F1651" s="2" t="s">
        <v>20</v>
      </c>
      <c r="G1651" s="2" t="s">
        <v>21</v>
      </c>
      <c r="H1651" s="2" t="s">
        <v>149</v>
      </c>
      <c r="I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2">
      <c r="A1652" s="2" t="s">
        <v>3438</v>
      </c>
      <c r="B1652" s="2">
        <v>1</v>
      </c>
      <c r="C1652" s="3">
        <v>37760</v>
      </c>
      <c r="D1652" s="2" t="s">
        <v>49</v>
      </c>
      <c r="E1652" s="2" t="s">
        <v>37</v>
      </c>
      <c r="F1652" s="2" t="s">
        <v>20</v>
      </c>
      <c r="G1652" s="2" t="s">
        <v>21</v>
      </c>
      <c r="H1652" s="2" t="s">
        <v>149</v>
      </c>
      <c r="I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2">
      <c r="A1653" s="2" t="s">
        <v>3440</v>
      </c>
      <c r="B1653" s="2">
        <v>1</v>
      </c>
      <c r="C1653" s="3">
        <v>37951</v>
      </c>
      <c r="D1653" s="2" t="s">
        <v>49</v>
      </c>
      <c r="E1653" s="2" t="s">
        <v>94</v>
      </c>
      <c r="F1653" s="2" t="s">
        <v>20</v>
      </c>
      <c r="G1653" s="2" t="s">
        <v>21</v>
      </c>
      <c r="H1653" s="2" t="s">
        <v>149</v>
      </c>
      <c r="I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2">
      <c r="A1654" s="2" t="s">
        <v>3441</v>
      </c>
      <c r="B1654" s="2">
        <v>1</v>
      </c>
      <c r="C1654" s="3">
        <v>37903</v>
      </c>
      <c r="D1654" s="2" t="s">
        <v>49</v>
      </c>
      <c r="E1654" s="2" t="s">
        <v>78</v>
      </c>
      <c r="F1654" s="2" t="s">
        <v>20</v>
      </c>
      <c r="G1654" s="2" t="s">
        <v>21</v>
      </c>
      <c r="H1654" s="2" t="s">
        <v>101</v>
      </c>
      <c r="I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2">
      <c r="A1655" s="2" t="s">
        <v>3442</v>
      </c>
      <c r="B1655" s="2">
        <v>1</v>
      </c>
      <c r="C1655" s="3">
        <v>37662</v>
      </c>
      <c r="D1655" s="2" t="s">
        <v>49</v>
      </c>
      <c r="E1655" s="2" t="s">
        <v>37</v>
      </c>
      <c r="F1655" s="2" t="s">
        <v>129</v>
      </c>
      <c r="G1655" s="2" t="s">
        <v>130</v>
      </c>
      <c r="H1655" s="2" t="s">
        <v>109</v>
      </c>
      <c r="I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2">
      <c r="A1656" s="2" t="s">
        <v>3445</v>
      </c>
      <c r="B1656" s="2">
        <v>1</v>
      </c>
      <c r="C1656" s="3">
        <v>37798</v>
      </c>
      <c r="D1656" s="2" t="s">
        <v>49</v>
      </c>
      <c r="E1656" s="2" t="s">
        <v>57</v>
      </c>
      <c r="F1656" s="2" t="s">
        <v>20</v>
      </c>
      <c r="G1656" s="2" t="s">
        <v>21</v>
      </c>
      <c r="H1656" s="2" t="s">
        <v>101</v>
      </c>
      <c r="I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2">
      <c r="A1657" s="2" t="s">
        <v>3447</v>
      </c>
      <c r="B1657" s="2">
        <v>1</v>
      </c>
      <c r="C1657" s="3">
        <v>37795</v>
      </c>
      <c r="D1657" s="2" t="s">
        <v>49</v>
      </c>
      <c r="E1657" s="2" t="s">
        <v>94</v>
      </c>
      <c r="F1657" s="2" t="s">
        <v>20</v>
      </c>
      <c r="G1657" s="2" t="s">
        <v>21</v>
      </c>
      <c r="H1657" s="2" t="s">
        <v>149</v>
      </c>
      <c r="I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2">
      <c r="A1658" s="2" t="s">
        <v>3450</v>
      </c>
      <c r="B1658" s="2">
        <v>1</v>
      </c>
      <c r="C1658" s="3">
        <v>37647</v>
      </c>
      <c r="D1658" s="2" t="s">
        <v>49</v>
      </c>
      <c r="E1658" s="2" t="s">
        <v>94</v>
      </c>
      <c r="F1658" s="2" t="s">
        <v>20</v>
      </c>
      <c r="G1658" s="2" t="s">
        <v>21</v>
      </c>
      <c r="H1658" s="2" t="s">
        <v>149</v>
      </c>
      <c r="I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2">
      <c r="A1659" s="2" t="s">
        <v>3453</v>
      </c>
      <c r="B1659" s="2">
        <v>1</v>
      </c>
      <c r="C1659" s="3">
        <v>37940</v>
      </c>
      <c r="D1659" s="2" t="s">
        <v>49</v>
      </c>
      <c r="E1659" s="2" t="s">
        <v>37</v>
      </c>
      <c r="F1659" s="2" t="s">
        <v>20</v>
      </c>
      <c r="G1659" s="2" t="s">
        <v>21</v>
      </c>
      <c r="H1659" s="2" t="s">
        <v>149</v>
      </c>
      <c r="I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2">
      <c r="A1660" s="2" t="s">
        <v>3455</v>
      </c>
      <c r="B1660" s="2">
        <v>1</v>
      </c>
      <c r="C1660" s="3">
        <v>37753</v>
      </c>
      <c r="D1660" s="2" t="s">
        <v>49</v>
      </c>
      <c r="E1660" s="2" t="s">
        <v>37</v>
      </c>
      <c r="F1660" s="2" t="s">
        <v>20</v>
      </c>
      <c r="G1660" s="2" t="s">
        <v>21</v>
      </c>
      <c r="H1660" s="2" t="s">
        <v>149</v>
      </c>
      <c r="I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2">
      <c r="A1661" s="2" t="s">
        <v>3457</v>
      </c>
      <c r="B1661" s="2">
        <v>1</v>
      </c>
      <c r="C1661" s="3">
        <v>37738</v>
      </c>
      <c r="D1661" s="2" t="s">
        <v>18</v>
      </c>
      <c r="E1661" s="2" t="s">
        <v>26</v>
      </c>
      <c r="F1661" s="2" t="s">
        <v>20</v>
      </c>
      <c r="G1661" s="2" t="s">
        <v>21</v>
      </c>
      <c r="H1661" s="2" t="s">
        <v>149</v>
      </c>
      <c r="I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2">
      <c r="A1662" s="2" t="s">
        <v>3459</v>
      </c>
      <c r="B1662" s="2">
        <v>1</v>
      </c>
      <c r="C1662" s="3">
        <v>37725</v>
      </c>
      <c r="D1662" s="2" t="s">
        <v>49</v>
      </c>
      <c r="E1662" s="2" t="s">
        <v>37</v>
      </c>
      <c r="F1662" s="2" t="s">
        <v>20</v>
      </c>
      <c r="G1662" s="2" t="s">
        <v>21</v>
      </c>
      <c r="H1662" s="2" t="s">
        <v>101</v>
      </c>
      <c r="I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2">
      <c r="A1663" s="2" t="s">
        <v>3461</v>
      </c>
      <c r="B1663" s="2">
        <v>1</v>
      </c>
      <c r="C1663" s="3">
        <v>37791</v>
      </c>
      <c r="D1663" s="2" t="s">
        <v>49</v>
      </c>
      <c r="E1663" s="2" t="s">
        <v>19</v>
      </c>
      <c r="F1663" s="2" t="s">
        <v>20</v>
      </c>
      <c r="G1663" s="2" t="s">
        <v>21</v>
      </c>
      <c r="H1663" s="2" t="s">
        <v>109</v>
      </c>
      <c r="I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2">
      <c r="A1664" s="2" t="s">
        <v>3464</v>
      </c>
      <c r="B1664" s="2">
        <v>1</v>
      </c>
      <c r="C1664" s="3">
        <v>37720</v>
      </c>
      <c r="D1664" s="2" t="s">
        <v>49</v>
      </c>
      <c r="E1664" s="2" t="s">
        <v>94</v>
      </c>
      <c r="F1664" s="2" t="s">
        <v>20</v>
      </c>
      <c r="G1664" s="2" t="s">
        <v>21</v>
      </c>
      <c r="H1664" s="2" t="s">
        <v>149</v>
      </c>
      <c r="I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2">
      <c r="A1665" s="2" t="s">
        <v>3466</v>
      </c>
      <c r="B1665" s="2">
        <v>1</v>
      </c>
      <c r="C1665" s="3">
        <v>37856</v>
      </c>
      <c r="D1665" s="2" t="s">
        <v>49</v>
      </c>
      <c r="E1665" s="2" t="s">
        <v>26</v>
      </c>
      <c r="F1665" s="2" t="s">
        <v>20</v>
      </c>
      <c r="G1665" s="2" t="s">
        <v>21</v>
      </c>
      <c r="H1665" s="2" t="s">
        <v>149</v>
      </c>
      <c r="I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2">
      <c r="A1666" s="2" t="s">
        <v>3469</v>
      </c>
      <c r="B1666" s="2">
        <v>1</v>
      </c>
      <c r="C1666" s="3">
        <v>37791</v>
      </c>
      <c r="D1666" s="2" t="s">
        <v>49</v>
      </c>
      <c r="E1666" s="2" t="s">
        <v>57</v>
      </c>
      <c r="F1666" s="2" t="s">
        <v>20</v>
      </c>
      <c r="G1666" s="2" t="s">
        <v>21</v>
      </c>
      <c r="H1666" s="2" t="s">
        <v>101</v>
      </c>
      <c r="I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2">
      <c r="A1667" s="2" t="s">
        <v>3471</v>
      </c>
      <c r="B1667" s="2">
        <v>1</v>
      </c>
      <c r="C1667" s="3">
        <v>37813</v>
      </c>
      <c r="D1667" s="2" t="s">
        <v>49</v>
      </c>
      <c r="E1667" s="2" t="s">
        <v>37</v>
      </c>
      <c r="F1667" s="2" t="s">
        <v>20</v>
      </c>
      <c r="G1667" s="2" t="s">
        <v>21</v>
      </c>
      <c r="H1667" s="2" t="s">
        <v>149</v>
      </c>
      <c r="I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2">
      <c r="A1668" s="2" t="s">
        <v>3472</v>
      </c>
      <c r="B1668" s="2">
        <v>1</v>
      </c>
      <c r="C1668" s="3">
        <v>37832</v>
      </c>
      <c r="D1668" s="2" t="s">
        <v>49</v>
      </c>
      <c r="E1668" s="2" t="s">
        <v>94</v>
      </c>
      <c r="F1668" s="2" t="s">
        <v>20</v>
      </c>
      <c r="G1668" s="2" t="s">
        <v>21</v>
      </c>
      <c r="H1668" s="2" t="s">
        <v>101</v>
      </c>
      <c r="I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2">
      <c r="A1669" s="2" t="s">
        <v>3473</v>
      </c>
      <c r="B1669" s="2">
        <v>1</v>
      </c>
      <c r="C1669" s="3">
        <v>37877</v>
      </c>
      <c r="D1669" s="2" t="s">
        <v>49</v>
      </c>
      <c r="E1669" s="2" t="s">
        <v>37</v>
      </c>
      <c r="F1669" s="2" t="s">
        <v>20</v>
      </c>
      <c r="G1669" s="2" t="s">
        <v>21</v>
      </c>
      <c r="H1669" s="2" t="s">
        <v>149</v>
      </c>
      <c r="I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2">
      <c r="A1670" s="2" t="s">
        <v>3474</v>
      </c>
      <c r="B1670" s="2">
        <v>1</v>
      </c>
      <c r="C1670" s="3">
        <v>37951</v>
      </c>
      <c r="D1670" s="2" t="s">
        <v>49</v>
      </c>
      <c r="E1670" s="2" t="s">
        <v>78</v>
      </c>
      <c r="F1670" s="2" t="s">
        <v>20</v>
      </c>
      <c r="G1670" s="2" t="s">
        <v>21</v>
      </c>
      <c r="H1670" s="2" t="s">
        <v>38</v>
      </c>
      <c r="I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2">
      <c r="A1671" s="2" t="s">
        <v>3477</v>
      </c>
      <c r="B1671" s="2">
        <v>1</v>
      </c>
      <c r="C1671" s="3">
        <v>37811</v>
      </c>
      <c r="D1671" s="2" t="s">
        <v>49</v>
      </c>
      <c r="E1671" s="2" t="s">
        <v>94</v>
      </c>
      <c r="F1671" s="2" t="s">
        <v>20</v>
      </c>
      <c r="G1671" s="2" t="s">
        <v>21</v>
      </c>
      <c r="H1671" s="2" t="s">
        <v>109</v>
      </c>
      <c r="I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2">
      <c r="A1672" s="2" t="s">
        <v>3478</v>
      </c>
      <c r="B1672" s="2">
        <v>1</v>
      </c>
      <c r="C1672" s="3">
        <v>37785</v>
      </c>
      <c r="D1672" s="2" t="s">
        <v>49</v>
      </c>
      <c r="E1672" s="2" t="s">
        <v>94</v>
      </c>
      <c r="F1672" s="2" t="s">
        <v>20</v>
      </c>
      <c r="G1672" s="2" t="s">
        <v>21</v>
      </c>
      <c r="H1672" s="2" t="s">
        <v>109</v>
      </c>
      <c r="I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2">
      <c r="A1673" s="2" t="s">
        <v>3479</v>
      </c>
      <c r="B1673" s="2">
        <v>1</v>
      </c>
      <c r="C1673" s="3">
        <v>37854</v>
      </c>
      <c r="D1673" s="2" t="s">
        <v>49</v>
      </c>
      <c r="E1673" s="2" t="s">
        <v>37</v>
      </c>
      <c r="F1673" s="2" t="s">
        <v>177</v>
      </c>
      <c r="G1673" s="2" t="s">
        <v>355</v>
      </c>
      <c r="H1673" s="2" t="s">
        <v>109</v>
      </c>
      <c r="I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2">
      <c r="A1674" s="2" t="s">
        <v>3482</v>
      </c>
      <c r="B1674" s="2">
        <v>1</v>
      </c>
      <c r="C1674" s="3">
        <v>37937</v>
      </c>
      <c r="D1674" s="2" t="s">
        <v>49</v>
      </c>
      <c r="E1674" s="2" t="s">
        <v>37</v>
      </c>
      <c r="F1674" s="2" t="s">
        <v>20</v>
      </c>
      <c r="G1674" s="2" t="s">
        <v>21</v>
      </c>
      <c r="H1674" s="2" t="s">
        <v>149</v>
      </c>
      <c r="I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2">
      <c r="A1675" s="2" t="s">
        <v>3485</v>
      </c>
      <c r="B1675" s="2">
        <v>1</v>
      </c>
      <c r="C1675" s="3">
        <v>37755</v>
      </c>
      <c r="D1675" s="2" t="s">
        <v>49</v>
      </c>
      <c r="E1675" s="2" t="s">
        <v>57</v>
      </c>
      <c r="F1675" s="2" t="s">
        <v>20</v>
      </c>
      <c r="G1675" s="2" t="s">
        <v>21</v>
      </c>
      <c r="H1675" s="2" t="s">
        <v>149</v>
      </c>
      <c r="I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2">
      <c r="A1676" s="2" t="s">
        <v>3488</v>
      </c>
      <c r="B1676" s="2">
        <v>1</v>
      </c>
      <c r="C1676" s="3">
        <v>37749</v>
      </c>
      <c r="D1676" s="2" t="s">
        <v>49</v>
      </c>
      <c r="E1676" s="2" t="s">
        <v>26</v>
      </c>
      <c r="F1676" s="2" t="s">
        <v>20</v>
      </c>
      <c r="G1676" s="2" t="s">
        <v>21</v>
      </c>
      <c r="H1676" s="2" t="s">
        <v>22</v>
      </c>
      <c r="I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2">
      <c r="A1677" s="2" t="s">
        <v>3489</v>
      </c>
      <c r="B1677" s="2">
        <v>1</v>
      </c>
      <c r="C1677" s="3">
        <v>37813</v>
      </c>
      <c r="D1677" s="2" t="s">
        <v>49</v>
      </c>
      <c r="E1677" s="2" t="s">
        <v>57</v>
      </c>
      <c r="F1677" s="2" t="s">
        <v>20</v>
      </c>
      <c r="G1677" s="2" t="s">
        <v>21</v>
      </c>
      <c r="H1677" s="2" t="s">
        <v>101</v>
      </c>
      <c r="I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2">
      <c r="A1678" s="2" t="s">
        <v>3492</v>
      </c>
      <c r="B1678" s="2">
        <v>1</v>
      </c>
      <c r="C1678" s="3">
        <v>37916</v>
      </c>
      <c r="D1678" s="2" t="s">
        <v>49</v>
      </c>
      <c r="E1678" s="2" t="s">
        <v>19</v>
      </c>
      <c r="F1678" s="2" t="s">
        <v>20</v>
      </c>
      <c r="G1678" s="2" t="s">
        <v>21</v>
      </c>
      <c r="H1678" s="2" t="s">
        <v>109</v>
      </c>
      <c r="I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2">
      <c r="A1679" s="2" t="s">
        <v>3494</v>
      </c>
      <c r="B1679" s="2">
        <v>1</v>
      </c>
      <c r="C1679" s="3">
        <v>37765</v>
      </c>
      <c r="D1679" s="2" t="s">
        <v>49</v>
      </c>
      <c r="E1679" s="2" t="s">
        <v>94</v>
      </c>
      <c r="F1679" s="2" t="s">
        <v>20</v>
      </c>
      <c r="G1679" s="2" t="s">
        <v>21</v>
      </c>
      <c r="H1679" s="2" t="s">
        <v>149</v>
      </c>
      <c r="I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2">
      <c r="A1680" s="2" t="s">
        <v>3496</v>
      </c>
      <c r="B1680" s="2">
        <v>1</v>
      </c>
      <c r="C1680" s="3">
        <v>37748</v>
      </c>
      <c r="D1680" s="2" t="s">
        <v>49</v>
      </c>
      <c r="E1680" s="2" t="s">
        <v>37</v>
      </c>
      <c r="F1680" s="2" t="s">
        <v>20</v>
      </c>
      <c r="G1680" s="2" t="s">
        <v>21</v>
      </c>
      <c r="H1680" s="2" t="s">
        <v>101</v>
      </c>
      <c r="I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2">
      <c r="A1681" s="2" t="s">
        <v>3498</v>
      </c>
      <c r="B1681" s="2">
        <v>1</v>
      </c>
      <c r="C1681" s="3">
        <v>37934</v>
      </c>
      <c r="D1681" s="2" t="s">
        <v>18</v>
      </c>
      <c r="E1681" s="2" t="s">
        <v>37</v>
      </c>
      <c r="F1681" s="2" t="s">
        <v>20</v>
      </c>
      <c r="G1681" s="2" t="s">
        <v>21</v>
      </c>
      <c r="H1681" s="2" t="s">
        <v>109</v>
      </c>
      <c r="I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2">
      <c r="A1682" s="2" t="s">
        <v>3500</v>
      </c>
      <c r="B1682" s="2">
        <v>1</v>
      </c>
      <c r="C1682" s="3">
        <v>37703</v>
      </c>
      <c r="D1682" s="2" t="s">
        <v>49</v>
      </c>
      <c r="E1682" s="2" t="s">
        <v>94</v>
      </c>
      <c r="F1682" s="2" t="s">
        <v>20</v>
      </c>
      <c r="G1682" s="2" t="s">
        <v>21</v>
      </c>
      <c r="H1682" s="2" t="s">
        <v>109</v>
      </c>
      <c r="I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2">
      <c r="A1683" s="2" t="s">
        <v>3501</v>
      </c>
      <c r="B1683" s="2">
        <v>1</v>
      </c>
      <c r="C1683" s="3">
        <v>37949</v>
      </c>
      <c r="D1683" s="2" t="s">
        <v>49</v>
      </c>
      <c r="E1683" s="2" t="s">
        <v>94</v>
      </c>
      <c r="F1683" s="2" t="s">
        <v>20</v>
      </c>
      <c r="G1683" s="2" t="s">
        <v>21</v>
      </c>
      <c r="H1683" s="2" t="s">
        <v>149</v>
      </c>
      <c r="I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2">
      <c r="A1684" s="2" t="s">
        <v>3502</v>
      </c>
      <c r="B1684" s="2">
        <v>1</v>
      </c>
      <c r="C1684" s="3">
        <v>37763</v>
      </c>
      <c r="D1684" s="2" t="s">
        <v>49</v>
      </c>
      <c r="E1684" s="2" t="s">
        <v>57</v>
      </c>
      <c r="F1684" s="2" t="s">
        <v>20</v>
      </c>
      <c r="G1684" s="2" t="s">
        <v>21</v>
      </c>
      <c r="H1684" s="2" t="s">
        <v>45</v>
      </c>
      <c r="I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2">
      <c r="A1685" s="2" t="s">
        <v>3504</v>
      </c>
      <c r="B1685" s="2">
        <v>1</v>
      </c>
      <c r="C1685" s="3">
        <v>37634</v>
      </c>
      <c r="D1685" s="2" t="s">
        <v>49</v>
      </c>
      <c r="E1685" s="2" t="s">
        <v>94</v>
      </c>
      <c r="F1685" s="2" t="s">
        <v>20</v>
      </c>
      <c r="G1685" s="2" t="s">
        <v>21</v>
      </c>
      <c r="H1685" s="2" t="s">
        <v>109</v>
      </c>
      <c r="I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2">
      <c r="A1686" s="2" t="s">
        <v>3505</v>
      </c>
      <c r="B1686" s="2">
        <v>1</v>
      </c>
      <c r="C1686" s="3">
        <v>37763</v>
      </c>
      <c r="D1686" s="2" t="s">
        <v>18</v>
      </c>
      <c r="E1686" s="2" t="s">
        <v>94</v>
      </c>
      <c r="F1686" s="2" t="s">
        <v>20</v>
      </c>
      <c r="G1686" s="2" t="s">
        <v>21</v>
      </c>
      <c r="H1686" s="2" t="s">
        <v>149</v>
      </c>
      <c r="I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2">
      <c r="A1687" s="2" t="s">
        <v>3506</v>
      </c>
      <c r="B1687" s="2">
        <v>1</v>
      </c>
      <c r="C1687" s="3">
        <v>37756</v>
      </c>
      <c r="D1687" s="2" t="s">
        <v>49</v>
      </c>
      <c r="E1687" s="2" t="s">
        <v>19</v>
      </c>
      <c r="F1687" s="2" t="s">
        <v>20</v>
      </c>
      <c r="G1687" s="2" t="s">
        <v>21</v>
      </c>
      <c r="H1687" s="2" t="s">
        <v>109</v>
      </c>
      <c r="I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2">
      <c r="A1688" s="2" t="s">
        <v>3507</v>
      </c>
      <c r="B1688" s="2">
        <v>1</v>
      </c>
      <c r="C1688" s="3">
        <v>37718</v>
      </c>
      <c r="D1688" s="2" t="s">
        <v>49</v>
      </c>
      <c r="E1688" s="2" t="s">
        <v>57</v>
      </c>
      <c r="F1688" s="2" t="s">
        <v>20</v>
      </c>
      <c r="G1688" s="2" t="s">
        <v>21</v>
      </c>
      <c r="H1688" s="2" t="s">
        <v>101</v>
      </c>
      <c r="I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2">
      <c r="A1689" s="2" t="s">
        <v>3510</v>
      </c>
      <c r="B1689" s="2">
        <v>1</v>
      </c>
      <c r="C1689" s="3">
        <v>37885</v>
      </c>
      <c r="D1689" s="2" t="s">
        <v>49</v>
      </c>
      <c r="E1689" s="2" t="s">
        <v>94</v>
      </c>
      <c r="F1689" s="2" t="s">
        <v>20</v>
      </c>
      <c r="G1689" s="2" t="s">
        <v>21</v>
      </c>
      <c r="H1689" s="2" t="s">
        <v>149</v>
      </c>
      <c r="I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2">
      <c r="A1690" s="2" t="s">
        <v>3512</v>
      </c>
      <c r="B1690" s="2">
        <v>1</v>
      </c>
      <c r="C1690" s="3">
        <v>37921</v>
      </c>
      <c r="D1690" s="2" t="s">
        <v>49</v>
      </c>
      <c r="E1690" s="2" t="s">
        <v>94</v>
      </c>
      <c r="F1690" s="2" t="s">
        <v>20</v>
      </c>
      <c r="G1690" s="2" t="s">
        <v>21</v>
      </c>
      <c r="H1690" s="2" t="s">
        <v>109</v>
      </c>
      <c r="I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2">
      <c r="A1691" s="2" t="s">
        <v>3514</v>
      </c>
      <c r="B1691" s="2">
        <v>1</v>
      </c>
      <c r="C1691" s="3">
        <v>37662</v>
      </c>
      <c r="D1691" s="2" t="s">
        <v>49</v>
      </c>
      <c r="E1691" s="2" t="s">
        <v>94</v>
      </c>
      <c r="F1691" s="2" t="s">
        <v>20</v>
      </c>
      <c r="G1691" s="2" t="s">
        <v>351</v>
      </c>
      <c r="H1691" s="2" t="s">
        <v>109</v>
      </c>
      <c r="I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2">
      <c r="A1692" s="2" t="s">
        <v>3516</v>
      </c>
      <c r="B1692" s="2">
        <v>1</v>
      </c>
      <c r="C1692" s="3">
        <v>37758</v>
      </c>
      <c r="D1692" s="2" t="s">
        <v>49</v>
      </c>
      <c r="E1692" s="2" t="s">
        <v>94</v>
      </c>
      <c r="F1692" s="2" t="s">
        <v>20</v>
      </c>
      <c r="G1692" s="2" t="s">
        <v>1147</v>
      </c>
      <c r="H1692" s="2" t="s">
        <v>149</v>
      </c>
      <c r="I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2">
      <c r="A1693" s="2" t="s">
        <v>3518</v>
      </c>
      <c r="B1693" s="2">
        <v>1</v>
      </c>
      <c r="C1693" s="3">
        <v>37738</v>
      </c>
      <c r="D1693" s="2" t="s">
        <v>49</v>
      </c>
      <c r="E1693" s="2" t="s">
        <v>94</v>
      </c>
      <c r="F1693" s="2" t="s">
        <v>20</v>
      </c>
      <c r="G1693" s="2" t="s">
        <v>21</v>
      </c>
      <c r="H1693" s="2" t="s">
        <v>109</v>
      </c>
      <c r="I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2">
      <c r="A1694" s="2" t="s">
        <v>3519</v>
      </c>
      <c r="B1694" s="2">
        <v>1</v>
      </c>
      <c r="C1694" s="3">
        <v>37894</v>
      </c>
      <c r="D1694" s="2" t="s">
        <v>49</v>
      </c>
      <c r="E1694" s="2" t="s">
        <v>37</v>
      </c>
      <c r="F1694" s="2" t="s">
        <v>20</v>
      </c>
      <c r="G1694" s="2" t="s">
        <v>21</v>
      </c>
      <c r="H1694" s="2" t="s">
        <v>101</v>
      </c>
      <c r="I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2">
      <c r="A1695" s="2" t="s">
        <v>3520</v>
      </c>
      <c r="B1695" s="2">
        <v>1</v>
      </c>
      <c r="C1695" s="3">
        <v>37803</v>
      </c>
      <c r="D1695" s="2" t="s">
        <v>49</v>
      </c>
      <c r="E1695" s="2" t="s">
        <v>194</v>
      </c>
      <c r="F1695" s="2" t="s">
        <v>20</v>
      </c>
      <c r="G1695" s="2" t="s">
        <v>21</v>
      </c>
      <c r="H1695" s="2" t="s">
        <v>109</v>
      </c>
      <c r="I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2">
      <c r="A1696" s="2" t="s">
        <v>3523</v>
      </c>
      <c r="B1696" s="2">
        <v>1</v>
      </c>
      <c r="C1696" s="3">
        <v>37673</v>
      </c>
      <c r="D1696" s="2" t="s">
        <v>49</v>
      </c>
      <c r="E1696" s="2" t="s">
        <v>94</v>
      </c>
      <c r="F1696" s="2" t="s">
        <v>20</v>
      </c>
      <c r="G1696" s="2" t="s">
        <v>21</v>
      </c>
      <c r="H1696" s="2" t="s">
        <v>149</v>
      </c>
      <c r="I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2">
      <c r="A1697" s="2" t="s">
        <v>3524</v>
      </c>
      <c r="B1697" s="2">
        <v>1</v>
      </c>
      <c r="C1697" s="3">
        <v>37636</v>
      </c>
      <c r="D1697" s="2" t="s">
        <v>49</v>
      </c>
      <c r="E1697" s="2" t="s">
        <v>37</v>
      </c>
      <c r="F1697" s="2" t="s">
        <v>20</v>
      </c>
      <c r="G1697" s="2" t="s">
        <v>21</v>
      </c>
      <c r="H1697" s="2" t="s">
        <v>109</v>
      </c>
      <c r="I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2">
      <c r="A1698" s="2" t="s">
        <v>3526</v>
      </c>
      <c r="B1698" s="2">
        <v>1</v>
      </c>
      <c r="C1698" s="3">
        <v>37762</v>
      </c>
      <c r="D1698" s="2" t="s">
        <v>18</v>
      </c>
      <c r="E1698" s="2" t="s">
        <v>26</v>
      </c>
      <c r="F1698" s="2" t="s">
        <v>20</v>
      </c>
      <c r="G1698" s="2" t="s">
        <v>355</v>
      </c>
      <c r="H1698" s="2" t="s">
        <v>109</v>
      </c>
      <c r="I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2">
      <c r="A1699" s="2" t="s">
        <v>3527</v>
      </c>
      <c r="B1699" s="2">
        <v>1</v>
      </c>
      <c r="C1699" s="3">
        <v>37878</v>
      </c>
      <c r="D1699" s="2" t="s">
        <v>49</v>
      </c>
      <c r="E1699" s="2" t="s">
        <v>37</v>
      </c>
      <c r="F1699" s="2" t="s">
        <v>20</v>
      </c>
      <c r="G1699" s="2" t="s">
        <v>21</v>
      </c>
      <c r="H1699" s="2" t="s">
        <v>109</v>
      </c>
      <c r="I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2">
      <c r="A1700" s="2" t="s">
        <v>3529</v>
      </c>
      <c r="B1700" s="2">
        <v>1</v>
      </c>
      <c r="C1700" s="3">
        <v>37693</v>
      </c>
      <c r="D1700" s="2" t="s">
        <v>49</v>
      </c>
      <c r="E1700" s="2" t="s">
        <v>50</v>
      </c>
      <c r="F1700" s="2" t="s">
        <v>177</v>
      </c>
      <c r="G1700" s="2" t="s">
        <v>178</v>
      </c>
      <c r="H1700" s="2" t="s">
        <v>149</v>
      </c>
      <c r="I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2">
      <c r="A1701" s="2" t="s">
        <v>3532</v>
      </c>
      <c r="B1701" s="2">
        <v>1</v>
      </c>
      <c r="C1701" s="3">
        <v>37759</v>
      </c>
      <c r="D1701" s="2" t="s">
        <v>49</v>
      </c>
      <c r="E1701" s="2" t="s">
        <v>78</v>
      </c>
      <c r="F1701" s="2" t="s">
        <v>20</v>
      </c>
      <c r="G1701" s="2" t="s">
        <v>355</v>
      </c>
      <c r="H1701" s="2" t="s">
        <v>149</v>
      </c>
      <c r="I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2">
      <c r="A1702" s="2" t="s">
        <v>3535</v>
      </c>
      <c r="B1702" s="2">
        <v>1</v>
      </c>
      <c r="C1702" s="3">
        <v>37698</v>
      </c>
      <c r="D1702" s="2" t="s">
        <v>49</v>
      </c>
      <c r="E1702" s="2" t="s">
        <v>26</v>
      </c>
      <c r="F1702" s="2" t="s">
        <v>20</v>
      </c>
      <c r="G1702" s="2" t="s">
        <v>21</v>
      </c>
      <c r="H1702" s="2" t="s">
        <v>109</v>
      </c>
      <c r="I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2">
      <c r="A1703" s="2" t="s">
        <v>3537</v>
      </c>
      <c r="B1703" s="2">
        <v>1</v>
      </c>
      <c r="C1703" s="3">
        <v>37878</v>
      </c>
      <c r="D1703" s="2" t="s">
        <v>49</v>
      </c>
      <c r="E1703" s="2" t="s">
        <v>94</v>
      </c>
      <c r="F1703" s="2" t="s">
        <v>20</v>
      </c>
      <c r="G1703" s="2" t="s">
        <v>21</v>
      </c>
      <c r="H1703" s="2" t="s">
        <v>149</v>
      </c>
      <c r="I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2">
      <c r="A1704" s="2" t="s">
        <v>3538</v>
      </c>
      <c r="B1704" s="2">
        <v>1</v>
      </c>
      <c r="C1704" s="3">
        <v>37771</v>
      </c>
      <c r="D1704" s="2" t="s">
        <v>49</v>
      </c>
      <c r="E1704" s="2" t="s">
        <v>57</v>
      </c>
      <c r="F1704" s="2" t="s">
        <v>3539</v>
      </c>
      <c r="G1704" s="2" t="s">
        <v>351</v>
      </c>
      <c r="I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2">
      <c r="A1705" s="2" t="s">
        <v>3542</v>
      </c>
      <c r="B1705" s="2">
        <v>1</v>
      </c>
      <c r="C1705" s="3">
        <v>37818</v>
      </c>
      <c r="D1705" s="2" t="s">
        <v>49</v>
      </c>
      <c r="E1705" s="2" t="s">
        <v>37</v>
      </c>
      <c r="F1705" s="2" t="s">
        <v>20</v>
      </c>
      <c r="G1705" s="2" t="s">
        <v>21</v>
      </c>
      <c r="H1705" s="2" t="s">
        <v>149</v>
      </c>
      <c r="I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2">
      <c r="A1706" s="2" t="s">
        <v>3545</v>
      </c>
      <c r="B1706" s="2">
        <v>1</v>
      </c>
      <c r="C1706" s="3">
        <v>37861</v>
      </c>
      <c r="D1706" s="2" t="s">
        <v>49</v>
      </c>
      <c r="E1706" s="2" t="s">
        <v>94</v>
      </c>
      <c r="F1706" s="2" t="s">
        <v>20</v>
      </c>
      <c r="G1706" s="2" t="s">
        <v>100</v>
      </c>
      <c r="H1706" s="2" t="s">
        <v>109</v>
      </c>
      <c r="I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2">
      <c r="A1707" s="2" t="s">
        <v>3548</v>
      </c>
      <c r="B1707" s="2">
        <v>1</v>
      </c>
      <c r="C1707" s="3">
        <v>37847</v>
      </c>
      <c r="D1707" s="2" t="s">
        <v>49</v>
      </c>
      <c r="E1707" s="2" t="s">
        <v>78</v>
      </c>
      <c r="F1707" s="2" t="s">
        <v>20</v>
      </c>
      <c r="G1707" s="2" t="s">
        <v>3549</v>
      </c>
      <c r="H1707" s="2" t="s">
        <v>109</v>
      </c>
      <c r="I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2">
      <c r="A1708" s="2" t="s">
        <v>3551</v>
      </c>
      <c r="B1708" s="2">
        <v>1</v>
      </c>
      <c r="C1708" s="3">
        <v>37881</v>
      </c>
      <c r="D1708" s="2" t="s">
        <v>49</v>
      </c>
      <c r="E1708" s="2" t="s">
        <v>37</v>
      </c>
      <c r="F1708" s="2" t="s">
        <v>20</v>
      </c>
      <c r="G1708" s="2" t="s">
        <v>21</v>
      </c>
      <c r="H1708" s="2" t="s">
        <v>101</v>
      </c>
      <c r="I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2">
      <c r="A1709" s="2" t="s">
        <v>3552</v>
      </c>
      <c r="B1709" s="2">
        <v>1</v>
      </c>
      <c r="C1709" s="3">
        <v>37738</v>
      </c>
      <c r="D1709" s="2" t="s">
        <v>49</v>
      </c>
      <c r="E1709" s="2" t="s">
        <v>26</v>
      </c>
      <c r="F1709" s="2" t="s">
        <v>20</v>
      </c>
      <c r="G1709" s="2" t="s">
        <v>355</v>
      </c>
      <c r="H1709" s="2" t="s">
        <v>149</v>
      </c>
      <c r="I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2">
      <c r="A1710" s="2" t="s">
        <v>3555</v>
      </c>
      <c r="B1710" s="2">
        <v>1</v>
      </c>
      <c r="C1710" s="3">
        <v>37771</v>
      </c>
      <c r="D1710" s="2" t="s">
        <v>49</v>
      </c>
      <c r="E1710" s="2" t="s">
        <v>19</v>
      </c>
      <c r="F1710" s="2" t="s">
        <v>20</v>
      </c>
      <c r="G1710" s="2" t="s">
        <v>21</v>
      </c>
      <c r="H1710" s="2" t="s">
        <v>109</v>
      </c>
      <c r="I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2">
      <c r="A1711" s="2" t="s">
        <v>3558</v>
      </c>
      <c r="B1711" s="2">
        <v>1</v>
      </c>
      <c r="C1711" s="3">
        <v>37904</v>
      </c>
      <c r="D1711" s="2" t="s">
        <v>49</v>
      </c>
      <c r="E1711" s="2" t="s">
        <v>108</v>
      </c>
      <c r="F1711" s="2" t="s">
        <v>20</v>
      </c>
      <c r="G1711" s="2" t="s">
        <v>21</v>
      </c>
      <c r="H1711" s="2" t="s">
        <v>109</v>
      </c>
      <c r="I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2">
      <c r="A1712" s="2" t="s">
        <v>3560</v>
      </c>
      <c r="B1712" s="2">
        <v>1</v>
      </c>
      <c r="C1712" s="3">
        <v>37941</v>
      </c>
      <c r="D1712" s="2" t="s">
        <v>49</v>
      </c>
      <c r="E1712" s="2" t="s">
        <v>94</v>
      </c>
      <c r="F1712" s="2" t="s">
        <v>20</v>
      </c>
      <c r="G1712" s="2" t="s">
        <v>355</v>
      </c>
      <c r="H1712" s="2" t="s">
        <v>149</v>
      </c>
      <c r="I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2">
      <c r="A1713" s="2" t="s">
        <v>3561</v>
      </c>
      <c r="B1713" s="2">
        <v>1</v>
      </c>
      <c r="C1713" s="3">
        <v>38154</v>
      </c>
      <c r="D1713" s="2" t="s">
        <v>49</v>
      </c>
      <c r="E1713" s="2" t="s">
        <v>37</v>
      </c>
      <c r="F1713" s="2" t="s">
        <v>20</v>
      </c>
      <c r="G1713" s="2" t="s">
        <v>21</v>
      </c>
      <c r="H1713" s="2" t="s">
        <v>149</v>
      </c>
      <c r="I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2">
      <c r="A1714" s="2" t="s">
        <v>3562</v>
      </c>
      <c r="B1714" s="2">
        <v>1</v>
      </c>
      <c r="C1714" s="3">
        <v>38325</v>
      </c>
      <c r="D1714" s="2" t="s">
        <v>18</v>
      </c>
      <c r="E1714" s="2" t="s">
        <v>26</v>
      </c>
      <c r="F1714" s="2" t="s">
        <v>1146</v>
      </c>
      <c r="G1714" s="2" t="s">
        <v>1147</v>
      </c>
      <c r="H1714" s="2" t="s">
        <v>109</v>
      </c>
      <c r="I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2">
      <c r="A1715" s="2" t="s">
        <v>3565</v>
      </c>
      <c r="B1715" s="2">
        <v>1</v>
      </c>
      <c r="C1715" s="3">
        <v>38158</v>
      </c>
      <c r="D1715" s="2" t="s">
        <v>49</v>
      </c>
      <c r="E1715" s="2" t="s">
        <v>37</v>
      </c>
      <c r="F1715" s="2" t="s">
        <v>20</v>
      </c>
      <c r="G1715" s="2" t="s">
        <v>21</v>
      </c>
      <c r="H1715" s="2" t="s">
        <v>149</v>
      </c>
      <c r="I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2">
      <c r="A1716" s="2" t="s">
        <v>3566</v>
      </c>
      <c r="B1716" s="2">
        <v>1</v>
      </c>
      <c r="C1716" s="3">
        <v>38154</v>
      </c>
      <c r="D1716" s="2" t="s">
        <v>49</v>
      </c>
      <c r="E1716" s="2" t="s">
        <v>37</v>
      </c>
      <c r="F1716" s="2" t="s">
        <v>20</v>
      </c>
      <c r="G1716" s="2" t="s">
        <v>21</v>
      </c>
      <c r="H1716" s="2" t="s">
        <v>101</v>
      </c>
      <c r="I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2">
      <c r="A1717" s="2" t="s">
        <v>3569</v>
      </c>
      <c r="B1717" s="2">
        <v>1</v>
      </c>
      <c r="C1717" s="3">
        <v>38120</v>
      </c>
      <c r="D1717" s="2" t="s">
        <v>49</v>
      </c>
      <c r="E1717" s="2" t="s">
        <v>26</v>
      </c>
      <c r="F1717" s="2" t="s">
        <v>20</v>
      </c>
      <c r="G1717" s="2" t="s">
        <v>21</v>
      </c>
      <c r="H1717" s="2" t="s">
        <v>109</v>
      </c>
      <c r="I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2">
      <c r="A1718" s="2" t="s">
        <v>3571</v>
      </c>
      <c r="B1718" s="2">
        <v>1</v>
      </c>
      <c r="C1718" s="3">
        <v>38021</v>
      </c>
      <c r="D1718" s="2" t="s">
        <v>49</v>
      </c>
      <c r="E1718" s="2" t="s">
        <v>26</v>
      </c>
      <c r="F1718" s="2" t="s">
        <v>177</v>
      </c>
      <c r="G1718" s="2" t="s">
        <v>178</v>
      </c>
      <c r="H1718" s="2" t="s">
        <v>109</v>
      </c>
      <c r="I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2">
      <c r="A1719" s="2" t="s">
        <v>3573</v>
      </c>
      <c r="B1719" s="2">
        <v>1</v>
      </c>
      <c r="C1719" s="3">
        <v>38218</v>
      </c>
      <c r="D1719" s="2" t="s">
        <v>49</v>
      </c>
      <c r="E1719" s="2" t="s">
        <v>94</v>
      </c>
      <c r="F1719" s="2" t="s">
        <v>20</v>
      </c>
      <c r="G1719" s="2" t="s">
        <v>21</v>
      </c>
      <c r="H1719" s="2" t="s">
        <v>149</v>
      </c>
      <c r="I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2">
      <c r="A1720" s="2" t="s">
        <v>3574</v>
      </c>
      <c r="B1720" s="2">
        <v>1</v>
      </c>
      <c r="C1720" s="3">
        <v>38072</v>
      </c>
      <c r="D1720" s="2" t="s">
        <v>49</v>
      </c>
      <c r="E1720" s="2" t="s">
        <v>78</v>
      </c>
      <c r="F1720" s="2" t="s">
        <v>20</v>
      </c>
      <c r="G1720" s="2" t="s">
        <v>21</v>
      </c>
      <c r="H1720" s="2" t="s">
        <v>149</v>
      </c>
      <c r="I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2">
      <c r="A1721" s="2" t="s">
        <v>3575</v>
      </c>
      <c r="B1721" s="2">
        <v>1</v>
      </c>
      <c r="C1721" s="3">
        <v>38312</v>
      </c>
      <c r="D1721" s="2" t="s">
        <v>49</v>
      </c>
      <c r="E1721" s="2" t="s">
        <v>94</v>
      </c>
      <c r="F1721" s="2" t="s">
        <v>20</v>
      </c>
      <c r="G1721" s="2" t="s">
        <v>21</v>
      </c>
      <c r="H1721" s="2" t="s">
        <v>101</v>
      </c>
      <c r="I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2">
      <c r="A1722" s="2" t="s">
        <v>3576</v>
      </c>
      <c r="B1722" s="2">
        <v>1</v>
      </c>
      <c r="C1722" s="3">
        <v>38110</v>
      </c>
      <c r="D1722" s="2" t="s">
        <v>49</v>
      </c>
      <c r="E1722" s="2" t="s">
        <v>94</v>
      </c>
      <c r="F1722" s="2" t="s">
        <v>20</v>
      </c>
      <c r="G1722" s="2" t="s">
        <v>28</v>
      </c>
      <c r="H1722" s="2" t="s">
        <v>109</v>
      </c>
      <c r="I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2">
      <c r="A1723" s="2" t="s">
        <v>3577</v>
      </c>
      <c r="B1723" s="2">
        <v>1</v>
      </c>
      <c r="C1723" s="3">
        <v>38318</v>
      </c>
      <c r="D1723" s="2" t="s">
        <v>49</v>
      </c>
      <c r="E1723" s="2" t="s">
        <v>37</v>
      </c>
      <c r="F1723" s="2" t="s">
        <v>20</v>
      </c>
      <c r="G1723" s="2" t="s">
        <v>100</v>
      </c>
      <c r="H1723" s="2" t="s">
        <v>109</v>
      </c>
      <c r="I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2">
      <c r="A1724" s="2" t="s">
        <v>3579</v>
      </c>
      <c r="B1724" s="2">
        <v>1</v>
      </c>
      <c r="C1724" s="3">
        <v>38091</v>
      </c>
      <c r="D1724" s="2" t="s">
        <v>49</v>
      </c>
      <c r="E1724" s="2" t="s">
        <v>37</v>
      </c>
      <c r="F1724" s="2" t="s">
        <v>20</v>
      </c>
      <c r="G1724" s="2" t="s">
        <v>21</v>
      </c>
      <c r="H1724" s="2" t="s">
        <v>149</v>
      </c>
      <c r="I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2">
      <c r="A1725" s="2" t="s">
        <v>3580</v>
      </c>
      <c r="B1725" s="2">
        <v>1</v>
      </c>
      <c r="C1725" s="3">
        <v>38282</v>
      </c>
      <c r="D1725" s="2" t="s">
        <v>49</v>
      </c>
      <c r="E1725" s="2" t="s">
        <v>94</v>
      </c>
      <c r="F1725" s="2" t="s">
        <v>20</v>
      </c>
      <c r="G1725" s="2" t="s">
        <v>21</v>
      </c>
      <c r="H1725" s="2" t="s">
        <v>149</v>
      </c>
      <c r="I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2">
      <c r="A1726" s="2" t="s">
        <v>3582</v>
      </c>
      <c r="B1726" s="2">
        <v>1</v>
      </c>
      <c r="C1726" s="3">
        <v>38129</v>
      </c>
      <c r="D1726" s="2" t="s">
        <v>49</v>
      </c>
      <c r="E1726" s="2" t="s">
        <v>37</v>
      </c>
      <c r="F1726" s="2" t="s">
        <v>20</v>
      </c>
      <c r="G1726" s="2" t="s">
        <v>21</v>
      </c>
      <c r="H1726" s="2" t="s">
        <v>149</v>
      </c>
      <c r="I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2">
      <c r="A1727" s="2" t="s">
        <v>3585</v>
      </c>
      <c r="B1727" s="2">
        <v>1</v>
      </c>
      <c r="C1727" s="3">
        <v>38020</v>
      </c>
      <c r="D1727" s="2" t="s">
        <v>49</v>
      </c>
      <c r="E1727" s="2" t="s">
        <v>94</v>
      </c>
      <c r="F1727" s="2" t="s">
        <v>20</v>
      </c>
      <c r="G1727" s="2" t="s">
        <v>21</v>
      </c>
      <c r="H1727" s="2" t="s">
        <v>101</v>
      </c>
      <c r="I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2">
      <c r="A1728" s="2" t="s">
        <v>3586</v>
      </c>
      <c r="B1728" s="2">
        <v>1</v>
      </c>
      <c r="C1728" s="3">
        <v>38117</v>
      </c>
      <c r="D1728" s="2" t="s">
        <v>49</v>
      </c>
      <c r="E1728" s="2" t="s">
        <v>37</v>
      </c>
      <c r="F1728" s="2" t="s">
        <v>3587</v>
      </c>
      <c r="G1728" s="2" t="s">
        <v>3588</v>
      </c>
      <c r="I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2">
      <c r="A1729" s="2" t="s">
        <v>3591</v>
      </c>
      <c r="B1729" s="2">
        <v>1</v>
      </c>
      <c r="C1729" s="3">
        <v>38102</v>
      </c>
      <c r="D1729" s="2" t="s">
        <v>49</v>
      </c>
      <c r="E1729" s="2" t="s">
        <v>94</v>
      </c>
      <c r="F1729" s="2" t="s">
        <v>20</v>
      </c>
      <c r="G1729" s="2" t="s">
        <v>21</v>
      </c>
      <c r="H1729" s="2" t="s">
        <v>149</v>
      </c>
      <c r="I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2">
      <c r="A1730" s="2" t="s">
        <v>3592</v>
      </c>
      <c r="B1730" s="2">
        <v>1</v>
      </c>
      <c r="C1730" s="3">
        <v>38012</v>
      </c>
      <c r="D1730" s="2" t="s">
        <v>18</v>
      </c>
      <c r="E1730" s="2" t="s">
        <v>37</v>
      </c>
      <c r="F1730" s="2" t="s">
        <v>20</v>
      </c>
      <c r="G1730" s="2" t="s">
        <v>21</v>
      </c>
      <c r="H1730" s="2" t="s">
        <v>149</v>
      </c>
      <c r="I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2">
      <c r="A1731" s="2" t="s">
        <v>3594</v>
      </c>
      <c r="B1731" s="2">
        <v>1</v>
      </c>
      <c r="C1731" s="3">
        <v>38314</v>
      </c>
      <c r="D1731" s="2" t="s">
        <v>49</v>
      </c>
      <c r="E1731" s="2" t="s">
        <v>26</v>
      </c>
      <c r="F1731" s="2" t="s">
        <v>20</v>
      </c>
      <c r="G1731" s="2" t="s">
        <v>21</v>
      </c>
      <c r="H1731" s="2" t="s">
        <v>109</v>
      </c>
      <c r="I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2">
      <c r="A1732" s="2" t="s">
        <v>3596</v>
      </c>
      <c r="B1732" s="2">
        <v>1</v>
      </c>
      <c r="C1732" s="3">
        <v>38168</v>
      </c>
      <c r="D1732" s="2" t="s">
        <v>49</v>
      </c>
      <c r="E1732" s="2" t="s">
        <v>37</v>
      </c>
      <c r="F1732" s="2" t="s">
        <v>20</v>
      </c>
      <c r="G1732" s="2" t="s">
        <v>355</v>
      </c>
      <c r="H1732" s="2" t="s">
        <v>109</v>
      </c>
      <c r="I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2">
      <c r="A1733" s="2" t="s">
        <v>3598</v>
      </c>
      <c r="B1733" s="2">
        <v>1</v>
      </c>
      <c r="C1733" s="3">
        <v>37993</v>
      </c>
      <c r="D1733" s="2" t="s">
        <v>18</v>
      </c>
      <c r="E1733" s="2" t="s">
        <v>78</v>
      </c>
      <c r="F1733" s="2" t="s">
        <v>20</v>
      </c>
      <c r="G1733" s="2" t="s">
        <v>21</v>
      </c>
      <c r="H1733" s="2" t="s">
        <v>149</v>
      </c>
      <c r="I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2">
      <c r="A1734" s="2" t="s">
        <v>3599</v>
      </c>
      <c r="B1734" s="2">
        <v>1</v>
      </c>
      <c r="C1734" s="3">
        <v>38267</v>
      </c>
      <c r="D1734" s="2" t="s">
        <v>49</v>
      </c>
      <c r="E1734" s="2" t="s">
        <v>26</v>
      </c>
      <c r="F1734" s="2" t="s">
        <v>20</v>
      </c>
      <c r="G1734" s="2" t="s">
        <v>21</v>
      </c>
      <c r="H1734" s="2" t="s">
        <v>109</v>
      </c>
      <c r="I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2">
      <c r="A1735" s="2" t="s">
        <v>3602</v>
      </c>
      <c r="B1735" s="2">
        <v>1</v>
      </c>
      <c r="C1735" s="3">
        <v>38336</v>
      </c>
      <c r="D1735" s="2" t="s">
        <v>49</v>
      </c>
      <c r="E1735" s="2" t="s">
        <v>94</v>
      </c>
      <c r="F1735" s="2" t="s">
        <v>20</v>
      </c>
      <c r="G1735" s="2" t="s">
        <v>21</v>
      </c>
      <c r="H1735" s="2" t="s">
        <v>109</v>
      </c>
      <c r="I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2">
      <c r="A1736" s="2" t="s">
        <v>3604</v>
      </c>
      <c r="B1736" s="2">
        <v>1</v>
      </c>
      <c r="C1736" s="3">
        <v>38124</v>
      </c>
      <c r="D1736" s="2" t="s">
        <v>49</v>
      </c>
      <c r="E1736" s="2" t="s">
        <v>37</v>
      </c>
      <c r="F1736" s="2" t="s">
        <v>20</v>
      </c>
      <c r="G1736" s="2" t="s">
        <v>100</v>
      </c>
      <c r="H1736" s="2" t="s">
        <v>149</v>
      </c>
      <c r="I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2">
      <c r="A1737" s="2" t="s">
        <v>3605</v>
      </c>
      <c r="B1737" s="2">
        <v>1</v>
      </c>
      <c r="C1737" s="3">
        <v>38134</v>
      </c>
      <c r="D1737" s="2" t="s">
        <v>49</v>
      </c>
      <c r="E1737" s="2" t="s">
        <v>37</v>
      </c>
      <c r="F1737" s="2" t="s">
        <v>20</v>
      </c>
      <c r="G1737" s="2" t="s">
        <v>100</v>
      </c>
      <c r="H1737" s="2" t="s">
        <v>109</v>
      </c>
      <c r="I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2">
      <c r="A1738" s="2" t="s">
        <v>3607</v>
      </c>
      <c r="B1738" s="2">
        <v>1</v>
      </c>
      <c r="C1738" s="3">
        <v>38279</v>
      </c>
      <c r="D1738" s="2" t="s">
        <v>49</v>
      </c>
      <c r="E1738" s="2" t="s">
        <v>37</v>
      </c>
      <c r="F1738" s="2" t="s">
        <v>20</v>
      </c>
      <c r="G1738" s="2" t="s">
        <v>21</v>
      </c>
      <c r="H1738" s="2" t="s">
        <v>101</v>
      </c>
      <c r="I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2">
      <c r="A1739" s="2" t="s">
        <v>3609</v>
      </c>
      <c r="B1739" s="2">
        <v>1</v>
      </c>
      <c r="C1739" s="3">
        <v>38290</v>
      </c>
      <c r="D1739" s="2" t="s">
        <v>49</v>
      </c>
      <c r="E1739" s="2" t="s">
        <v>94</v>
      </c>
      <c r="F1739" s="2" t="s">
        <v>20</v>
      </c>
      <c r="G1739" s="2" t="s">
        <v>21</v>
      </c>
      <c r="H1739" s="2" t="s">
        <v>149</v>
      </c>
      <c r="I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2">
      <c r="A1740" s="2" t="s">
        <v>3612</v>
      </c>
      <c r="B1740" s="2">
        <v>1</v>
      </c>
      <c r="C1740" s="3">
        <v>38083</v>
      </c>
      <c r="D1740" s="2" t="s">
        <v>49</v>
      </c>
      <c r="E1740" s="2" t="s">
        <v>94</v>
      </c>
      <c r="F1740" s="2" t="s">
        <v>20</v>
      </c>
      <c r="G1740" s="2" t="s">
        <v>21</v>
      </c>
      <c r="H1740" s="2" t="s">
        <v>149</v>
      </c>
      <c r="I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2">
      <c r="A1741" s="2" t="s">
        <v>3614</v>
      </c>
      <c r="B1741" s="2">
        <v>1</v>
      </c>
      <c r="C1741" s="3">
        <v>38185</v>
      </c>
      <c r="D1741" s="2" t="s">
        <v>49</v>
      </c>
      <c r="E1741" s="2" t="s">
        <v>37</v>
      </c>
      <c r="F1741" s="2" t="s">
        <v>20</v>
      </c>
      <c r="G1741" s="2" t="s">
        <v>21</v>
      </c>
      <c r="H1741" s="2" t="s">
        <v>149</v>
      </c>
      <c r="I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2">
      <c r="A1742" s="2" t="s">
        <v>3617</v>
      </c>
      <c r="B1742" s="2">
        <v>1</v>
      </c>
      <c r="C1742" s="3">
        <v>38247</v>
      </c>
      <c r="D1742" s="2" t="s">
        <v>49</v>
      </c>
      <c r="E1742" s="2" t="s">
        <v>37</v>
      </c>
      <c r="F1742" s="2" t="s">
        <v>20</v>
      </c>
      <c r="G1742" s="2" t="s">
        <v>21</v>
      </c>
      <c r="H1742" s="2" t="s">
        <v>101</v>
      </c>
      <c r="I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2">
      <c r="A1743" s="2" t="s">
        <v>3618</v>
      </c>
      <c r="B1743" s="2">
        <v>1</v>
      </c>
      <c r="C1743" s="3">
        <v>38290</v>
      </c>
      <c r="D1743" s="2" t="s">
        <v>49</v>
      </c>
      <c r="E1743" s="2" t="s">
        <v>26</v>
      </c>
      <c r="F1743" s="2" t="s">
        <v>177</v>
      </c>
      <c r="G1743" s="2" t="s">
        <v>178</v>
      </c>
      <c r="H1743" s="2" t="s">
        <v>109</v>
      </c>
      <c r="I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2">
      <c r="A1744" s="2" t="s">
        <v>3621</v>
      </c>
      <c r="B1744" s="2">
        <v>1</v>
      </c>
      <c r="C1744" s="3">
        <v>38261</v>
      </c>
      <c r="D1744" s="2" t="s">
        <v>49</v>
      </c>
      <c r="E1744" s="2" t="s">
        <v>26</v>
      </c>
      <c r="F1744" s="2" t="s">
        <v>20</v>
      </c>
      <c r="G1744" s="2" t="s">
        <v>21</v>
      </c>
      <c r="H1744" s="2" t="s">
        <v>109</v>
      </c>
      <c r="I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2">
      <c r="A1745" s="2" t="s">
        <v>3622</v>
      </c>
      <c r="B1745" s="2">
        <v>1</v>
      </c>
      <c r="C1745" s="3">
        <v>38217</v>
      </c>
      <c r="D1745" s="2" t="s">
        <v>49</v>
      </c>
      <c r="E1745" s="2" t="s">
        <v>37</v>
      </c>
      <c r="F1745" s="2" t="s">
        <v>20</v>
      </c>
      <c r="G1745" s="2" t="s">
        <v>21</v>
      </c>
      <c r="H1745" s="2" t="s">
        <v>109</v>
      </c>
      <c r="I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2">
      <c r="A1746" s="2" t="s">
        <v>3623</v>
      </c>
      <c r="B1746" s="2">
        <v>1</v>
      </c>
      <c r="C1746" s="3">
        <v>38319</v>
      </c>
      <c r="D1746" s="2" t="s">
        <v>49</v>
      </c>
      <c r="E1746" s="2" t="s">
        <v>19</v>
      </c>
      <c r="F1746" s="2" t="s">
        <v>20</v>
      </c>
      <c r="G1746" s="2" t="s">
        <v>21</v>
      </c>
      <c r="H1746" s="2" t="s">
        <v>109</v>
      </c>
      <c r="I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2">
      <c r="A1747" s="2" t="s">
        <v>3624</v>
      </c>
      <c r="B1747" s="2">
        <v>1</v>
      </c>
      <c r="C1747" s="3">
        <v>38280</v>
      </c>
      <c r="D1747" s="2" t="s">
        <v>49</v>
      </c>
      <c r="E1747" s="2" t="s">
        <v>37</v>
      </c>
      <c r="F1747" s="2" t="s">
        <v>20</v>
      </c>
      <c r="G1747" s="2" t="s">
        <v>28</v>
      </c>
      <c r="H1747" s="2" t="s">
        <v>101</v>
      </c>
      <c r="I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2">
      <c r="A1748" s="2" t="s">
        <v>3626</v>
      </c>
      <c r="B1748" s="2">
        <v>1</v>
      </c>
      <c r="C1748" s="3">
        <v>38253</v>
      </c>
      <c r="D1748" s="2" t="s">
        <v>49</v>
      </c>
      <c r="E1748" s="2" t="s">
        <v>37</v>
      </c>
      <c r="F1748" s="2" t="s">
        <v>20</v>
      </c>
      <c r="G1748" s="2" t="s">
        <v>21</v>
      </c>
      <c r="H1748" s="2" t="s">
        <v>149</v>
      </c>
      <c r="I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2">
      <c r="A1749" s="2" t="s">
        <v>3628</v>
      </c>
      <c r="B1749" s="2">
        <v>1</v>
      </c>
      <c r="C1749" s="3">
        <v>38147</v>
      </c>
      <c r="D1749" s="2" t="s">
        <v>49</v>
      </c>
      <c r="E1749" s="2" t="s">
        <v>19</v>
      </c>
      <c r="F1749" s="2" t="s">
        <v>20</v>
      </c>
      <c r="G1749" s="2" t="s">
        <v>28</v>
      </c>
      <c r="H1749" s="2" t="s">
        <v>109</v>
      </c>
      <c r="I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2">
      <c r="A1750" s="2" t="s">
        <v>3630</v>
      </c>
      <c r="B1750" s="2">
        <v>1</v>
      </c>
      <c r="C1750" s="3">
        <v>38279</v>
      </c>
      <c r="D1750" s="2" t="s">
        <v>49</v>
      </c>
      <c r="E1750" s="2" t="s">
        <v>94</v>
      </c>
      <c r="F1750" s="2" t="s">
        <v>20</v>
      </c>
      <c r="G1750" s="2" t="s">
        <v>21</v>
      </c>
      <c r="H1750" s="2" t="s">
        <v>149</v>
      </c>
      <c r="I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2">
      <c r="A1751" s="2" t="s">
        <v>3632</v>
      </c>
      <c r="B1751" s="2">
        <v>1</v>
      </c>
      <c r="C1751" s="3">
        <v>38246</v>
      </c>
      <c r="D1751" s="2" t="s">
        <v>49</v>
      </c>
      <c r="E1751" s="2" t="s">
        <v>94</v>
      </c>
      <c r="F1751" s="2" t="s">
        <v>20</v>
      </c>
      <c r="G1751" s="2" t="s">
        <v>21</v>
      </c>
      <c r="H1751" s="2" t="s">
        <v>109</v>
      </c>
      <c r="I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2">
      <c r="A1752" s="2" t="s">
        <v>3635</v>
      </c>
      <c r="B1752" s="2">
        <v>1</v>
      </c>
      <c r="C1752" s="3">
        <v>38222</v>
      </c>
      <c r="D1752" s="2" t="s">
        <v>18</v>
      </c>
      <c r="E1752" s="2" t="s">
        <v>19</v>
      </c>
      <c r="F1752" s="2" t="s">
        <v>20</v>
      </c>
      <c r="G1752" s="2" t="s">
        <v>100</v>
      </c>
      <c r="I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2">
      <c r="A1753" s="2" t="s">
        <v>3638</v>
      </c>
      <c r="B1753" s="2">
        <v>1</v>
      </c>
      <c r="C1753" s="3">
        <v>38012</v>
      </c>
      <c r="D1753" s="2" t="s">
        <v>49</v>
      </c>
      <c r="E1753" s="2" t="s">
        <v>37</v>
      </c>
      <c r="F1753" s="2" t="s">
        <v>20</v>
      </c>
      <c r="G1753" s="2" t="s">
        <v>130</v>
      </c>
      <c r="H1753" s="2" t="s">
        <v>38</v>
      </c>
      <c r="I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2">
      <c r="A1754" s="2" t="s">
        <v>3640</v>
      </c>
      <c r="B1754" s="2">
        <v>1</v>
      </c>
      <c r="C1754" s="3">
        <v>38140</v>
      </c>
      <c r="D1754" s="2" t="s">
        <v>18</v>
      </c>
      <c r="E1754" s="2" t="s">
        <v>78</v>
      </c>
      <c r="F1754" s="2" t="s">
        <v>20</v>
      </c>
      <c r="G1754" s="2" t="s">
        <v>21</v>
      </c>
      <c r="H1754" s="2" t="s">
        <v>149</v>
      </c>
      <c r="I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2">
      <c r="A1755" s="2" t="s">
        <v>3641</v>
      </c>
      <c r="B1755" s="2">
        <v>1</v>
      </c>
      <c r="C1755" s="3">
        <v>38286</v>
      </c>
      <c r="D1755" s="2" t="s">
        <v>49</v>
      </c>
      <c r="E1755" s="2" t="s">
        <v>94</v>
      </c>
      <c r="F1755" s="2" t="s">
        <v>177</v>
      </c>
      <c r="G1755" s="2" t="s">
        <v>178</v>
      </c>
      <c r="H1755" s="2" t="s">
        <v>109</v>
      </c>
      <c r="I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2">
      <c r="A1756" s="2" t="s">
        <v>3644</v>
      </c>
      <c r="B1756" s="2">
        <v>1</v>
      </c>
      <c r="C1756" s="3">
        <v>38148</v>
      </c>
      <c r="D1756" s="2" t="s">
        <v>18</v>
      </c>
      <c r="E1756" s="2" t="s">
        <v>37</v>
      </c>
      <c r="F1756" s="2" t="s">
        <v>20</v>
      </c>
      <c r="G1756" s="2" t="s">
        <v>21</v>
      </c>
      <c r="H1756" s="2" t="s">
        <v>149</v>
      </c>
      <c r="I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2">
      <c r="A1757" s="2" t="s">
        <v>3646</v>
      </c>
      <c r="B1757" s="2">
        <v>1</v>
      </c>
      <c r="C1757" s="3">
        <v>38310</v>
      </c>
      <c r="D1757" s="2" t="s">
        <v>49</v>
      </c>
      <c r="E1757" s="2" t="s">
        <v>78</v>
      </c>
      <c r="F1757" s="2" t="s">
        <v>27</v>
      </c>
      <c r="G1757" s="2" t="s">
        <v>28</v>
      </c>
      <c r="H1757" s="2" t="s">
        <v>109</v>
      </c>
      <c r="I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2">
      <c r="A1758" s="2" t="s">
        <v>3649</v>
      </c>
      <c r="B1758" s="2">
        <v>1</v>
      </c>
      <c r="C1758" s="3">
        <v>38322</v>
      </c>
      <c r="D1758" s="2" t="s">
        <v>49</v>
      </c>
      <c r="E1758" s="2" t="s">
        <v>37</v>
      </c>
      <c r="F1758" s="2" t="s">
        <v>20</v>
      </c>
      <c r="G1758" s="2" t="s">
        <v>21</v>
      </c>
      <c r="H1758" s="2" t="s">
        <v>101</v>
      </c>
      <c r="I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2">
      <c r="A1759" s="2" t="s">
        <v>3650</v>
      </c>
      <c r="B1759" s="2">
        <v>1</v>
      </c>
      <c r="C1759" s="3">
        <v>38106</v>
      </c>
      <c r="D1759" s="2" t="s">
        <v>49</v>
      </c>
      <c r="E1759" s="2" t="s">
        <v>37</v>
      </c>
      <c r="F1759" s="2" t="s">
        <v>20</v>
      </c>
      <c r="G1759" s="2" t="s">
        <v>21</v>
      </c>
      <c r="H1759" s="2" t="s">
        <v>149</v>
      </c>
      <c r="I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2">
      <c r="A1760" s="2" t="s">
        <v>3651</v>
      </c>
      <c r="B1760" s="2">
        <v>1</v>
      </c>
      <c r="C1760" s="3">
        <v>38273</v>
      </c>
      <c r="D1760" s="2" t="s">
        <v>49</v>
      </c>
      <c r="E1760" s="2" t="s">
        <v>26</v>
      </c>
      <c r="F1760" s="2" t="s">
        <v>20</v>
      </c>
      <c r="G1760" s="2" t="s">
        <v>21</v>
      </c>
      <c r="H1760" s="2" t="s">
        <v>109</v>
      </c>
      <c r="I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2">
      <c r="A1761" s="2" t="s">
        <v>3653</v>
      </c>
      <c r="B1761" s="2">
        <v>1</v>
      </c>
      <c r="C1761" s="3">
        <v>38244</v>
      </c>
      <c r="D1761" s="2" t="s">
        <v>49</v>
      </c>
      <c r="E1761" s="2" t="s">
        <v>37</v>
      </c>
      <c r="F1761" s="2" t="s">
        <v>20</v>
      </c>
      <c r="G1761" s="2" t="s">
        <v>21</v>
      </c>
      <c r="H1761" s="2" t="s">
        <v>109</v>
      </c>
      <c r="I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2">
      <c r="A1762" s="2" t="s">
        <v>3655</v>
      </c>
      <c r="B1762" s="2">
        <v>1</v>
      </c>
      <c r="C1762" s="3">
        <v>38252</v>
      </c>
      <c r="D1762" s="2" t="s">
        <v>49</v>
      </c>
      <c r="E1762" s="2" t="s">
        <v>37</v>
      </c>
      <c r="F1762" s="2" t="s">
        <v>20</v>
      </c>
      <c r="G1762" s="2" t="s">
        <v>21</v>
      </c>
      <c r="H1762" s="2" t="s">
        <v>109</v>
      </c>
      <c r="I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2">
      <c r="A1763" s="2" t="s">
        <v>3657</v>
      </c>
      <c r="B1763" s="2">
        <v>1</v>
      </c>
      <c r="C1763" s="3">
        <v>37997</v>
      </c>
      <c r="D1763" s="2" t="s">
        <v>49</v>
      </c>
      <c r="E1763" s="2" t="s">
        <v>108</v>
      </c>
      <c r="F1763" s="2" t="s">
        <v>20</v>
      </c>
      <c r="G1763" s="2" t="s">
        <v>21</v>
      </c>
      <c r="H1763" s="2" t="s">
        <v>109</v>
      </c>
      <c r="I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2">
      <c r="A1764" s="2" t="s">
        <v>3658</v>
      </c>
      <c r="B1764" s="2">
        <v>1</v>
      </c>
      <c r="C1764" s="3">
        <v>38249</v>
      </c>
      <c r="D1764" s="2" t="s">
        <v>49</v>
      </c>
      <c r="E1764" s="2" t="s">
        <v>194</v>
      </c>
      <c r="F1764" s="2" t="s">
        <v>20</v>
      </c>
      <c r="G1764" s="2" t="s">
        <v>21</v>
      </c>
      <c r="H1764" s="2" t="s">
        <v>109</v>
      </c>
      <c r="I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2">
      <c r="A1765" s="2" t="s">
        <v>3660</v>
      </c>
      <c r="B1765" s="2">
        <v>1</v>
      </c>
      <c r="C1765" s="3">
        <v>38050</v>
      </c>
      <c r="D1765" s="2" t="s">
        <v>49</v>
      </c>
      <c r="E1765" s="2" t="s">
        <v>311</v>
      </c>
      <c r="F1765" s="2" t="s">
        <v>20</v>
      </c>
      <c r="G1765" s="2" t="s">
        <v>28</v>
      </c>
      <c r="H1765" s="2" t="s">
        <v>109</v>
      </c>
      <c r="I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2">
      <c r="A1766" s="2" t="s">
        <v>3662</v>
      </c>
      <c r="B1766" s="2">
        <v>1</v>
      </c>
      <c r="C1766" s="3">
        <v>38242</v>
      </c>
      <c r="D1766" s="2" t="s">
        <v>49</v>
      </c>
      <c r="E1766" s="2" t="s">
        <v>37</v>
      </c>
      <c r="F1766" s="2" t="s">
        <v>20</v>
      </c>
      <c r="G1766" s="2" t="s">
        <v>21</v>
      </c>
      <c r="H1766" s="2" t="s">
        <v>101</v>
      </c>
      <c r="I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2">
      <c r="A1767" s="2" t="s">
        <v>3664</v>
      </c>
      <c r="B1767" s="2">
        <v>1</v>
      </c>
      <c r="C1767" s="3">
        <v>38148</v>
      </c>
      <c r="D1767" s="2" t="s">
        <v>49</v>
      </c>
      <c r="E1767" s="2" t="s">
        <v>26</v>
      </c>
      <c r="F1767" s="2" t="s">
        <v>20</v>
      </c>
      <c r="G1767" s="2" t="s">
        <v>21</v>
      </c>
      <c r="H1767" s="2" t="s">
        <v>109</v>
      </c>
      <c r="I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2">
      <c r="A1768" s="2" t="s">
        <v>3667</v>
      </c>
      <c r="B1768" s="2">
        <v>1</v>
      </c>
      <c r="C1768" s="3">
        <v>38233</v>
      </c>
      <c r="D1768" s="2" t="s">
        <v>49</v>
      </c>
      <c r="E1768" s="2" t="s">
        <v>78</v>
      </c>
      <c r="F1768" s="2" t="s">
        <v>20</v>
      </c>
      <c r="G1768" s="2" t="s">
        <v>21</v>
      </c>
      <c r="H1768" s="2" t="s">
        <v>101</v>
      </c>
      <c r="I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2">
      <c r="A1769" s="2" t="s">
        <v>3668</v>
      </c>
      <c r="B1769" s="2">
        <v>1</v>
      </c>
      <c r="C1769" s="3">
        <v>37991</v>
      </c>
      <c r="D1769" s="2" t="s">
        <v>49</v>
      </c>
      <c r="E1769" s="2" t="s">
        <v>94</v>
      </c>
      <c r="F1769" s="2" t="s">
        <v>20</v>
      </c>
      <c r="G1769" s="2" t="s">
        <v>21</v>
      </c>
      <c r="H1769" s="2" t="s">
        <v>149</v>
      </c>
      <c r="I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2">
      <c r="A1770" s="2" t="s">
        <v>3669</v>
      </c>
      <c r="B1770" s="2">
        <v>1</v>
      </c>
      <c r="C1770" s="3">
        <v>38088</v>
      </c>
      <c r="D1770" s="2" t="s">
        <v>49</v>
      </c>
      <c r="E1770" s="2" t="s">
        <v>37</v>
      </c>
      <c r="F1770" s="2" t="s">
        <v>20</v>
      </c>
      <c r="G1770" s="2" t="s">
        <v>21</v>
      </c>
      <c r="H1770" s="2" t="s">
        <v>109</v>
      </c>
      <c r="I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2">
      <c r="A1771" s="2" t="s">
        <v>3672</v>
      </c>
      <c r="B1771" s="2">
        <v>1</v>
      </c>
      <c r="C1771" s="3">
        <v>38147</v>
      </c>
      <c r="D1771" s="2" t="s">
        <v>49</v>
      </c>
      <c r="E1771" s="2" t="s">
        <v>50</v>
      </c>
      <c r="F1771" s="2" t="s">
        <v>20</v>
      </c>
      <c r="G1771" s="2" t="s">
        <v>21</v>
      </c>
      <c r="H1771" s="2" t="s">
        <v>101</v>
      </c>
      <c r="I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2">
      <c r="A1772" s="2" t="s">
        <v>3673</v>
      </c>
      <c r="B1772" s="2">
        <v>1</v>
      </c>
      <c r="C1772" s="3">
        <v>38152</v>
      </c>
      <c r="D1772" s="2" t="s">
        <v>49</v>
      </c>
      <c r="E1772" s="2" t="s">
        <v>26</v>
      </c>
      <c r="F1772" s="2" t="s">
        <v>20</v>
      </c>
      <c r="G1772" s="2" t="s">
        <v>21</v>
      </c>
      <c r="H1772" s="2" t="s">
        <v>149</v>
      </c>
      <c r="I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2">
      <c r="A1773" s="2" t="s">
        <v>3675</v>
      </c>
      <c r="B1773" s="2">
        <v>1</v>
      </c>
      <c r="C1773" s="3">
        <v>38024</v>
      </c>
      <c r="D1773" s="2" t="s">
        <v>49</v>
      </c>
      <c r="E1773" s="2" t="s">
        <v>57</v>
      </c>
      <c r="F1773" s="2" t="s">
        <v>20</v>
      </c>
      <c r="G1773" s="2" t="s">
        <v>21</v>
      </c>
      <c r="H1773" s="2" t="s">
        <v>109</v>
      </c>
      <c r="I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2">
      <c r="A1774" s="2" t="s">
        <v>3676</v>
      </c>
      <c r="B1774" s="2">
        <v>1</v>
      </c>
      <c r="C1774" s="3">
        <v>38045</v>
      </c>
      <c r="D1774" s="2" t="s">
        <v>49</v>
      </c>
      <c r="E1774" s="2" t="s">
        <v>57</v>
      </c>
      <c r="F1774" s="2" t="s">
        <v>20</v>
      </c>
      <c r="G1774" s="2" t="s">
        <v>100</v>
      </c>
      <c r="H1774" s="2" t="s">
        <v>101</v>
      </c>
      <c r="I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2">
      <c r="A1775" s="2" t="s">
        <v>3677</v>
      </c>
      <c r="B1775" s="2">
        <v>1</v>
      </c>
      <c r="C1775" s="3">
        <v>38262</v>
      </c>
      <c r="D1775" s="2" t="s">
        <v>49</v>
      </c>
      <c r="E1775" s="2" t="s">
        <v>94</v>
      </c>
      <c r="F1775" s="2" t="s">
        <v>20</v>
      </c>
      <c r="G1775" s="2" t="s">
        <v>21</v>
      </c>
      <c r="H1775" s="2" t="s">
        <v>149</v>
      </c>
      <c r="I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2">
      <c r="A1776" s="2" t="s">
        <v>3679</v>
      </c>
      <c r="B1776" s="2">
        <v>1</v>
      </c>
      <c r="C1776" s="3">
        <v>38263</v>
      </c>
      <c r="D1776" s="2" t="s">
        <v>49</v>
      </c>
      <c r="E1776" s="2" t="s">
        <v>94</v>
      </c>
      <c r="F1776" s="2" t="s">
        <v>20</v>
      </c>
      <c r="G1776" s="2" t="s">
        <v>21</v>
      </c>
      <c r="H1776" s="2" t="s">
        <v>149</v>
      </c>
      <c r="I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2">
      <c r="A1777" s="2" t="s">
        <v>3680</v>
      </c>
      <c r="B1777" s="2">
        <v>1</v>
      </c>
      <c r="C1777" s="3">
        <v>38015</v>
      </c>
      <c r="D1777" s="2" t="s">
        <v>49</v>
      </c>
      <c r="E1777" s="2" t="s">
        <v>50</v>
      </c>
      <c r="F1777" s="2" t="s">
        <v>20</v>
      </c>
      <c r="G1777" s="2" t="s">
        <v>21</v>
      </c>
      <c r="H1777" s="2" t="s">
        <v>101</v>
      </c>
      <c r="I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2">
      <c r="A1778" s="2" t="s">
        <v>3682</v>
      </c>
      <c r="B1778" s="2">
        <v>1</v>
      </c>
      <c r="C1778" s="3">
        <v>38262</v>
      </c>
      <c r="D1778" s="2" t="s">
        <v>49</v>
      </c>
      <c r="E1778" s="2" t="s">
        <v>26</v>
      </c>
      <c r="F1778" s="2" t="s">
        <v>20</v>
      </c>
      <c r="G1778" s="2" t="s">
        <v>100</v>
      </c>
      <c r="H1778" s="2" t="s">
        <v>149</v>
      </c>
      <c r="I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2">
      <c r="A1779" s="2" t="s">
        <v>3684</v>
      </c>
      <c r="B1779" s="2">
        <v>1</v>
      </c>
      <c r="C1779" s="3">
        <v>38236</v>
      </c>
      <c r="D1779" s="2" t="s">
        <v>49</v>
      </c>
      <c r="E1779" s="2" t="s">
        <v>37</v>
      </c>
      <c r="F1779" s="2" t="s">
        <v>20</v>
      </c>
      <c r="G1779" s="2" t="s">
        <v>21</v>
      </c>
      <c r="H1779" s="2" t="s">
        <v>149</v>
      </c>
      <c r="I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2">
      <c r="A1780" s="2" t="s">
        <v>3686</v>
      </c>
      <c r="B1780" s="2">
        <v>1</v>
      </c>
      <c r="C1780" s="3">
        <v>38335</v>
      </c>
      <c r="D1780" s="2" t="s">
        <v>49</v>
      </c>
      <c r="E1780" s="2" t="s">
        <v>94</v>
      </c>
      <c r="F1780" s="2" t="s">
        <v>2344</v>
      </c>
      <c r="G1780" s="2" t="s">
        <v>640</v>
      </c>
      <c r="H1780" s="2" t="s">
        <v>149</v>
      </c>
      <c r="I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2">
      <c r="A1781" s="2" t="s">
        <v>3688</v>
      </c>
      <c r="B1781" s="2">
        <v>1</v>
      </c>
      <c r="C1781" s="3">
        <v>38057</v>
      </c>
      <c r="D1781" s="2" t="s">
        <v>49</v>
      </c>
      <c r="E1781" s="2" t="s">
        <v>57</v>
      </c>
      <c r="F1781" s="2" t="s">
        <v>95</v>
      </c>
      <c r="G1781" s="2" t="s">
        <v>96</v>
      </c>
      <c r="H1781" s="2" t="s">
        <v>101</v>
      </c>
      <c r="I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2">
      <c r="A1782" s="2" t="s">
        <v>3689</v>
      </c>
      <c r="B1782" s="2">
        <v>1</v>
      </c>
      <c r="C1782" s="3">
        <v>38348</v>
      </c>
      <c r="D1782" s="2" t="s">
        <v>49</v>
      </c>
      <c r="E1782" s="2" t="s">
        <v>37</v>
      </c>
      <c r="F1782" s="2" t="s">
        <v>20</v>
      </c>
      <c r="G1782" s="2" t="s">
        <v>21</v>
      </c>
      <c r="H1782" s="2" t="s">
        <v>109</v>
      </c>
      <c r="I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2">
      <c r="A1783" s="2" t="s">
        <v>3690</v>
      </c>
      <c r="B1783" s="2">
        <v>1</v>
      </c>
      <c r="C1783" s="3">
        <v>38337</v>
      </c>
      <c r="D1783" s="2" t="s">
        <v>49</v>
      </c>
      <c r="E1783" s="2" t="s">
        <v>94</v>
      </c>
      <c r="F1783" s="2" t="s">
        <v>20</v>
      </c>
      <c r="G1783" s="2" t="s">
        <v>21</v>
      </c>
      <c r="H1783" s="2" t="s">
        <v>149</v>
      </c>
      <c r="I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2">
      <c r="A1784" s="2" t="s">
        <v>3691</v>
      </c>
      <c r="B1784" s="2">
        <v>1</v>
      </c>
      <c r="C1784" s="3">
        <v>38188</v>
      </c>
      <c r="D1784" s="2" t="s">
        <v>49</v>
      </c>
      <c r="E1784" s="2" t="s">
        <v>37</v>
      </c>
      <c r="F1784" s="2" t="s">
        <v>20</v>
      </c>
      <c r="G1784" s="2" t="s">
        <v>21</v>
      </c>
      <c r="H1784" s="2" t="s">
        <v>109</v>
      </c>
      <c r="I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2">
      <c r="A1785" s="2" t="s">
        <v>3694</v>
      </c>
      <c r="B1785" s="2">
        <v>1</v>
      </c>
      <c r="C1785" s="3">
        <v>38248</v>
      </c>
      <c r="D1785" s="2" t="s">
        <v>49</v>
      </c>
      <c r="E1785" s="2" t="s">
        <v>37</v>
      </c>
      <c r="F1785" s="2" t="s">
        <v>20</v>
      </c>
      <c r="G1785" s="2" t="s">
        <v>21</v>
      </c>
      <c r="H1785" s="2" t="s">
        <v>149</v>
      </c>
      <c r="I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2">
      <c r="A1786" s="2" t="s">
        <v>3695</v>
      </c>
      <c r="B1786" s="2">
        <v>1</v>
      </c>
      <c r="C1786" s="3">
        <v>38208</v>
      </c>
      <c r="D1786" s="2" t="s">
        <v>49</v>
      </c>
      <c r="E1786" s="2" t="s">
        <v>57</v>
      </c>
      <c r="F1786" s="2" t="s">
        <v>20</v>
      </c>
      <c r="G1786" s="2" t="s">
        <v>100</v>
      </c>
      <c r="H1786" s="2" t="s">
        <v>149</v>
      </c>
      <c r="I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2">
      <c r="A1787" s="2" t="s">
        <v>3697</v>
      </c>
      <c r="B1787" s="2">
        <v>1</v>
      </c>
      <c r="C1787" s="3">
        <v>38209</v>
      </c>
      <c r="D1787" s="2" t="s">
        <v>49</v>
      </c>
      <c r="E1787" s="2" t="s">
        <v>37</v>
      </c>
      <c r="F1787" s="2" t="s">
        <v>20</v>
      </c>
      <c r="G1787" s="2" t="s">
        <v>21</v>
      </c>
      <c r="H1787" s="2" t="s">
        <v>149</v>
      </c>
      <c r="I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2">
      <c r="A1788" s="2" t="s">
        <v>3698</v>
      </c>
      <c r="B1788" s="2">
        <v>1</v>
      </c>
      <c r="C1788" s="3">
        <v>38191</v>
      </c>
      <c r="D1788" s="2" t="s">
        <v>49</v>
      </c>
      <c r="E1788" s="2" t="s">
        <v>37</v>
      </c>
      <c r="F1788" s="2" t="s">
        <v>20</v>
      </c>
      <c r="G1788" s="2" t="s">
        <v>21</v>
      </c>
      <c r="H1788" s="2" t="s">
        <v>149</v>
      </c>
      <c r="I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2">
      <c r="A1789" s="2" t="s">
        <v>3700</v>
      </c>
      <c r="B1789" s="2">
        <v>1</v>
      </c>
      <c r="C1789" s="3">
        <v>38168</v>
      </c>
      <c r="D1789" s="2" t="s">
        <v>18</v>
      </c>
      <c r="E1789" s="2" t="s">
        <v>94</v>
      </c>
      <c r="F1789" s="2" t="s">
        <v>20</v>
      </c>
      <c r="G1789" s="2" t="s">
        <v>21</v>
      </c>
      <c r="H1789" s="2" t="s">
        <v>109</v>
      </c>
      <c r="I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2">
      <c r="A1790" s="2" t="s">
        <v>3701</v>
      </c>
      <c r="B1790" s="2">
        <v>1</v>
      </c>
      <c r="C1790" s="3">
        <v>38168</v>
      </c>
      <c r="D1790" s="2" t="s">
        <v>18</v>
      </c>
      <c r="E1790" s="2" t="s">
        <v>78</v>
      </c>
      <c r="F1790" s="2" t="s">
        <v>20</v>
      </c>
      <c r="G1790" s="2" t="s">
        <v>21</v>
      </c>
      <c r="H1790" s="2" t="s">
        <v>109</v>
      </c>
      <c r="I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2">
      <c r="A1791" s="2" t="s">
        <v>3702</v>
      </c>
      <c r="B1791" s="2">
        <v>1</v>
      </c>
      <c r="C1791" s="3">
        <v>37997</v>
      </c>
      <c r="D1791" s="2" t="s">
        <v>49</v>
      </c>
      <c r="E1791" s="2" t="s">
        <v>94</v>
      </c>
      <c r="F1791" s="2" t="s">
        <v>1146</v>
      </c>
      <c r="G1791" s="2" t="s">
        <v>1147</v>
      </c>
      <c r="H1791" s="2" t="s">
        <v>109</v>
      </c>
      <c r="I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2">
      <c r="A1792" s="2" t="s">
        <v>3704</v>
      </c>
      <c r="B1792" s="2">
        <v>1</v>
      </c>
      <c r="C1792" s="3">
        <v>38087</v>
      </c>
      <c r="D1792" s="2" t="s">
        <v>49</v>
      </c>
      <c r="E1792" s="2" t="s">
        <v>94</v>
      </c>
      <c r="F1792" s="2" t="s">
        <v>20</v>
      </c>
      <c r="G1792" s="2" t="s">
        <v>21</v>
      </c>
      <c r="H1792" s="2" t="s">
        <v>149</v>
      </c>
      <c r="I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2">
      <c r="A1793" s="2" t="s">
        <v>3705</v>
      </c>
      <c r="B1793" s="2">
        <v>1</v>
      </c>
      <c r="C1793" s="3">
        <v>38157</v>
      </c>
      <c r="D1793" s="2" t="s">
        <v>49</v>
      </c>
      <c r="E1793" s="2" t="s">
        <v>37</v>
      </c>
      <c r="F1793" s="2" t="s">
        <v>20</v>
      </c>
      <c r="G1793" s="2" t="s">
        <v>3549</v>
      </c>
      <c r="H1793" s="2" t="s">
        <v>149</v>
      </c>
      <c r="I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2">
      <c r="A1794" s="2" t="s">
        <v>3706</v>
      </c>
      <c r="B1794" s="2">
        <v>1</v>
      </c>
      <c r="C1794" s="3">
        <v>38303</v>
      </c>
      <c r="D1794" s="2" t="s">
        <v>49</v>
      </c>
      <c r="E1794" s="2" t="s">
        <v>19</v>
      </c>
      <c r="F1794" s="2" t="s">
        <v>20</v>
      </c>
      <c r="G1794" s="2" t="s">
        <v>100</v>
      </c>
      <c r="H1794" s="2" t="s">
        <v>109</v>
      </c>
      <c r="I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2">
      <c r="A1795" s="2" t="s">
        <v>3708</v>
      </c>
      <c r="B1795" s="2">
        <v>1</v>
      </c>
      <c r="C1795" s="3">
        <v>38335</v>
      </c>
      <c r="D1795" s="2" t="s">
        <v>49</v>
      </c>
      <c r="E1795" s="2" t="s">
        <v>37</v>
      </c>
      <c r="F1795" s="2" t="s">
        <v>20</v>
      </c>
      <c r="G1795" s="2" t="s">
        <v>21</v>
      </c>
      <c r="H1795" s="2" t="s">
        <v>149</v>
      </c>
      <c r="I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2">
      <c r="A1796" s="2" t="s">
        <v>3710</v>
      </c>
      <c r="B1796" s="2">
        <v>1</v>
      </c>
      <c r="C1796" s="3">
        <v>38087</v>
      </c>
      <c r="D1796" s="2" t="s">
        <v>49</v>
      </c>
      <c r="E1796" s="2" t="s">
        <v>94</v>
      </c>
      <c r="F1796" s="2" t="s">
        <v>20</v>
      </c>
      <c r="G1796" s="2" t="s">
        <v>21</v>
      </c>
      <c r="H1796" s="2" t="s">
        <v>109</v>
      </c>
      <c r="I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2">
      <c r="A1797" s="2" t="s">
        <v>3711</v>
      </c>
      <c r="B1797" s="2">
        <v>1</v>
      </c>
      <c r="C1797" s="3">
        <v>38215</v>
      </c>
      <c r="D1797" s="2" t="s">
        <v>49</v>
      </c>
      <c r="E1797" s="2" t="s">
        <v>19</v>
      </c>
      <c r="F1797" s="2" t="s">
        <v>917</v>
      </c>
      <c r="G1797" s="2" t="s">
        <v>3712</v>
      </c>
      <c r="H1797" s="2" t="s">
        <v>109</v>
      </c>
      <c r="I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2">
      <c r="A1798" s="2" t="s">
        <v>3715</v>
      </c>
      <c r="B1798" s="2">
        <v>1</v>
      </c>
      <c r="C1798" s="3">
        <v>38242</v>
      </c>
      <c r="D1798" s="2" t="s">
        <v>49</v>
      </c>
      <c r="E1798" s="2" t="s">
        <v>19</v>
      </c>
      <c r="F1798" s="2" t="s">
        <v>20</v>
      </c>
      <c r="G1798" s="2" t="s">
        <v>21</v>
      </c>
      <c r="H1798" s="2" t="s">
        <v>109</v>
      </c>
      <c r="I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2">
      <c r="A1799" s="2" t="s">
        <v>3717</v>
      </c>
      <c r="B1799" s="2">
        <v>1</v>
      </c>
      <c r="C1799" s="3">
        <v>38098</v>
      </c>
      <c r="D1799" s="2" t="s">
        <v>49</v>
      </c>
      <c r="E1799" s="2" t="s">
        <v>37</v>
      </c>
      <c r="F1799" s="2" t="s">
        <v>20</v>
      </c>
      <c r="G1799" s="2" t="s">
        <v>21</v>
      </c>
      <c r="H1799" s="2" t="s">
        <v>149</v>
      </c>
      <c r="I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2">
      <c r="A1800" s="2" t="s">
        <v>3719</v>
      </c>
      <c r="B1800" s="2">
        <v>1</v>
      </c>
      <c r="C1800" s="3">
        <v>38285</v>
      </c>
      <c r="D1800" s="2" t="s">
        <v>49</v>
      </c>
      <c r="E1800" s="2" t="s">
        <v>37</v>
      </c>
      <c r="F1800" s="2" t="s">
        <v>20</v>
      </c>
      <c r="G1800" s="2" t="s">
        <v>21</v>
      </c>
      <c r="H1800" s="2" t="s">
        <v>149</v>
      </c>
      <c r="I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2">
      <c r="A1801" s="2" t="s">
        <v>3720</v>
      </c>
      <c r="B1801" s="2">
        <v>1</v>
      </c>
      <c r="C1801" s="3">
        <v>38200</v>
      </c>
      <c r="D1801" s="2" t="s">
        <v>49</v>
      </c>
      <c r="E1801" s="2" t="s">
        <v>26</v>
      </c>
      <c r="F1801" s="2" t="s">
        <v>20</v>
      </c>
      <c r="G1801" s="2" t="s">
        <v>21</v>
      </c>
      <c r="H1801" s="2" t="s">
        <v>149</v>
      </c>
      <c r="I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2">
      <c r="A1802" s="2" t="s">
        <v>3721</v>
      </c>
      <c r="B1802" s="2">
        <v>1</v>
      </c>
      <c r="C1802" s="3">
        <v>37989</v>
      </c>
      <c r="D1802" s="2" t="s">
        <v>49</v>
      </c>
      <c r="E1802" s="2" t="s">
        <v>19</v>
      </c>
      <c r="F1802" s="2" t="s">
        <v>20</v>
      </c>
      <c r="G1802" s="2" t="s">
        <v>21</v>
      </c>
      <c r="H1802" s="2" t="s">
        <v>109</v>
      </c>
      <c r="I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2">
      <c r="A1803" s="2" t="s">
        <v>3722</v>
      </c>
      <c r="B1803" s="2">
        <v>1</v>
      </c>
      <c r="C1803" s="3">
        <v>38275</v>
      </c>
      <c r="D1803" s="2" t="s">
        <v>49</v>
      </c>
      <c r="E1803" s="2" t="s">
        <v>78</v>
      </c>
      <c r="F1803" s="2" t="s">
        <v>20</v>
      </c>
      <c r="G1803" s="2" t="s">
        <v>21</v>
      </c>
      <c r="H1803" s="2" t="s">
        <v>101</v>
      </c>
      <c r="I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2">
      <c r="A1804" s="2" t="s">
        <v>3724</v>
      </c>
      <c r="B1804" s="2">
        <v>1</v>
      </c>
      <c r="C1804" s="3">
        <v>38215</v>
      </c>
      <c r="D1804" s="2" t="s">
        <v>49</v>
      </c>
      <c r="E1804" s="2" t="s">
        <v>37</v>
      </c>
      <c r="F1804" s="2" t="s">
        <v>20</v>
      </c>
      <c r="G1804" s="2" t="s">
        <v>21</v>
      </c>
      <c r="H1804" s="2" t="s">
        <v>149</v>
      </c>
      <c r="I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2">
      <c r="A1805" s="2" t="s">
        <v>3725</v>
      </c>
      <c r="B1805" s="2">
        <v>1</v>
      </c>
      <c r="C1805" s="3">
        <v>38000</v>
      </c>
      <c r="D1805" s="2" t="s">
        <v>49</v>
      </c>
      <c r="E1805" s="2" t="s">
        <v>194</v>
      </c>
      <c r="F1805" s="2" t="s">
        <v>20</v>
      </c>
      <c r="G1805" s="2" t="s">
        <v>21</v>
      </c>
      <c r="H1805" s="2" t="s">
        <v>101</v>
      </c>
      <c r="I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2">
      <c r="A1806" s="2" t="s">
        <v>3727</v>
      </c>
      <c r="B1806" s="2">
        <v>1</v>
      </c>
      <c r="C1806" s="3">
        <v>38058</v>
      </c>
      <c r="D1806" s="2" t="s">
        <v>49</v>
      </c>
      <c r="E1806" s="2" t="s">
        <v>26</v>
      </c>
      <c r="F1806" s="2" t="s">
        <v>20</v>
      </c>
      <c r="G1806" s="2" t="s">
        <v>100</v>
      </c>
      <c r="H1806" s="2" t="s">
        <v>109</v>
      </c>
      <c r="I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2">
      <c r="A1807" s="2" t="s">
        <v>3729</v>
      </c>
      <c r="B1807" s="2">
        <v>1</v>
      </c>
      <c r="C1807" s="3">
        <v>38033</v>
      </c>
      <c r="D1807" s="2" t="s">
        <v>49</v>
      </c>
      <c r="E1807" s="2" t="s">
        <v>37</v>
      </c>
      <c r="F1807" s="2" t="s">
        <v>20</v>
      </c>
      <c r="G1807" s="2" t="s">
        <v>21</v>
      </c>
      <c r="H1807" s="2" t="s">
        <v>101</v>
      </c>
      <c r="I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2">
      <c r="A1808" s="2" t="s">
        <v>3732</v>
      </c>
      <c r="B1808" s="2">
        <v>1</v>
      </c>
      <c r="C1808" s="3">
        <v>38111</v>
      </c>
      <c r="D1808" s="2" t="s">
        <v>49</v>
      </c>
      <c r="E1808" s="2" t="s">
        <v>94</v>
      </c>
      <c r="F1808" s="2" t="s">
        <v>20</v>
      </c>
      <c r="G1808" s="2" t="s">
        <v>21</v>
      </c>
      <c r="H1808" s="2" t="s">
        <v>101</v>
      </c>
      <c r="I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2">
      <c r="A1809" s="2" t="s">
        <v>3733</v>
      </c>
      <c r="B1809" s="2">
        <v>1</v>
      </c>
      <c r="C1809" s="3">
        <v>38177</v>
      </c>
      <c r="D1809" s="2" t="s">
        <v>49</v>
      </c>
      <c r="E1809" s="2" t="s">
        <v>37</v>
      </c>
      <c r="F1809" s="2" t="s">
        <v>20</v>
      </c>
      <c r="G1809" s="2" t="s">
        <v>21</v>
      </c>
      <c r="H1809" s="2" t="s">
        <v>101</v>
      </c>
      <c r="I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2">
      <c r="A1810" s="2" t="s">
        <v>3735</v>
      </c>
      <c r="B1810" s="2">
        <v>1</v>
      </c>
      <c r="C1810" s="3">
        <v>38085</v>
      </c>
      <c r="D1810" s="2" t="s">
        <v>49</v>
      </c>
      <c r="E1810" s="2" t="s">
        <v>332</v>
      </c>
      <c r="F1810" s="2" t="s">
        <v>3736</v>
      </c>
      <c r="G1810" s="2" t="s">
        <v>3737</v>
      </c>
      <c r="H1810" s="2" t="s">
        <v>109</v>
      </c>
      <c r="I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2">
      <c r="A1811" s="2" t="s">
        <v>3740</v>
      </c>
      <c r="B1811" s="2">
        <v>1</v>
      </c>
      <c r="C1811" s="3">
        <v>38087</v>
      </c>
      <c r="D1811" s="2" t="s">
        <v>49</v>
      </c>
      <c r="E1811" s="2" t="s">
        <v>26</v>
      </c>
      <c r="F1811" s="2" t="s">
        <v>20</v>
      </c>
      <c r="G1811" s="2" t="s">
        <v>21</v>
      </c>
      <c r="H1811" s="2" t="s">
        <v>109</v>
      </c>
      <c r="I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2">
      <c r="A1812" s="2" t="s">
        <v>3742</v>
      </c>
      <c r="B1812" s="2">
        <v>1</v>
      </c>
      <c r="C1812" s="3">
        <v>38149</v>
      </c>
      <c r="D1812" s="2" t="s">
        <v>49</v>
      </c>
      <c r="E1812" s="2" t="s">
        <v>19</v>
      </c>
      <c r="F1812" s="2" t="s">
        <v>20</v>
      </c>
      <c r="G1812" s="2" t="s">
        <v>21</v>
      </c>
      <c r="H1812" s="2" t="s">
        <v>149</v>
      </c>
      <c r="I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2">
      <c r="A1813" s="2" t="s">
        <v>3743</v>
      </c>
      <c r="B1813" s="2">
        <v>1</v>
      </c>
      <c r="C1813" s="3">
        <v>38327</v>
      </c>
      <c r="D1813" s="2" t="s">
        <v>49</v>
      </c>
      <c r="E1813" s="2" t="s">
        <v>94</v>
      </c>
      <c r="F1813" s="2" t="s">
        <v>20</v>
      </c>
      <c r="G1813" s="2" t="s">
        <v>21</v>
      </c>
      <c r="H1813" s="2" t="s">
        <v>149</v>
      </c>
      <c r="I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2">
      <c r="A1814" s="2" t="s">
        <v>3746</v>
      </c>
      <c r="B1814" s="2">
        <v>1</v>
      </c>
      <c r="C1814" s="3">
        <v>38027</v>
      </c>
      <c r="D1814" s="2" t="s">
        <v>49</v>
      </c>
      <c r="E1814" s="2" t="s">
        <v>26</v>
      </c>
      <c r="F1814" s="2" t="s">
        <v>20</v>
      </c>
      <c r="G1814" s="2" t="s">
        <v>21</v>
      </c>
      <c r="H1814" s="2" t="s">
        <v>149</v>
      </c>
      <c r="I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2">
      <c r="A1815" s="2" t="s">
        <v>3748</v>
      </c>
      <c r="B1815" s="2">
        <v>1</v>
      </c>
      <c r="C1815" s="3">
        <v>38085</v>
      </c>
      <c r="D1815" s="2" t="s">
        <v>49</v>
      </c>
      <c r="E1815" s="2" t="s">
        <v>389</v>
      </c>
      <c r="F1815" s="2" t="s">
        <v>20</v>
      </c>
      <c r="G1815" s="2" t="s">
        <v>21</v>
      </c>
      <c r="H1815" s="2" t="s">
        <v>101</v>
      </c>
      <c r="I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2">
      <c r="A1816" s="2" t="s">
        <v>3751</v>
      </c>
      <c r="B1816" s="2">
        <v>1</v>
      </c>
      <c r="C1816" s="3">
        <v>38020</v>
      </c>
      <c r="D1816" s="2" t="s">
        <v>49</v>
      </c>
      <c r="E1816" s="2" t="s">
        <v>37</v>
      </c>
      <c r="F1816" s="2" t="s">
        <v>20</v>
      </c>
      <c r="G1816" s="2" t="s">
        <v>21</v>
      </c>
      <c r="H1816" s="2" t="s">
        <v>149</v>
      </c>
      <c r="I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2">
      <c r="A1817" s="2" t="s">
        <v>3753</v>
      </c>
      <c r="B1817" s="2">
        <v>1</v>
      </c>
      <c r="C1817" s="3">
        <v>38146</v>
      </c>
      <c r="D1817" s="2" t="s">
        <v>49</v>
      </c>
      <c r="E1817" s="2" t="s">
        <v>78</v>
      </c>
      <c r="F1817" s="2" t="s">
        <v>20</v>
      </c>
      <c r="G1817" s="2" t="s">
        <v>21</v>
      </c>
      <c r="H1817" s="2" t="s">
        <v>149</v>
      </c>
      <c r="I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2">
      <c r="A1818" s="2" t="s">
        <v>3754</v>
      </c>
      <c r="B1818" s="2">
        <v>1</v>
      </c>
      <c r="C1818" s="3">
        <v>38278</v>
      </c>
      <c r="D1818" s="2" t="s">
        <v>49</v>
      </c>
      <c r="E1818" s="2" t="s">
        <v>94</v>
      </c>
      <c r="F1818" s="2" t="s">
        <v>20</v>
      </c>
      <c r="G1818" s="2" t="s">
        <v>28</v>
      </c>
      <c r="H1818" s="2" t="s">
        <v>109</v>
      </c>
      <c r="I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2">
      <c r="A1819" s="2" t="s">
        <v>3756</v>
      </c>
      <c r="B1819" s="2">
        <v>1</v>
      </c>
      <c r="C1819" s="3">
        <v>38009</v>
      </c>
      <c r="D1819" s="2" t="s">
        <v>49</v>
      </c>
      <c r="E1819" s="2" t="s">
        <v>37</v>
      </c>
      <c r="F1819" s="2" t="s">
        <v>20</v>
      </c>
      <c r="G1819" s="2" t="s">
        <v>355</v>
      </c>
      <c r="H1819" s="2" t="s">
        <v>149</v>
      </c>
      <c r="I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2">
      <c r="A1820" s="2" t="s">
        <v>3759</v>
      </c>
      <c r="B1820" s="2">
        <v>1</v>
      </c>
      <c r="C1820" s="3">
        <v>38050</v>
      </c>
      <c r="D1820" s="2" t="s">
        <v>49</v>
      </c>
      <c r="E1820" s="2" t="s">
        <v>37</v>
      </c>
      <c r="F1820" s="2" t="s">
        <v>20</v>
      </c>
      <c r="G1820" s="2" t="s">
        <v>21</v>
      </c>
      <c r="H1820" s="2" t="s">
        <v>149</v>
      </c>
      <c r="I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2">
      <c r="A1821" s="2" t="s">
        <v>3761</v>
      </c>
      <c r="B1821" s="2">
        <v>1</v>
      </c>
      <c r="C1821" s="3">
        <v>38127</v>
      </c>
      <c r="D1821" s="2" t="s">
        <v>49</v>
      </c>
      <c r="E1821" s="2" t="s">
        <v>108</v>
      </c>
      <c r="F1821" s="2" t="s">
        <v>20</v>
      </c>
      <c r="G1821" s="2" t="s">
        <v>21</v>
      </c>
      <c r="H1821" s="2" t="s">
        <v>109</v>
      </c>
      <c r="I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2">
      <c r="A1822" s="2" t="s">
        <v>3764</v>
      </c>
      <c r="B1822" s="2">
        <v>1</v>
      </c>
      <c r="C1822" s="3">
        <v>38174</v>
      </c>
      <c r="D1822" s="2" t="s">
        <v>49</v>
      </c>
      <c r="E1822" s="2" t="s">
        <v>57</v>
      </c>
      <c r="F1822" s="2" t="s">
        <v>20</v>
      </c>
      <c r="G1822" s="2" t="s">
        <v>21</v>
      </c>
      <c r="H1822" s="2" t="s">
        <v>101</v>
      </c>
      <c r="I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2">
      <c r="A1823" s="2" t="s">
        <v>3765</v>
      </c>
      <c r="B1823" s="2">
        <v>1</v>
      </c>
      <c r="C1823" s="3">
        <v>38330</v>
      </c>
      <c r="D1823" s="2" t="s">
        <v>49</v>
      </c>
      <c r="E1823" s="2" t="s">
        <v>311</v>
      </c>
      <c r="F1823" s="2" t="s">
        <v>20</v>
      </c>
      <c r="G1823" s="2" t="s">
        <v>21</v>
      </c>
      <c r="H1823" s="2" t="s">
        <v>149</v>
      </c>
      <c r="I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2">
      <c r="A1824" s="2" t="s">
        <v>3766</v>
      </c>
      <c r="B1824" s="2">
        <v>1</v>
      </c>
      <c r="C1824" s="3">
        <v>38335</v>
      </c>
      <c r="D1824" s="2" t="s">
        <v>49</v>
      </c>
      <c r="E1824" s="2" t="s">
        <v>37</v>
      </c>
      <c r="F1824" s="2" t="s">
        <v>20</v>
      </c>
      <c r="G1824" s="2" t="s">
        <v>3767</v>
      </c>
      <c r="H1824" s="2" t="s">
        <v>109</v>
      </c>
      <c r="I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2">
      <c r="A1825" s="2" t="s">
        <v>3769</v>
      </c>
      <c r="B1825" s="2">
        <v>1</v>
      </c>
      <c r="C1825" s="3">
        <v>38085</v>
      </c>
      <c r="D1825" s="2" t="s">
        <v>49</v>
      </c>
      <c r="E1825" s="2" t="s">
        <v>37</v>
      </c>
      <c r="F1825" s="2" t="s">
        <v>20</v>
      </c>
      <c r="G1825" s="2" t="s">
        <v>21</v>
      </c>
      <c r="H1825" s="2" t="s">
        <v>149</v>
      </c>
      <c r="I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2">
      <c r="A1826" s="2" t="s">
        <v>3771</v>
      </c>
      <c r="B1826" s="2">
        <v>1</v>
      </c>
      <c r="C1826" s="3">
        <v>38171</v>
      </c>
      <c r="D1826" s="2" t="s">
        <v>49</v>
      </c>
      <c r="E1826" s="2" t="s">
        <v>57</v>
      </c>
      <c r="F1826" s="2" t="s">
        <v>20</v>
      </c>
      <c r="G1826" s="2" t="s">
        <v>21</v>
      </c>
      <c r="H1826" s="2" t="s">
        <v>101</v>
      </c>
      <c r="I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2">
      <c r="A1827" s="2" t="s">
        <v>3772</v>
      </c>
      <c r="B1827" s="2">
        <v>1</v>
      </c>
      <c r="C1827" s="3">
        <v>38085</v>
      </c>
      <c r="D1827" s="2" t="s">
        <v>49</v>
      </c>
      <c r="E1827" s="2" t="s">
        <v>37</v>
      </c>
      <c r="F1827" s="2" t="s">
        <v>20</v>
      </c>
      <c r="G1827" s="2" t="s">
        <v>100</v>
      </c>
      <c r="H1827" s="2" t="s">
        <v>109</v>
      </c>
      <c r="I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2">
      <c r="A1828" s="2" t="s">
        <v>3775</v>
      </c>
      <c r="B1828" s="2">
        <v>1</v>
      </c>
      <c r="C1828" s="3">
        <v>37987</v>
      </c>
      <c r="D1828" s="2" t="s">
        <v>49</v>
      </c>
      <c r="E1828" s="2" t="s">
        <v>194</v>
      </c>
      <c r="F1828" s="2" t="s">
        <v>20</v>
      </c>
      <c r="G1828" s="2" t="s">
        <v>21</v>
      </c>
      <c r="H1828" s="2" t="s">
        <v>38</v>
      </c>
      <c r="I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2">
      <c r="A1829" s="2" t="s">
        <v>3778</v>
      </c>
      <c r="B1829" s="2">
        <v>1</v>
      </c>
      <c r="C1829" s="3">
        <v>38076</v>
      </c>
      <c r="D1829" s="2" t="s">
        <v>49</v>
      </c>
      <c r="E1829" s="2" t="s">
        <v>57</v>
      </c>
      <c r="F1829" s="2" t="s">
        <v>20</v>
      </c>
      <c r="G1829" s="2" t="s">
        <v>21</v>
      </c>
      <c r="H1829" s="2" t="s">
        <v>101</v>
      </c>
      <c r="I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2">
      <c r="A1830" s="2" t="s">
        <v>3780</v>
      </c>
      <c r="B1830" s="2">
        <v>1</v>
      </c>
      <c r="C1830" s="3">
        <v>38306</v>
      </c>
      <c r="D1830" s="2" t="s">
        <v>49</v>
      </c>
      <c r="E1830" s="2" t="s">
        <v>57</v>
      </c>
      <c r="F1830" s="2" t="s">
        <v>20</v>
      </c>
      <c r="G1830" s="2" t="s">
        <v>21</v>
      </c>
      <c r="H1830" s="2" t="s">
        <v>109</v>
      </c>
      <c r="I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2">
      <c r="A1831" s="2" t="s">
        <v>3781</v>
      </c>
      <c r="B1831" s="2">
        <v>1</v>
      </c>
      <c r="C1831" s="3">
        <v>38323</v>
      </c>
      <c r="D1831" s="2" t="s">
        <v>49</v>
      </c>
      <c r="E1831" s="2" t="s">
        <v>94</v>
      </c>
      <c r="F1831" s="2" t="s">
        <v>20</v>
      </c>
      <c r="G1831" s="2" t="s">
        <v>21</v>
      </c>
      <c r="H1831" s="2" t="s">
        <v>101</v>
      </c>
      <c r="I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2">
      <c r="A1832" s="2" t="s">
        <v>3783</v>
      </c>
      <c r="B1832" s="2">
        <v>1</v>
      </c>
      <c r="C1832" s="3">
        <v>38151</v>
      </c>
      <c r="D1832" s="2" t="s">
        <v>49</v>
      </c>
      <c r="E1832" s="2" t="s">
        <v>37</v>
      </c>
      <c r="F1832" s="2" t="s">
        <v>20</v>
      </c>
      <c r="G1832" s="2" t="s">
        <v>21</v>
      </c>
      <c r="H1832" s="2" t="s">
        <v>101</v>
      </c>
      <c r="I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2">
      <c r="A1833" s="2" t="s">
        <v>3786</v>
      </c>
      <c r="B1833" s="2">
        <v>1</v>
      </c>
      <c r="C1833" s="3">
        <v>38153</v>
      </c>
      <c r="D1833" s="2" t="s">
        <v>49</v>
      </c>
      <c r="E1833" s="2" t="s">
        <v>37</v>
      </c>
      <c r="F1833" s="2" t="s">
        <v>20</v>
      </c>
      <c r="G1833" s="2" t="s">
        <v>21</v>
      </c>
      <c r="H1833" s="2" t="s">
        <v>109</v>
      </c>
      <c r="I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2">
      <c r="A1834" s="2" t="s">
        <v>3788</v>
      </c>
      <c r="B1834" s="2">
        <v>1</v>
      </c>
      <c r="C1834" s="3">
        <v>38349</v>
      </c>
      <c r="D1834" s="2" t="s">
        <v>49</v>
      </c>
      <c r="E1834" s="2" t="s">
        <v>37</v>
      </c>
      <c r="F1834" s="2" t="s">
        <v>20</v>
      </c>
      <c r="G1834" s="2" t="s">
        <v>21</v>
      </c>
      <c r="H1834" s="2" t="s">
        <v>149</v>
      </c>
      <c r="I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2">
      <c r="A1835" s="2" t="s">
        <v>3789</v>
      </c>
      <c r="B1835" s="2">
        <v>1</v>
      </c>
      <c r="C1835" s="3">
        <v>38161</v>
      </c>
      <c r="D1835" s="2" t="s">
        <v>49</v>
      </c>
      <c r="E1835" s="2" t="s">
        <v>94</v>
      </c>
      <c r="F1835" s="2" t="s">
        <v>20</v>
      </c>
      <c r="G1835" s="2" t="s">
        <v>21</v>
      </c>
      <c r="H1835" s="2" t="s">
        <v>149</v>
      </c>
      <c r="I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2">
      <c r="A1836" s="2" t="s">
        <v>3790</v>
      </c>
      <c r="B1836" s="2">
        <v>1</v>
      </c>
      <c r="C1836" s="3">
        <v>38011</v>
      </c>
      <c r="D1836" s="2" t="s">
        <v>49</v>
      </c>
      <c r="E1836" s="2" t="s">
        <v>37</v>
      </c>
      <c r="F1836" s="2" t="s">
        <v>20</v>
      </c>
      <c r="G1836" s="2" t="s">
        <v>21</v>
      </c>
      <c r="H1836" s="2" t="s">
        <v>149</v>
      </c>
      <c r="I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2">
      <c r="A1837" s="2" t="s">
        <v>3792</v>
      </c>
      <c r="B1837" s="2">
        <v>1</v>
      </c>
      <c r="C1837" s="3">
        <v>38112</v>
      </c>
      <c r="D1837" s="2" t="s">
        <v>49</v>
      </c>
      <c r="E1837" s="2" t="s">
        <v>94</v>
      </c>
      <c r="F1837" s="2" t="s">
        <v>95</v>
      </c>
      <c r="G1837" s="2" t="s">
        <v>96</v>
      </c>
      <c r="H1837" s="2" t="s">
        <v>149</v>
      </c>
      <c r="I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2">
      <c r="A1838" s="2" t="s">
        <v>3794</v>
      </c>
      <c r="B1838" s="2">
        <v>1</v>
      </c>
      <c r="C1838" s="3">
        <v>38186</v>
      </c>
      <c r="D1838" s="2" t="s">
        <v>49</v>
      </c>
      <c r="E1838" s="2" t="s">
        <v>37</v>
      </c>
      <c r="F1838" s="2" t="s">
        <v>27</v>
      </c>
      <c r="G1838" s="2" t="s">
        <v>28</v>
      </c>
      <c r="H1838" s="2" t="s">
        <v>109</v>
      </c>
      <c r="I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2">
      <c r="A1839" s="2" t="s">
        <v>3797</v>
      </c>
      <c r="B1839" s="2">
        <v>1</v>
      </c>
      <c r="C1839" s="3">
        <v>38183</v>
      </c>
      <c r="D1839" s="2" t="s">
        <v>49</v>
      </c>
      <c r="E1839" s="2" t="s">
        <v>37</v>
      </c>
      <c r="F1839" s="2" t="s">
        <v>20</v>
      </c>
      <c r="G1839" s="2" t="s">
        <v>21</v>
      </c>
      <c r="H1839" s="2" t="s">
        <v>101</v>
      </c>
      <c r="I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2">
      <c r="A1840" s="2" t="s">
        <v>3800</v>
      </c>
      <c r="B1840" s="2">
        <v>1</v>
      </c>
      <c r="C1840" s="3">
        <v>37997</v>
      </c>
      <c r="D1840" s="2" t="s">
        <v>49</v>
      </c>
      <c r="E1840" s="2" t="s">
        <v>37</v>
      </c>
      <c r="F1840" s="2" t="s">
        <v>20</v>
      </c>
      <c r="G1840" s="2" t="s">
        <v>28</v>
      </c>
      <c r="H1840" s="2" t="s">
        <v>101</v>
      </c>
      <c r="I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2">
      <c r="A1841" s="2" t="s">
        <v>3802</v>
      </c>
      <c r="B1841" s="2">
        <v>1</v>
      </c>
      <c r="C1841" s="3">
        <v>38063</v>
      </c>
      <c r="D1841" s="2" t="s">
        <v>49</v>
      </c>
      <c r="E1841" s="2" t="s">
        <v>19</v>
      </c>
      <c r="F1841" s="2" t="s">
        <v>20</v>
      </c>
      <c r="G1841" s="2" t="s">
        <v>21</v>
      </c>
      <c r="H1841" s="2" t="s">
        <v>109</v>
      </c>
      <c r="I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2">
      <c r="A1842" s="2" t="s">
        <v>3803</v>
      </c>
      <c r="B1842" s="2">
        <v>1</v>
      </c>
      <c r="C1842" s="3">
        <v>38035</v>
      </c>
      <c r="D1842" s="2" t="s">
        <v>49</v>
      </c>
      <c r="E1842" s="2" t="s">
        <v>94</v>
      </c>
      <c r="F1842" s="2" t="s">
        <v>3418</v>
      </c>
      <c r="G1842" s="2" t="s">
        <v>3419</v>
      </c>
      <c r="H1842" s="2" t="s">
        <v>109</v>
      </c>
      <c r="I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2">
      <c r="A1843" s="2" t="s">
        <v>3805</v>
      </c>
      <c r="B1843" s="2">
        <v>1</v>
      </c>
      <c r="C1843" s="3">
        <v>38101</v>
      </c>
      <c r="D1843" s="2" t="s">
        <v>49</v>
      </c>
      <c r="E1843" s="2" t="s">
        <v>50</v>
      </c>
      <c r="F1843" s="2" t="s">
        <v>20</v>
      </c>
      <c r="G1843" s="2" t="s">
        <v>21</v>
      </c>
      <c r="H1843" s="2" t="s">
        <v>101</v>
      </c>
      <c r="I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2">
      <c r="A1844" s="2" t="s">
        <v>3807</v>
      </c>
      <c r="B1844" s="2">
        <v>1</v>
      </c>
      <c r="C1844" s="3">
        <v>38033</v>
      </c>
      <c r="D1844" s="2" t="s">
        <v>49</v>
      </c>
      <c r="E1844" s="2" t="s">
        <v>94</v>
      </c>
      <c r="F1844" s="2" t="s">
        <v>20</v>
      </c>
      <c r="G1844" s="2" t="s">
        <v>21</v>
      </c>
      <c r="H1844" s="2" t="s">
        <v>109</v>
      </c>
      <c r="I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2">
      <c r="A1845" s="2" t="s">
        <v>3809</v>
      </c>
      <c r="B1845" s="2">
        <v>1</v>
      </c>
      <c r="C1845" s="3">
        <v>38338</v>
      </c>
      <c r="D1845" s="2" t="s">
        <v>49</v>
      </c>
      <c r="E1845" s="2" t="s">
        <v>26</v>
      </c>
      <c r="F1845" s="2" t="s">
        <v>20</v>
      </c>
      <c r="G1845" s="2" t="s">
        <v>21</v>
      </c>
      <c r="H1845" s="2" t="s">
        <v>149</v>
      </c>
      <c r="I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2">
      <c r="A1846" s="2" t="s">
        <v>3810</v>
      </c>
      <c r="B1846" s="2">
        <v>1</v>
      </c>
      <c r="C1846" s="3">
        <v>38229</v>
      </c>
      <c r="D1846" s="2" t="s">
        <v>18</v>
      </c>
      <c r="E1846" s="2" t="s">
        <v>78</v>
      </c>
      <c r="F1846" s="2" t="s">
        <v>20</v>
      </c>
      <c r="G1846" s="2" t="s">
        <v>21</v>
      </c>
      <c r="H1846" s="2" t="s">
        <v>149</v>
      </c>
      <c r="I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2">
      <c r="A1847" s="2" t="s">
        <v>3811</v>
      </c>
      <c r="B1847" s="2">
        <v>1</v>
      </c>
      <c r="C1847" s="3">
        <v>38234</v>
      </c>
      <c r="D1847" s="2" t="s">
        <v>49</v>
      </c>
      <c r="E1847" s="2" t="s">
        <v>37</v>
      </c>
      <c r="F1847" s="2" t="s">
        <v>20</v>
      </c>
      <c r="G1847" s="2" t="s">
        <v>21</v>
      </c>
      <c r="H1847" s="2" t="s">
        <v>149</v>
      </c>
      <c r="I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2">
      <c r="A1848" s="2" t="s">
        <v>3812</v>
      </c>
      <c r="B1848" s="2">
        <v>1</v>
      </c>
      <c r="C1848" s="3">
        <v>38080</v>
      </c>
      <c r="D1848" s="2" t="s">
        <v>49</v>
      </c>
      <c r="E1848" s="2" t="s">
        <v>94</v>
      </c>
      <c r="F1848" s="2" t="s">
        <v>20</v>
      </c>
      <c r="G1848" s="2" t="s">
        <v>21</v>
      </c>
      <c r="H1848" s="2" t="s">
        <v>149</v>
      </c>
      <c r="I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2">
      <c r="A1849" s="2" t="s">
        <v>3813</v>
      </c>
      <c r="B1849" s="2">
        <v>1</v>
      </c>
      <c r="C1849" s="3">
        <v>38241</v>
      </c>
      <c r="D1849" s="2" t="s">
        <v>49</v>
      </c>
      <c r="E1849" s="2" t="s">
        <v>26</v>
      </c>
      <c r="F1849" s="2" t="s">
        <v>20</v>
      </c>
      <c r="G1849" s="2" t="s">
        <v>100</v>
      </c>
      <c r="H1849" s="2" t="s">
        <v>101</v>
      </c>
      <c r="I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2">
      <c r="A1850" s="2" t="s">
        <v>3815</v>
      </c>
      <c r="B1850" s="2">
        <v>1</v>
      </c>
      <c r="C1850" s="3">
        <v>38347</v>
      </c>
      <c r="D1850" s="2" t="s">
        <v>49</v>
      </c>
      <c r="E1850" s="2" t="s">
        <v>382</v>
      </c>
      <c r="F1850" s="2" t="s">
        <v>20</v>
      </c>
      <c r="G1850" s="2" t="s">
        <v>21</v>
      </c>
      <c r="H1850" s="2" t="s">
        <v>109</v>
      </c>
      <c r="I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2">
      <c r="A1851" s="2" t="s">
        <v>3818</v>
      </c>
      <c r="B1851" s="2">
        <v>1</v>
      </c>
      <c r="C1851" s="3">
        <v>38085</v>
      </c>
      <c r="D1851" s="2" t="s">
        <v>49</v>
      </c>
      <c r="E1851" s="2" t="s">
        <v>26</v>
      </c>
      <c r="F1851" s="2" t="s">
        <v>177</v>
      </c>
      <c r="G1851" s="2" t="s">
        <v>178</v>
      </c>
      <c r="H1851" s="2" t="s">
        <v>149</v>
      </c>
      <c r="I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2">
      <c r="A1852" s="2" t="s">
        <v>3821</v>
      </c>
      <c r="B1852" s="2">
        <v>1</v>
      </c>
      <c r="C1852" s="3">
        <v>38163</v>
      </c>
      <c r="D1852" s="2" t="s">
        <v>49</v>
      </c>
      <c r="E1852" s="2" t="s">
        <v>94</v>
      </c>
      <c r="F1852" s="2" t="s">
        <v>20</v>
      </c>
      <c r="G1852" s="2" t="s">
        <v>21</v>
      </c>
      <c r="H1852" s="2" t="s">
        <v>149</v>
      </c>
      <c r="I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2">
      <c r="A1853" s="2" t="s">
        <v>3822</v>
      </c>
      <c r="B1853" s="2">
        <v>1</v>
      </c>
      <c r="C1853" s="3">
        <v>38011</v>
      </c>
      <c r="D1853" s="2" t="s">
        <v>49</v>
      </c>
      <c r="E1853" s="2" t="s">
        <v>94</v>
      </c>
      <c r="F1853" s="2" t="s">
        <v>20</v>
      </c>
      <c r="G1853" s="2" t="s">
        <v>21</v>
      </c>
      <c r="H1853" s="2" t="s">
        <v>149</v>
      </c>
      <c r="I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2">
      <c r="A1854" s="2" t="s">
        <v>3823</v>
      </c>
      <c r="B1854" s="2">
        <v>1</v>
      </c>
      <c r="C1854" s="3">
        <v>38288</v>
      </c>
      <c r="D1854" s="2" t="s">
        <v>49</v>
      </c>
      <c r="E1854" s="2" t="s">
        <v>37</v>
      </c>
      <c r="F1854" s="2" t="s">
        <v>20</v>
      </c>
      <c r="G1854" s="2" t="s">
        <v>21</v>
      </c>
      <c r="H1854" s="2" t="s">
        <v>109</v>
      </c>
      <c r="I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2">
      <c r="A1855" s="2" t="s">
        <v>3825</v>
      </c>
      <c r="B1855" s="2">
        <v>1</v>
      </c>
      <c r="C1855" s="3">
        <v>38159</v>
      </c>
      <c r="D1855" s="2" t="s">
        <v>49</v>
      </c>
      <c r="E1855" s="2" t="s">
        <v>108</v>
      </c>
      <c r="F1855" s="2" t="s">
        <v>20</v>
      </c>
      <c r="G1855" s="2" t="s">
        <v>21</v>
      </c>
      <c r="H1855" s="2" t="s">
        <v>149</v>
      </c>
      <c r="I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2">
      <c r="A1856" s="2" t="s">
        <v>3827</v>
      </c>
      <c r="B1856" s="2">
        <v>1</v>
      </c>
      <c r="C1856" s="3">
        <v>38331</v>
      </c>
      <c r="D1856" s="2" t="s">
        <v>49</v>
      </c>
      <c r="E1856" s="2" t="s">
        <v>26</v>
      </c>
      <c r="F1856" s="2" t="s">
        <v>917</v>
      </c>
      <c r="G1856" s="2" t="s">
        <v>2444</v>
      </c>
      <c r="H1856" s="2" t="s">
        <v>109</v>
      </c>
      <c r="I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2">
      <c r="A1857" s="2" t="s">
        <v>3829</v>
      </c>
      <c r="B1857" s="2">
        <v>1</v>
      </c>
      <c r="C1857" s="3">
        <v>38187</v>
      </c>
      <c r="D1857" s="2" t="s">
        <v>49</v>
      </c>
      <c r="E1857" s="2" t="s">
        <v>94</v>
      </c>
      <c r="F1857" s="2" t="s">
        <v>20</v>
      </c>
      <c r="G1857" s="2" t="s">
        <v>21</v>
      </c>
      <c r="H1857" s="2" t="s">
        <v>101</v>
      </c>
      <c r="I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2">
      <c r="A1858" s="2" t="s">
        <v>3830</v>
      </c>
      <c r="B1858" s="2">
        <v>1</v>
      </c>
      <c r="C1858" s="3">
        <v>38084</v>
      </c>
      <c r="D1858" s="2" t="s">
        <v>49</v>
      </c>
      <c r="E1858" s="2" t="s">
        <v>37</v>
      </c>
      <c r="F1858" s="2" t="s">
        <v>20</v>
      </c>
      <c r="G1858" s="2" t="s">
        <v>21</v>
      </c>
      <c r="H1858" s="2" t="s">
        <v>109</v>
      </c>
      <c r="I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2">
      <c r="A1859" s="2" t="s">
        <v>3832</v>
      </c>
      <c r="B1859" s="2">
        <v>1</v>
      </c>
      <c r="C1859" s="3">
        <v>38303</v>
      </c>
      <c r="D1859" s="2" t="s">
        <v>49</v>
      </c>
      <c r="E1859" s="2" t="s">
        <v>57</v>
      </c>
      <c r="F1859" s="2" t="s">
        <v>20</v>
      </c>
      <c r="G1859" s="2" t="s">
        <v>21</v>
      </c>
      <c r="H1859" s="2" t="s">
        <v>109</v>
      </c>
      <c r="I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2">
      <c r="A1860" s="2" t="s">
        <v>3833</v>
      </c>
      <c r="B1860" s="2">
        <v>1</v>
      </c>
      <c r="C1860" s="3">
        <v>38078</v>
      </c>
      <c r="D1860" s="2" t="s">
        <v>49</v>
      </c>
      <c r="E1860" s="2" t="s">
        <v>26</v>
      </c>
      <c r="F1860" s="2" t="s">
        <v>20</v>
      </c>
      <c r="G1860" s="2" t="s">
        <v>1894</v>
      </c>
      <c r="H1860" s="2" t="s">
        <v>109</v>
      </c>
      <c r="I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2">
      <c r="A1861" s="2" t="s">
        <v>3834</v>
      </c>
      <c r="B1861" s="2">
        <v>1</v>
      </c>
      <c r="C1861" s="3">
        <v>38099</v>
      </c>
      <c r="D1861" s="2" t="s">
        <v>49</v>
      </c>
      <c r="E1861" s="2" t="s">
        <v>26</v>
      </c>
      <c r="F1861" s="2" t="s">
        <v>20</v>
      </c>
      <c r="G1861" s="2" t="s">
        <v>21</v>
      </c>
      <c r="H1861" s="2" t="s">
        <v>109</v>
      </c>
      <c r="I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2">
      <c r="A1862" s="2" t="s">
        <v>3835</v>
      </c>
      <c r="B1862" s="2">
        <v>1</v>
      </c>
      <c r="C1862" s="3">
        <v>38059</v>
      </c>
      <c r="D1862" s="2" t="s">
        <v>49</v>
      </c>
      <c r="E1862" s="2" t="s">
        <v>26</v>
      </c>
      <c r="F1862" s="2" t="s">
        <v>20</v>
      </c>
      <c r="G1862" s="2" t="s">
        <v>21</v>
      </c>
      <c r="H1862" s="2" t="s">
        <v>109</v>
      </c>
      <c r="I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2">
      <c r="A1863" s="2" t="s">
        <v>3837</v>
      </c>
      <c r="B1863" s="2">
        <v>1</v>
      </c>
      <c r="C1863" s="3">
        <v>38239</v>
      </c>
      <c r="D1863" s="2" t="s">
        <v>49</v>
      </c>
      <c r="E1863" s="2" t="s">
        <v>26</v>
      </c>
      <c r="F1863" s="2" t="s">
        <v>20</v>
      </c>
      <c r="G1863" s="2" t="s">
        <v>21</v>
      </c>
      <c r="H1863" s="2" t="s">
        <v>149</v>
      </c>
      <c r="I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2">
      <c r="A1864" s="2" t="s">
        <v>3838</v>
      </c>
      <c r="B1864" s="2">
        <v>1</v>
      </c>
      <c r="C1864" s="3">
        <v>38338</v>
      </c>
      <c r="D1864" s="2" t="s">
        <v>49</v>
      </c>
      <c r="E1864" s="2" t="s">
        <v>26</v>
      </c>
      <c r="F1864" s="2" t="s">
        <v>3839</v>
      </c>
      <c r="G1864" s="2" t="s">
        <v>21</v>
      </c>
      <c r="H1864" s="2" t="s">
        <v>109</v>
      </c>
      <c r="I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2">
      <c r="A1865" s="2" t="s">
        <v>3841</v>
      </c>
      <c r="B1865" s="2">
        <v>1</v>
      </c>
      <c r="C1865" s="3">
        <v>38336</v>
      </c>
      <c r="D1865" s="2" t="s">
        <v>18</v>
      </c>
      <c r="E1865" s="2" t="s">
        <v>26</v>
      </c>
      <c r="F1865" s="2" t="s">
        <v>20</v>
      </c>
      <c r="G1865" s="2" t="s">
        <v>100</v>
      </c>
      <c r="H1865" s="2" t="s">
        <v>149</v>
      </c>
      <c r="I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2">
      <c r="A1866" s="2" t="s">
        <v>3842</v>
      </c>
      <c r="B1866" s="2">
        <v>1</v>
      </c>
      <c r="C1866" s="3">
        <v>38066</v>
      </c>
      <c r="D1866" s="2" t="s">
        <v>49</v>
      </c>
      <c r="E1866" s="2" t="s">
        <v>57</v>
      </c>
      <c r="F1866" s="2" t="s">
        <v>20</v>
      </c>
      <c r="G1866" s="2" t="s">
        <v>21</v>
      </c>
      <c r="H1866" s="2" t="s">
        <v>45</v>
      </c>
      <c r="I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2">
      <c r="A1867" s="2" t="s">
        <v>3843</v>
      </c>
      <c r="B1867" s="2">
        <v>1</v>
      </c>
      <c r="C1867" s="3">
        <v>38216</v>
      </c>
      <c r="D1867" s="2" t="s">
        <v>49</v>
      </c>
      <c r="E1867" s="2" t="s">
        <v>37</v>
      </c>
      <c r="F1867" s="2" t="s">
        <v>20</v>
      </c>
      <c r="G1867" s="2" t="s">
        <v>21</v>
      </c>
      <c r="H1867" s="2" t="s">
        <v>45</v>
      </c>
      <c r="I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2">
      <c r="A1868" s="2" t="s">
        <v>3844</v>
      </c>
      <c r="B1868" s="2">
        <v>1</v>
      </c>
      <c r="C1868" s="3">
        <v>38254</v>
      </c>
      <c r="D1868" s="2" t="s">
        <v>49</v>
      </c>
      <c r="E1868" s="2" t="s">
        <v>94</v>
      </c>
      <c r="F1868" s="2" t="s">
        <v>20</v>
      </c>
      <c r="G1868" s="2" t="s">
        <v>21</v>
      </c>
      <c r="H1868" s="2" t="s">
        <v>109</v>
      </c>
      <c r="I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2">
      <c r="A1869" s="2" t="s">
        <v>3846</v>
      </c>
      <c r="B1869" s="2">
        <v>1</v>
      </c>
      <c r="C1869" s="3">
        <v>38348</v>
      </c>
      <c r="D1869" s="2" t="s">
        <v>49</v>
      </c>
      <c r="E1869" s="2" t="s">
        <v>78</v>
      </c>
      <c r="F1869" s="2" t="s">
        <v>917</v>
      </c>
      <c r="G1869" s="2" t="s">
        <v>1894</v>
      </c>
      <c r="H1869" s="2" t="s">
        <v>149</v>
      </c>
      <c r="I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2">
      <c r="A1870" s="2" t="s">
        <v>3848</v>
      </c>
      <c r="B1870" s="2">
        <v>1</v>
      </c>
      <c r="C1870" s="3">
        <v>38196</v>
      </c>
      <c r="D1870" s="2" t="s">
        <v>49</v>
      </c>
      <c r="E1870" s="2" t="s">
        <v>57</v>
      </c>
      <c r="F1870" s="2" t="s">
        <v>20</v>
      </c>
      <c r="G1870" s="2" t="s">
        <v>21</v>
      </c>
      <c r="H1870" s="2" t="s">
        <v>101</v>
      </c>
      <c r="I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2">
      <c r="A1871" s="2" t="s">
        <v>3850</v>
      </c>
      <c r="B1871" s="2">
        <v>1</v>
      </c>
      <c r="C1871" s="3">
        <v>38054</v>
      </c>
      <c r="D1871" s="2" t="s">
        <v>49</v>
      </c>
      <c r="E1871" s="2" t="s">
        <v>37</v>
      </c>
      <c r="F1871" s="2" t="s">
        <v>20</v>
      </c>
      <c r="G1871" s="2" t="s">
        <v>21</v>
      </c>
      <c r="H1871" s="2" t="s">
        <v>149</v>
      </c>
      <c r="I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2">
      <c r="A1872" s="2" t="s">
        <v>3851</v>
      </c>
      <c r="B1872" s="2">
        <v>1</v>
      </c>
      <c r="C1872" s="3">
        <v>38109</v>
      </c>
      <c r="D1872" s="2" t="s">
        <v>49</v>
      </c>
      <c r="E1872" s="2" t="s">
        <v>37</v>
      </c>
      <c r="F1872" s="2" t="s">
        <v>20</v>
      </c>
      <c r="G1872" s="2" t="s">
        <v>21</v>
      </c>
      <c r="H1872" s="2" t="s">
        <v>149</v>
      </c>
      <c r="I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2">
      <c r="A1873" s="2" t="s">
        <v>3852</v>
      </c>
      <c r="B1873" s="2">
        <v>1</v>
      </c>
      <c r="C1873" s="3">
        <v>38315</v>
      </c>
      <c r="D1873" s="2" t="s">
        <v>49</v>
      </c>
      <c r="E1873" s="2" t="s">
        <v>26</v>
      </c>
      <c r="F1873" s="2" t="s">
        <v>20</v>
      </c>
      <c r="G1873" s="2" t="s">
        <v>21</v>
      </c>
      <c r="H1873" s="2" t="s">
        <v>149</v>
      </c>
      <c r="I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2">
      <c r="A1874" s="2" t="s">
        <v>3854</v>
      </c>
      <c r="B1874" s="2">
        <v>1</v>
      </c>
      <c r="C1874" s="3">
        <v>38204</v>
      </c>
      <c r="D1874" s="2" t="s">
        <v>49</v>
      </c>
      <c r="E1874" s="2" t="s">
        <v>37</v>
      </c>
      <c r="F1874" s="2" t="s">
        <v>20</v>
      </c>
      <c r="G1874" s="2" t="s">
        <v>21</v>
      </c>
      <c r="H1874" s="2" t="s">
        <v>149</v>
      </c>
      <c r="I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2">
      <c r="A1875" s="2" t="s">
        <v>3855</v>
      </c>
      <c r="B1875" s="2">
        <v>1</v>
      </c>
      <c r="C1875" s="3">
        <v>38134</v>
      </c>
      <c r="D1875" s="2" t="s">
        <v>49</v>
      </c>
      <c r="E1875" s="2" t="s">
        <v>26</v>
      </c>
      <c r="F1875" s="2" t="s">
        <v>20</v>
      </c>
      <c r="G1875" s="2" t="s">
        <v>21</v>
      </c>
      <c r="H1875" s="2" t="s">
        <v>101</v>
      </c>
      <c r="I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2">
      <c r="A1876" s="2" t="s">
        <v>3858</v>
      </c>
      <c r="B1876" s="2">
        <v>1</v>
      </c>
      <c r="C1876" s="3">
        <v>38164</v>
      </c>
      <c r="D1876" s="2" t="s">
        <v>49</v>
      </c>
      <c r="E1876" s="2" t="s">
        <v>94</v>
      </c>
      <c r="F1876" s="2" t="s">
        <v>20</v>
      </c>
      <c r="G1876" s="2" t="s">
        <v>100</v>
      </c>
      <c r="H1876" s="2" t="s">
        <v>101</v>
      </c>
      <c r="I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2">
      <c r="A1877" s="2" t="s">
        <v>3859</v>
      </c>
      <c r="B1877" s="2">
        <v>1</v>
      </c>
      <c r="C1877" s="3">
        <v>38029</v>
      </c>
      <c r="D1877" s="2" t="s">
        <v>49</v>
      </c>
      <c r="E1877" s="2" t="s">
        <v>94</v>
      </c>
      <c r="F1877" s="2" t="s">
        <v>20</v>
      </c>
      <c r="G1877" s="2" t="s">
        <v>21</v>
      </c>
      <c r="H1877" s="2" t="s">
        <v>149</v>
      </c>
      <c r="I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2">
      <c r="A1878" s="2" t="s">
        <v>3862</v>
      </c>
      <c r="B1878" s="2">
        <v>1</v>
      </c>
      <c r="C1878" s="3">
        <v>38293</v>
      </c>
      <c r="D1878" s="2" t="s">
        <v>49</v>
      </c>
      <c r="E1878" s="2" t="s">
        <v>57</v>
      </c>
      <c r="F1878" s="2" t="s">
        <v>20</v>
      </c>
      <c r="G1878" s="2" t="s">
        <v>21</v>
      </c>
      <c r="H1878" s="2" t="s">
        <v>109</v>
      </c>
      <c r="I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2">
      <c r="A1879" s="2" t="s">
        <v>3863</v>
      </c>
      <c r="B1879" s="2">
        <v>1</v>
      </c>
      <c r="C1879" s="3">
        <v>38005</v>
      </c>
      <c r="D1879" s="2" t="s">
        <v>49</v>
      </c>
      <c r="E1879" s="2" t="s">
        <v>57</v>
      </c>
      <c r="F1879" s="2" t="s">
        <v>20</v>
      </c>
      <c r="G1879" s="2" t="s">
        <v>178</v>
      </c>
      <c r="H1879" s="2" t="s">
        <v>101</v>
      </c>
      <c r="I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2">
      <c r="A1880" s="2" t="s">
        <v>3865</v>
      </c>
      <c r="B1880" s="2">
        <v>1</v>
      </c>
      <c r="C1880" s="3">
        <v>38209</v>
      </c>
      <c r="D1880" s="2" t="s">
        <v>49</v>
      </c>
      <c r="E1880" s="2" t="s">
        <v>26</v>
      </c>
      <c r="F1880" s="2" t="s">
        <v>20</v>
      </c>
      <c r="G1880" s="2" t="s">
        <v>21</v>
      </c>
      <c r="H1880" s="2" t="s">
        <v>149</v>
      </c>
      <c r="I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2">
      <c r="A1881" s="2" t="s">
        <v>3867</v>
      </c>
      <c r="B1881" s="2">
        <v>1</v>
      </c>
      <c r="C1881" s="3">
        <v>38180</v>
      </c>
      <c r="D1881" s="2" t="s">
        <v>49</v>
      </c>
      <c r="E1881" s="2" t="s">
        <v>26</v>
      </c>
      <c r="F1881" s="2" t="s">
        <v>2373</v>
      </c>
      <c r="G1881" s="2" t="s">
        <v>2374</v>
      </c>
      <c r="I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2">
      <c r="A1882" s="2" t="s">
        <v>3870</v>
      </c>
      <c r="B1882" s="2">
        <v>1</v>
      </c>
      <c r="C1882" s="3">
        <v>38163</v>
      </c>
      <c r="D1882" s="2" t="s">
        <v>49</v>
      </c>
      <c r="E1882" s="2" t="s">
        <v>19</v>
      </c>
      <c r="F1882" s="2" t="s">
        <v>20</v>
      </c>
      <c r="G1882" s="2" t="s">
        <v>100</v>
      </c>
      <c r="H1882" s="2" t="s">
        <v>109</v>
      </c>
      <c r="I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2">
      <c r="A1883" s="2" t="s">
        <v>3872</v>
      </c>
      <c r="B1883" s="2">
        <v>1</v>
      </c>
      <c r="C1883" s="3">
        <v>38216</v>
      </c>
      <c r="D1883" s="2" t="s">
        <v>49</v>
      </c>
      <c r="E1883" s="2" t="s">
        <v>94</v>
      </c>
      <c r="F1883" s="2" t="s">
        <v>20</v>
      </c>
      <c r="G1883" s="2" t="s">
        <v>21</v>
      </c>
      <c r="H1883" s="2" t="s">
        <v>149</v>
      </c>
      <c r="I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2">
      <c r="A1884" s="2" t="s">
        <v>3873</v>
      </c>
      <c r="B1884" s="2">
        <v>1</v>
      </c>
      <c r="C1884" s="3">
        <v>38218</v>
      </c>
      <c r="D1884" s="2" t="s">
        <v>49</v>
      </c>
      <c r="E1884" s="2" t="s">
        <v>37</v>
      </c>
      <c r="F1884" s="2" t="s">
        <v>20</v>
      </c>
      <c r="G1884" s="2" t="s">
        <v>21</v>
      </c>
      <c r="H1884" s="2" t="s">
        <v>149</v>
      </c>
      <c r="I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2">
      <c r="A1885" s="2" t="s">
        <v>3874</v>
      </c>
      <c r="B1885" s="2">
        <v>1</v>
      </c>
      <c r="C1885" s="3">
        <v>38247</v>
      </c>
      <c r="D1885" s="2" t="s">
        <v>49</v>
      </c>
      <c r="E1885" s="2" t="s">
        <v>37</v>
      </c>
      <c r="F1885" s="2" t="s">
        <v>20</v>
      </c>
      <c r="G1885" s="2" t="s">
        <v>21</v>
      </c>
      <c r="H1885" s="2" t="s">
        <v>149</v>
      </c>
      <c r="I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2">
      <c r="A1886" s="2" t="s">
        <v>3876</v>
      </c>
      <c r="B1886" s="2">
        <v>1</v>
      </c>
      <c r="C1886" s="3">
        <v>38143</v>
      </c>
      <c r="D1886" s="2" t="s">
        <v>49</v>
      </c>
      <c r="E1886" s="2" t="s">
        <v>26</v>
      </c>
      <c r="F1886" s="2" t="s">
        <v>20</v>
      </c>
      <c r="G1886" s="2" t="s">
        <v>21</v>
      </c>
      <c r="H1886" s="2" t="s">
        <v>149</v>
      </c>
      <c r="I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2">
      <c r="A1887" s="2" t="s">
        <v>3879</v>
      </c>
      <c r="B1887" s="2">
        <v>1</v>
      </c>
      <c r="C1887" s="3">
        <v>38068</v>
      </c>
      <c r="D1887" s="2" t="s">
        <v>49</v>
      </c>
      <c r="E1887" s="2" t="s">
        <v>37</v>
      </c>
      <c r="F1887" s="2" t="s">
        <v>20</v>
      </c>
      <c r="G1887" s="2" t="s">
        <v>100</v>
      </c>
      <c r="H1887" s="2" t="s">
        <v>149</v>
      </c>
      <c r="I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2">
      <c r="A1888" s="2" t="s">
        <v>3880</v>
      </c>
      <c r="B1888" s="2">
        <v>1</v>
      </c>
      <c r="C1888" s="3">
        <v>38187</v>
      </c>
      <c r="D1888" s="2" t="s">
        <v>49</v>
      </c>
      <c r="E1888" s="2" t="s">
        <v>37</v>
      </c>
      <c r="F1888" s="2" t="s">
        <v>20</v>
      </c>
      <c r="G1888" s="2" t="s">
        <v>21</v>
      </c>
      <c r="H1888" s="2" t="s">
        <v>149</v>
      </c>
      <c r="I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2">
      <c r="A1889" s="2" t="s">
        <v>3882</v>
      </c>
      <c r="B1889" s="2">
        <v>1</v>
      </c>
      <c r="C1889" s="3">
        <v>38234</v>
      </c>
      <c r="D1889" s="2" t="s">
        <v>49</v>
      </c>
      <c r="E1889" s="2" t="s">
        <v>57</v>
      </c>
      <c r="F1889" s="2" t="s">
        <v>20</v>
      </c>
      <c r="G1889" s="2" t="s">
        <v>21</v>
      </c>
      <c r="H1889" s="2" t="s">
        <v>149</v>
      </c>
      <c r="I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2">
      <c r="A1890" s="2" t="s">
        <v>3884</v>
      </c>
      <c r="B1890" s="2">
        <v>1</v>
      </c>
      <c r="C1890" s="3">
        <v>38065</v>
      </c>
      <c r="D1890" s="2" t="s">
        <v>49</v>
      </c>
      <c r="E1890" s="2" t="s">
        <v>26</v>
      </c>
      <c r="F1890" s="2" t="s">
        <v>20</v>
      </c>
      <c r="G1890" s="2" t="s">
        <v>100</v>
      </c>
      <c r="H1890" s="2" t="s">
        <v>109</v>
      </c>
      <c r="I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2">
      <c r="A1891" s="2" t="s">
        <v>3887</v>
      </c>
      <c r="B1891" s="2">
        <v>1</v>
      </c>
      <c r="C1891" s="3">
        <v>38048</v>
      </c>
      <c r="D1891" s="2" t="s">
        <v>49</v>
      </c>
      <c r="E1891" s="2" t="s">
        <v>26</v>
      </c>
      <c r="F1891" s="2" t="s">
        <v>20</v>
      </c>
      <c r="G1891" s="2" t="s">
        <v>21</v>
      </c>
      <c r="H1891" s="2" t="s">
        <v>149</v>
      </c>
      <c r="I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2">
      <c r="A1892" s="2" t="s">
        <v>3890</v>
      </c>
      <c r="B1892" s="2">
        <v>1</v>
      </c>
      <c r="C1892" s="3">
        <v>38667</v>
      </c>
      <c r="D1892" s="2" t="s">
        <v>49</v>
      </c>
      <c r="E1892" s="2" t="s">
        <v>19</v>
      </c>
      <c r="F1892" s="2" t="s">
        <v>20</v>
      </c>
      <c r="G1892" s="2" t="s">
        <v>21</v>
      </c>
      <c r="H1892" s="2" t="s">
        <v>109</v>
      </c>
      <c r="I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2">
      <c r="A1893" s="2" t="s">
        <v>3891</v>
      </c>
      <c r="B1893" s="2">
        <v>1</v>
      </c>
      <c r="C1893" s="3">
        <v>38574</v>
      </c>
      <c r="D1893" s="2" t="s">
        <v>49</v>
      </c>
      <c r="E1893" s="2" t="s">
        <v>37</v>
      </c>
      <c r="F1893" s="2" t="s">
        <v>20</v>
      </c>
      <c r="G1893" s="2" t="s">
        <v>21</v>
      </c>
      <c r="H1893" s="2" t="s">
        <v>149</v>
      </c>
      <c r="I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2">
      <c r="A1894" s="2" t="s">
        <v>3894</v>
      </c>
      <c r="B1894" s="2">
        <v>1</v>
      </c>
      <c r="C1894" s="3">
        <v>38401</v>
      </c>
      <c r="D1894" s="2" t="s">
        <v>49</v>
      </c>
      <c r="E1894" s="2" t="s">
        <v>94</v>
      </c>
      <c r="F1894" s="2" t="s">
        <v>20</v>
      </c>
      <c r="G1894" s="2" t="s">
        <v>100</v>
      </c>
      <c r="H1894" s="2" t="s">
        <v>149</v>
      </c>
      <c r="I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2">
      <c r="A1895" s="2" t="s">
        <v>3896</v>
      </c>
      <c r="B1895" s="2">
        <v>1</v>
      </c>
      <c r="C1895" s="3">
        <v>38608</v>
      </c>
      <c r="D1895" s="2" t="s">
        <v>49</v>
      </c>
      <c r="E1895" s="2" t="s">
        <v>94</v>
      </c>
      <c r="F1895" s="2" t="s">
        <v>20</v>
      </c>
      <c r="G1895" s="2" t="s">
        <v>21</v>
      </c>
      <c r="H1895" s="2" t="s">
        <v>149</v>
      </c>
      <c r="I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2">
      <c r="A1896" s="2" t="s">
        <v>3898</v>
      </c>
      <c r="B1896" s="2">
        <v>1</v>
      </c>
      <c r="C1896" s="3">
        <v>38455</v>
      </c>
      <c r="D1896" s="2" t="s">
        <v>49</v>
      </c>
      <c r="E1896" s="2" t="s">
        <v>108</v>
      </c>
      <c r="F1896" s="2" t="s">
        <v>20</v>
      </c>
      <c r="G1896" s="2" t="s">
        <v>355</v>
      </c>
      <c r="H1896" s="2" t="s">
        <v>109</v>
      </c>
      <c r="I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2">
      <c r="A1897" s="2" t="s">
        <v>3901</v>
      </c>
      <c r="B1897" s="2">
        <v>1</v>
      </c>
      <c r="C1897" s="3">
        <v>38684</v>
      </c>
      <c r="D1897" s="2" t="s">
        <v>49</v>
      </c>
      <c r="E1897" s="2" t="s">
        <v>108</v>
      </c>
      <c r="F1897" s="2" t="s">
        <v>20</v>
      </c>
      <c r="G1897" s="2" t="s">
        <v>100</v>
      </c>
      <c r="H1897" s="2" t="s">
        <v>149</v>
      </c>
      <c r="I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2">
      <c r="A1898" s="2" t="s">
        <v>3903</v>
      </c>
      <c r="B1898" s="2">
        <v>1</v>
      </c>
      <c r="C1898" s="3">
        <v>38436</v>
      </c>
      <c r="D1898" s="2" t="s">
        <v>49</v>
      </c>
      <c r="E1898" s="2" t="s">
        <v>26</v>
      </c>
      <c r="F1898" s="2" t="s">
        <v>20</v>
      </c>
      <c r="G1898" s="2" t="s">
        <v>21</v>
      </c>
      <c r="H1898" s="2" t="s">
        <v>149</v>
      </c>
      <c r="I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2">
      <c r="A1899" s="2" t="s">
        <v>3904</v>
      </c>
      <c r="B1899" s="2">
        <v>1</v>
      </c>
      <c r="C1899" s="3">
        <v>38548</v>
      </c>
      <c r="D1899" s="2" t="s">
        <v>49</v>
      </c>
      <c r="E1899" s="2" t="s">
        <v>57</v>
      </c>
      <c r="F1899" s="2" t="s">
        <v>20</v>
      </c>
      <c r="G1899" s="2" t="s">
        <v>21</v>
      </c>
      <c r="H1899" s="2" t="s">
        <v>101</v>
      </c>
      <c r="I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2">
      <c r="A1900" s="2" t="s">
        <v>3905</v>
      </c>
      <c r="B1900" s="2">
        <v>1</v>
      </c>
      <c r="C1900" s="3">
        <v>38390</v>
      </c>
      <c r="D1900" s="2" t="s">
        <v>49</v>
      </c>
      <c r="E1900" s="2" t="s">
        <v>94</v>
      </c>
      <c r="F1900" s="2" t="s">
        <v>20</v>
      </c>
      <c r="G1900" s="2" t="s">
        <v>21</v>
      </c>
      <c r="H1900" s="2" t="s">
        <v>109</v>
      </c>
      <c r="I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2">
      <c r="A1901" s="2" t="s">
        <v>3907</v>
      </c>
      <c r="B1901" s="2">
        <v>1</v>
      </c>
      <c r="C1901" s="3">
        <v>38699</v>
      </c>
      <c r="D1901" s="2" t="s">
        <v>49</v>
      </c>
      <c r="E1901" s="2" t="s">
        <v>94</v>
      </c>
      <c r="F1901" s="2" t="s">
        <v>20</v>
      </c>
      <c r="G1901" s="2" t="s">
        <v>21</v>
      </c>
      <c r="H1901" s="2" t="s">
        <v>149</v>
      </c>
      <c r="I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2">
      <c r="A1902" s="2" t="s">
        <v>3908</v>
      </c>
      <c r="B1902" s="2">
        <v>1</v>
      </c>
      <c r="C1902" s="3">
        <v>38708</v>
      </c>
      <c r="D1902" s="2" t="s">
        <v>49</v>
      </c>
      <c r="E1902" s="2" t="s">
        <v>37</v>
      </c>
      <c r="F1902" s="2" t="s">
        <v>20</v>
      </c>
      <c r="G1902" s="2" t="s">
        <v>21</v>
      </c>
      <c r="H1902" s="2" t="s">
        <v>149</v>
      </c>
      <c r="I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2">
      <c r="A1903" s="2" t="s">
        <v>3909</v>
      </c>
      <c r="B1903" s="2">
        <v>1</v>
      </c>
      <c r="C1903" s="3">
        <v>38621</v>
      </c>
      <c r="D1903" s="2" t="s">
        <v>49</v>
      </c>
      <c r="E1903" s="2" t="s">
        <v>37</v>
      </c>
      <c r="F1903" s="2" t="s">
        <v>20</v>
      </c>
      <c r="G1903" s="2" t="s">
        <v>21</v>
      </c>
      <c r="H1903" s="2" t="s">
        <v>101</v>
      </c>
      <c r="I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2">
      <c r="A1904" s="2" t="s">
        <v>3911</v>
      </c>
      <c r="B1904" s="2">
        <v>1</v>
      </c>
      <c r="C1904" s="3">
        <v>38586</v>
      </c>
      <c r="D1904" s="2" t="s">
        <v>49</v>
      </c>
      <c r="E1904" s="2" t="s">
        <v>94</v>
      </c>
      <c r="F1904" s="2" t="s">
        <v>20</v>
      </c>
      <c r="G1904" s="2" t="s">
        <v>21</v>
      </c>
      <c r="H1904" s="2" t="s">
        <v>109</v>
      </c>
      <c r="I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2">
      <c r="A1905" s="2" t="s">
        <v>3912</v>
      </c>
      <c r="B1905" s="2">
        <v>1</v>
      </c>
      <c r="C1905" s="3">
        <v>38608</v>
      </c>
      <c r="D1905" s="2" t="s">
        <v>49</v>
      </c>
      <c r="E1905" s="2" t="s">
        <v>26</v>
      </c>
      <c r="F1905" s="2" t="s">
        <v>20</v>
      </c>
      <c r="G1905" s="2" t="s">
        <v>21</v>
      </c>
      <c r="H1905" s="2" t="s">
        <v>149</v>
      </c>
      <c r="I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2">
      <c r="A1906" s="2" t="s">
        <v>3914</v>
      </c>
      <c r="B1906" s="2">
        <v>1</v>
      </c>
      <c r="C1906" s="3">
        <v>38457</v>
      </c>
      <c r="D1906" s="2" t="s">
        <v>49</v>
      </c>
      <c r="E1906" s="2" t="s">
        <v>37</v>
      </c>
      <c r="F1906" s="2" t="s">
        <v>20</v>
      </c>
      <c r="G1906" s="2" t="s">
        <v>21</v>
      </c>
      <c r="H1906" s="2" t="s">
        <v>109</v>
      </c>
      <c r="I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2">
      <c r="A1907" s="2" t="s">
        <v>3917</v>
      </c>
      <c r="B1907" s="2">
        <v>1</v>
      </c>
      <c r="C1907" s="3">
        <v>38436</v>
      </c>
      <c r="D1907" s="2" t="s">
        <v>49</v>
      </c>
      <c r="E1907" s="2" t="s">
        <v>26</v>
      </c>
      <c r="F1907" s="2" t="s">
        <v>20</v>
      </c>
      <c r="G1907" s="2" t="s">
        <v>21</v>
      </c>
      <c r="H1907" s="2" t="s">
        <v>109</v>
      </c>
      <c r="I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2">
      <c r="A1908" s="2" t="s">
        <v>3918</v>
      </c>
      <c r="B1908" s="2">
        <v>1</v>
      </c>
      <c r="C1908" s="3">
        <v>38500</v>
      </c>
      <c r="D1908" s="2" t="s">
        <v>49</v>
      </c>
      <c r="E1908" s="2" t="s">
        <v>78</v>
      </c>
      <c r="F1908" s="2" t="s">
        <v>20</v>
      </c>
      <c r="G1908" s="2" t="s">
        <v>355</v>
      </c>
      <c r="H1908" s="2" t="s">
        <v>109</v>
      </c>
      <c r="I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2">
      <c r="A1909" s="2" t="s">
        <v>3920</v>
      </c>
      <c r="B1909" s="2">
        <v>1</v>
      </c>
      <c r="C1909" s="3">
        <v>38555</v>
      </c>
      <c r="D1909" s="2" t="s">
        <v>49</v>
      </c>
      <c r="E1909" s="2" t="s">
        <v>3921</v>
      </c>
      <c r="F1909" s="2" t="s">
        <v>20</v>
      </c>
      <c r="G1909" s="2" t="s">
        <v>3922</v>
      </c>
      <c r="H1909" s="2" t="s">
        <v>22</v>
      </c>
      <c r="I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2">
      <c r="A1910" s="2" t="s">
        <v>3925</v>
      </c>
      <c r="B1910" s="2">
        <v>1</v>
      </c>
      <c r="C1910" s="3">
        <v>38716</v>
      </c>
      <c r="D1910" s="2" t="s">
        <v>49</v>
      </c>
      <c r="E1910" s="2" t="s">
        <v>57</v>
      </c>
      <c r="F1910" s="2" t="s">
        <v>20</v>
      </c>
      <c r="G1910" s="2" t="s">
        <v>21</v>
      </c>
      <c r="H1910" s="2" t="s">
        <v>101</v>
      </c>
      <c r="I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2">
      <c r="A1911" s="2" t="s">
        <v>3926</v>
      </c>
      <c r="B1911" s="2">
        <v>1</v>
      </c>
      <c r="C1911" s="3">
        <v>38562</v>
      </c>
      <c r="D1911" s="2" t="s">
        <v>49</v>
      </c>
      <c r="E1911" s="2" t="s">
        <v>57</v>
      </c>
      <c r="F1911" s="2" t="s">
        <v>20</v>
      </c>
      <c r="G1911" s="2" t="s">
        <v>21</v>
      </c>
      <c r="H1911" s="2" t="s">
        <v>101</v>
      </c>
      <c r="I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2">
      <c r="A1912" s="2" t="s">
        <v>3928</v>
      </c>
      <c r="B1912" s="2">
        <v>1</v>
      </c>
      <c r="C1912" s="3">
        <v>38652</v>
      </c>
      <c r="D1912" s="2" t="s">
        <v>49</v>
      </c>
      <c r="E1912" s="2" t="s">
        <v>57</v>
      </c>
      <c r="F1912" s="2" t="s">
        <v>20</v>
      </c>
      <c r="G1912" s="2" t="s">
        <v>21</v>
      </c>
      <c r="H1912" s="2" t="s">
        <v>45</v>
      </c>
      <c r="I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2">
      <c r="A1913" s="2" t="s">
        <v>3929</v>
      </c>
      <c r="B1913" s="2">
        <v>1</v>
      </c>
      <c r="C1913" s="3">
        <v>38425</v>
      </c>
      <c r="D1913" s="2" t="s">
        <v>49</v>
      </c>
      <c r="E1913" s="2" t="s">
        <v>3921</v>
      </c>
      <c r="F1913" s="2" t="s">
        <v>2373</v>
      </c>
      <c r="G1913" s="2" t="s">
        <v>2374</v>
      </c>
      <c r="I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2">
      <c r="A1914" s="2" t="s">
        <v>3932</v>
      </c>
      <c r="B1914" s="2">
        <v>1</v>
      </c>
      <c r="C1914" s="3">
        <v>38651</v>
      </c>
      <c r="D1914" s="2" t="s">
        <v>49</v>
      </c>
      <c r="E1914" s="2" t="s">
        <v>78</v>
      </c>
      <c r="F1914" s="2" t="s">
        <v>20</v>
      </c>
      <c r="G1914" s="2" t="s">
        <v>21</v>
      </c>
      <c r="H1914" s="2" t="s">
        <v>149</v>
      </c>
      <c r="I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2">
      <c r="A1915" s="2" t="s">
        <v>3933</v>
      </c>
      <c r="B1915" s="2">
        <v>1</v>
      </c>
      <c r="C1915" s="3">
        <v>38416</v>
      </c>
      <c r="D1915" s="2" t="s">
        <v>49</v>
      </c>
      <c r="E1915" s="2" t="s">
        <v>26</v>
      </c>
      <c r="F1915" s="2" t="s">
        <v>20</v>
      </c>
      <c r="G1915" s="2" t="s">
        <v>21</v>
      </c>
      <c r="H1915" s="2" t="s">
        <v>149</v>
      </c>
      <c r="I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2">
      <c r="A1916" s="2" t="s">
        <v>3935</v>
      </c>
      <c r="B1916" s="2">
        <v>1</v>
      </c>
      <c r="C1916" s="3">
        <v>38510</v>
      </c>
      <c r="D1916" s="2" t="s">
        <v>49</v>
      </c>
      <c r="E1916" s="2" t="s">
        <v>37</v>
      </c>
      <c r="F1916" s="2" t="s">
        <v>20</v>
      </c>
      <c r="G1916" s="2" t="s">
        <v>100</v>
      </c>
      <c r="H1916" s="2" t="s">
        <v>109</v>
      </c>
      <c r="I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2">
      <c r="A1917" s="2" t="s">
        <v>3938</v>
      </c>
      <c r="B1917" s="2">
        <v>1</v>
      </c>
      <c r="C1917" s="3">
        <v>38672</v>
      </c>
      <c r="D1917" s="2" t="s">
        <v>49</v>
      </c>
      <c r="E1917" s="2" t="s">
        <v>50</v>
      </c>
      <c r="F1917" s="2" t="s">
        <v>20</v>
      </c>
      <c r="G1917" s="2" t="s">
        <v>21</v>
      </c>
      <c r="H1917" s="2" t="s">
        <v>101</v>
      </c>
      <c r="I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2">
      <c r="A1918" s="2" t="s">
        <v>3939</v>
      </c>
      <c r="B1918" s="2">
        <v>1</v>
      </c>
      <c r="C1918" s="3">
        <v>38556</v>
      </c>
      <c r="D1918" s="2" t="s">
        <v>49</v>
      </c>
      <c r="E1918" s="2" t="s">
        <v>26</v>
      </c>
      <c r="F1918" s="2" t="s">
        <v>20</v>
      </c>
      <c r="G1918" s="2" t="s">
        <v>21</v>
      </c>
      <c r="H1918" s="2" t="s">
        <v>149</v>
      </c>
      <c r="I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2">
      <c r="A1919" s="2" t="s">
        <v>3942</v>
      </c>
      <c r="B1919" s="2">
        <v>1</v>
      </c>
      <c r="C1919" s="3">
        <v>38456</v>
      </c>
      <c r="D1919" s="2" t="s">
        <v>49</v>
      </c>
      <c r="E1919" s="2" t="s">
        <v>37</v>
      </c>
      <c r="F1919" s="2" t="s">
        <v>20</v>
      </c>
      <c r="G1919" s="2" t="s">
        <v>21</v>
      </c>
      <c r="H1919" s="2" t="s">
        <v>149</v>
      </c>
      <c r="I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2">
      <c r="A1920" s="2" t="s">
        <v>3943</v>
      </c>
      <c r="B1920" s="2">
        <v>1</v>
      </c>
      <c r="C1920" s="3">
        <v>38571</v>
      </c>
      <c r="D1920" s="2" t="s">
        <v>49</v>
      </c>
      <c r="E1920" s="2" t="s">
        <v>26</v>
      </c>
      <c r="F1920" s="2" t="s">
        <v>20</v>
      </c>
      <c r="G1920" s="2" t="s">
        <v>21</v>
      </c>
      <c r="H1920" s="2" t="s">
        <v>149</v>
      </c>
      <c r="I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2">
      <c r="A1921" s="2" t="s">
        <v>3945</v>
      </c>
      <c r="B1921" s="2">
        <v>1</v>
      </c>
      <c r="C1921" s="3">
        <v>38387</v>
      </c>
      <c r="D1921" s="2" t="s">
        <v>49</v>
      </c>
      <c r="E1921" s="2" t="s">
        <v>37</v>
      </c>
      <c r="F1921" s="2" t="s">
        <v>20</v>
      </c>
      <c r="G1921" s="2" t="s">
        <v>21</v>
      </c>
      <c r="H1921" s="2" t="s">
        <v>109</v>
      </c>
      <c r="I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2">
      <c r="A1922" s="2" t="s">
        <v>3947</v>
      </c>
      <c r="B1922" s="2">
        <v>1</v>
      </c>
      <c r="C1922" s="3">
        <v>38548</v>
      </c>
      <c r="D1922" s="2" t="s">
        <v>49</v>
      </c>
      <c r="E1922" s="2" t="s">
        <v>26</v>
      </c>
      <c r="F1922" s="2" t="s">
        <v>20</v>
      </c>
      <c r="G1922" s="2" t="s">
        <v>21</v>
      </c>
      <c r="H1922" s="2" t="s">
        <v>109</v>
      </c>
      <c r="I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2">
      <c r="A1923" s="2" t="s">
        <v>3950</v>
      </c>
      <c r="B1923" s="2">
        <v>1</v>
      </c>
      <c r="C1923" s="3">
        <v>38629</v>
      </c>
      <c r="D1923" s="2" t="s">
        <v>49</v>
      </c>
      <c r="E1923" s="2" t="s">
        <v>37</v>
      </c>
      <c r="F1923" s="2" t="s">
        <v>20</v>
      </c>
      <c r="G1923" s="2" t="s">
        <v>21</v>
      </c>
      <c r="H1923" s="2" t="s">
        <v>109</v>
      </c>
      <c r="I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2">
      <c r="A1924" s="2" t="s">
        <v>3953</v>
      </c>
      <c r="B1924" s="2">
        <v>1</v>
      </c>
      <c r="C1924" s="3">
        <v>38650</v>
      </c>
      <c r="D1924" s="2" t="s">
        <v>49</v>
      </c>
      <c r="E1924" s="2" t="s">
        <v>37</v>
      </c>
      <c r="F1924" s="2" t="s">
        <v>20</v>
      </c>
      <c r="G1924" s="2" t="s">
        <v>21</v>
      </c>
      <c r="H1924" s="2" t="s">
        <v>149</v>
      </c>
      <c r="I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2">
      <c r="A1925" s="2" t="s">
        <v>3955</v>
      </c>
      <c r="B1925" s="2">
        <v>1</v>
      </c>
      <c r="C1925" s="3">
        <v>38483</v>
      </c>
      <c r="D1925" s="2" t="s">
        <v>49</v>
      </c>
      <c r="E1925" s="2" t="s">
        <v>3956</v>
      </c>
      <c r="F1925" s="2" t="s">
        <v>20</v>
      </c>
      <c r="G1925" s="2" t="s">
        <v>2374</v>
      </c>
      <c r="I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2">
      <c r="A1926" s="2" t="s">
        <v>3959</v>
      </c>
      <c r="B1926" s="2">
        <v>1</v>
      </c>
      <c r="C1926" s="3">
        <v>38548</v>
      </c>
      <c r="D1926" s="2" t="s">
        <v>49</v>
      </c>
      <c r="E1926" s="2" t="s">
        <v>94</v>
      </c>
      <c r="F1926" s="2" t="s">
        <v>20</v>
      </c>
      <c r="G1926" s="2" t="s">
        <v>178</v>
      </c>
      <c r="H1926" s="2" t="s">
        <v>109</v>
      </c>
      <c r="I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2">
      <c r="A1927" s="2" t="s">
        <v>3961</v>
      </c>
      <c r="B1927" s="2">
        <v>1</v>
      </c>
      <c r="C1927" s="3">
        <v>38547</v>
      </c>
      <c r="D1927" s="2" t="s">
        <v>49</v>
      </c>
      <c r="E1927" s="2" t="s">
        <v>94</v>
      </c>
      <c r="F1927" s="2" t="s">
        <v>20</v>
      </c>
      <c r="G1927" s="2" t="s">
        <v>100</v>
      </c>
      <c r="H1927" s="2" t="s">
        <v>109</v>
      </c>
      <c r="I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2">
      <c r="A1928" s="2" t="s">
        <v>3962</v>
      </c>
      <c r="B1928" s="2">
        <v>1</v>
      </c>
      <c r="C1928" s="3">
        <v>38665</v>
      </c>
      <c r="D1928" s="2" t="s">
        <v>49</v>
      </c>
      <c r="E1928" s="2" t="s">
        <v>26</v>
      </c>
      <c r="F1928" s="2" t="s">
        <v>20</v>
      </c>
      <c r="G1928" s="2" t="s">
        <v>21</v>
      </c>
      <c r="H1928" s="2" t="s">
        <v>109</v>
      </c>
      <c r="I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2">
      <c r="A1929" s="2" t="s">
        <v>3965</v>
      </c>
      <c r="B1929" s="2">
        <v>1</v>
      </c>
      <c r="C1929" s="3">
        <v>38540</v>
      </c>
      <c r="D1929" s="2" t="s">
        <v>49</v>
      </c>
      <c r="E1929" s="2" t="s">
        <v>26</v>
      </c>
      <c r="F1929" s="2" t="s">
        <v>20</v>
      </c>
      <c r="G1929" s="2" t="s">
        <v>21</v>
      </c>
      <c r="H1929" s="2" t="s">
        <v>101</v>
      </c>
      <c r="I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2">
      <c r="A1930" s="2" t="s">
        <v>3967</v>
      </c>
      <c r="B1930" s="2">
        <v>1</v>
      </c>
      <c r="C1930" s="3">
        <v>38397</v>
      </c>
      <c r="D1930" s="2" t="s">
        <v>49</v>
      </c>
      <c r="E1930" s="2" t="s">
        <v>57</v>
      </c>
      <c r="F1930" s="2" t="s">
        <v>20</v>
      </c>
      <c r="G1930" s="2" t="s">
        <v>21</v>
      </c>
      <c r="H1930" s="2" t="s">
        <v>101</v>
      </c>
      <c r="I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2">
      <c r="A1931" s="2" t="s">
        <v>3970</v>
      </c>
      <c r="B1931" s="2">
        <v>1</v>
      </c>
      <c r="C1931" s="3">
        <v>38628</v>
      </c>
      <c r="D1931" s="2" t="s">
        <v>49</v>
      </c>
      <c r="E1931" s="2" t="s">
        <v>26</v>
      </c>
      <c r="F1931" s="2" t="s">
        <v>20</v>
      </c>
      <c r="G1931" s="2" t="s">
        <v>21</v>
      </c>
      <c r="H1931" s="2" t="s">
        <v>109</v>
      </c>
      <c r="I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2">
      <c r="A1932" s="2" t="s">
        <v>3971</v>
      </c>
      <c r="B1932" s="2">
        <v>1</v>
      </c>
      <c r="C1932" s="3">
        <v>38689</v>
      </c>
      <c r="D1932" s="2" t="s">
        <v>49</v>
      </c>
      <c r="E1932" s="2" t="s">
        <v>94</v>
      </c>
      <c r="F1932" s="2" t="s">
        <v>20</v>
      </c>
      <c r="G1932" s="2" t="s">
        <v>355</v>
      </c>
      <c r="H1932" s="2" t="s">
        <v>149</v>
      </c>
      <c r="I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2">
      <c r="A1933" s="2" t="s">
        <v>3972</v>
      </c>
      <c r="B1933" s="2">
        <v>1</v>
      </c>
      <c r="C1933" s="3">
        <v>38395</v>
      </c>
      <c r="D1933" s="2" t="s">
        <v>49</v>
      </c>
      <c r="E1933" s="2" t="s">
        <v>37</v>
      </c>
      <c r="F1933" s="2" t="s">
        <v>20</v>
      </c>
      <c r="G1933" s="2" t="s">
        <v>21</v>
      </c>
      <c r="H1933" s="2" t="s">
        <v>149</v>
      </c>
      <c r="I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2">
      <c r="A1934" s="2" t="s">
        <v>3973</v>
      </c>
      <c r="B1934" s="2">
        <v>1</v>
      </c>
      <c r="C1934" s="3">
        <v>38387</v>
      </c>
      <c r="D1934" s="2" t="s">
        <v>49</v>
      </c>
      <c r="E1934" s="2" t="s">
        <v>57</v>
      </c>
      <c r="F1934" s="2" t="s">
        <v>20</v>
      </c>
      <c r="G1934" s="2" t="s">
        <v>21</v>
      </c>
      <c r="H1934" s="2" t="s">
        <v>149</v>
      </c>
      <c r="I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2">
      <c r="A1935" s="2" t="s">
        <v>3976</v>
      </c>
      <c r="B1935" s="2">
        <v>1</v>
      </c>
      <c r="C1935" s="3">
        <v>38552</v>
      </c>
      <c r="D1935" s="2" t="s">
        <v>49</v>
      </c>
      <c r="E1935" s="2" t="s">
        <v>26</v>
      </c>
      <c r="F1935" s="2" t="s">
        <v>3977</v>
      </c>
      <c r="G1935" s="2" t="s">
        <v>3978</v>
      </c>
      <c r="H1935" s="2" t="s">
        <v>109</v>
      </c>
      <c r="I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2">
      <c r="A1936" s="2" t="s">
        <v>3981</v>
      </c>
      <c r="B1936" s="2">
        <v>1</v>
      </c>
      <c r="C1936" s="3">
        <v>38555</v>
      </c>
      <c r="D1936" s="2" t="s">
        <v>49</v>
      </c>
      <c r="E1936" s="2" t="s">
        <v>37</v>
      </c>
      <c r="F1936" s="2" t="s">
        <v>20</v>
      </c>
      <c r="G1936" s="2" t="s">
        <v>21</v>
      </c>
      <c r="H1936" s="2" t="s">
        <v>149</v>
      </c>
      <c r="I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2">
      <c r="A1937" s="2" t="s">
        <v>3983</v>
      </c>
      <c r="B1937" s="2">
        <v>1</v>
      </c>
      <c r="C1937" s="3">
        <v>38519</v>
      </c>
      <c r="D1937" s="2" t="s">
        <v>49</v>
      </c>
      <c r="E1937" s="2" t="s">
        <v>26</v>
      </c>
      <c r="F1937" s="2" t="s">
        <v>20</v>
      </c>
      <c r="G1937" s="2" t="s">
        <v>21</v>
      </c>
      <c r="H1937" s="2" t="s">
        <v>149</v>
      </c>
      <c r="I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2">
      <c r="A1938" s="2" t="s">
        <v>3985</v>
      </c>
      <c r="B1938" s="2">
        <v>1</v>
      </c>
      <c r="C1938" s="3">
        <v>38510</v>
      </c>
      <c r="D1938" s="2" t="s">
        <v>49</v>
      </c>
      <c r="E1938" s="2" t="s">
        <v>94</v>
      </c>
      <c r="F1938" s="2" t="s">
        <v>20</v>
      </c>
      <c r="G1938" s="2" t="s">
        <v>21</v>
      </c>
      <c r="H1938" s="2" t="s">
        <v>109</v>
      </c>
      <c r="I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2">
      <c r="A1939" s="2" t="s">
        <v>3986</v>
      </c>
      <c r="B1939" s="2">
        <v>1</v>
      </c>
      <c r="C1939" s="3">
        <v>38672</v>
      </c>
      <c r="D1939" s="2" t="s">
        <v>49</v>
      </c>
      <c r="E1939" s="2" t="s">
        <v>37</v>
      </c>
      <c r="F1939" s="2" t="s">
        <v>20</v>
      </c>
      <c r="G1939" s="2" t="s">
        <v>21</v>
      </c>
      <c r="H1939" s="2" t="s">
        <v>149</v>
      </c>
      <c r="I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2">
      <c r="A1940" s="2" t="s">
        <v>3987</v>
      </c>
      <c r="B1940" s="2">
        <v>1</v>
      </c>
      <c r="C1940" s="3">
        <v>38609</v>
      </c>
      <c r="D1940" s="2" t="s">
        <v>49</v>
      </c>
      <c r="E1940" s="2" t="s">
        <v>78</v>
      </c>
      <c r="F1940" s="2" t="s">
        <v>20</v>
      </c>
      <c r="G1940" s="2" t="s">
        <v>21</v>
      </c>
      <c r="H1940" s="2" t="s">
        <v>109</v>
      </c>
      <c r="I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2">
      <c r="A1941" s="2" t="s">
        <v>3990</v>
      </c>
      <c r="B1941" s="2">
        <v>1</v>
      </c>
      <c r="C1941" s="3">
        <v>38508</v>
      </c>
      <c r="D1941" s="2" t="s">
        <v>49</v>
      </c>
      <c r="E1941" s="2" t="s">
        <v>26</v>
      </c>
      <c r="F1941" s="2" t="s">
        <v>20</v>
      </c>
      <c r="G1941" s="2" t="s">
        <v>21</v>
      </c>
      <c r="H1941" s="2" t="s">
        <v>149</v>
      </c>
      <c r="I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2">
      <c r="A1942" s="2" t="s">
        <v>3991</v>
      </c>
      <c r="B1942" s="2">
        <v>1</v>
      </c>
      <c r="C1942" s="3">
        <v>38679</v>
      </c>
      <c r="D1942" s="2" t="s">
        <v>18</v>
      </c>
      <c r="E1942" s="2" t="s">
        <v>78</v>
      </c>
      <c r="F1942" s="2" t="s">
        <v>20</v>
      </c>
      <c r="G1942" s="2" t="s">
        <v>21</v>
      </c>
      <c r="H1942" s="2" t="s">
        <v>101</v>
      </c>
      <c r="I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2">
      <c r="A1943" s="2" t="s">
        <v>3993</v>
      </c>
      <c r="B1943" s="2">
        <v>1</v>
      </c>
      <c r="C1943" s="3">
        <v>38365</v>
      </c>
      <c r="D1943" s="2" t="s">
        <v>49</v>
      </c>
      <c r="E1943" s="2" t="s">
        <v>37</v>
      </c>
      <c r="F1943" s="2" t="s">
        <v>20</v>
      </c>
      <c r="G1943" s="2" t="s">
        <v>21</v>
      </c>
      <c r="H1943" s="2" t="s">
        <v>149</v>
      </c>
      <c r="I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2">
      <c r="A1944" s="2" t="s">
        <v>3994</v>
      </c>
      <c r="B1944" s="2">
        <v>1</v>
      </c>
      <c r="C1944" s="3">
        <v>38537</v>
      </c>
      <c r="D1944" s="2" t="s">
        <v>49</v>
      </c>
      <c r="E1944" s="2" t="s">
        <v>19</v>
      </c>
      <c r="F1944" s="2" t="s">
        <v>20</v>
      </c>
      <c r="G1944" s="2" t="s">
        <v>21</v>
      </c>
      <c r="H1944" s="2" t="s">
        <v>109</v>
      </c>
      <c r="I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2">
      <c r="A1945" s="2" t="s">
        <v>3997</v>
      </c>
      <c r="B1945" s="2">
        <v>1</v>
      </c>
      <c r="C1945" s="3">
        <v>38396</v>
      </c>
      <c r="D1945" s="2" t="s">
        <v>49</v>
      </c>
      <c r="E1945" s="2" t="s">
        <v>57</v>
      </c>
      <c r="F1945" s="2" t="s">
        <v>20</v>
      </c>
      <c r="G1945" s="2" t="s">
        <v>100</v>
      </c>
      <c r="H1945" s="2" t="s">
        <v>149</v>
      </c>
      <c r="I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2">
      <c r="A1946" s="2" t="s">
        <v>3999</v>
      </c>
      <c r="B1946" s="2">
        <v>1</v>
      </c>
      <c r="C1946" s="3">
        <v>38566</v>
      </c>
      <c r="D1946" s="2" t="s">
        <v>49</v>
      </c>
      <c r="E1946" s="2" t="s">
        <v>94</v>
      </c>
      <c r="F1946" s="2" t="s">
        <v>20</v>
      </c>
      <c r="G1946" s="2" t="s">
        <v>21</v>
      </c>
      <c r="H1946" s="2" t="s">
        <v>109</v>
      </c>
      <c r="I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2">
      <c r="A1947" s="2" t="s">
        <v>4001</v>
      </c>
      <c r="B1947" s="2">
        <v>1</v>
      </c>
      <c r="C1947" s="3">
        <v>38509</v>
      </c>
      <c r="D1947" s="2" t="s">
        <v>49</v>
      </c>
      <c r="E1947" s="2" t="s">
        <v>57</v>
      </c>
      <c r="F1947" s="2" t="s">
        <v>20</v>
      </c>
      <c r="G1947" s="2" t="s">
        <v>21</v>
      </c>
      <c r="H1947" s="2" t="s">
        <v>45</v>
      </c>
      <c r="I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2">
      <c r="A1948" s="2" t="s">
        <v>4003</v>
      </c>
      <c r="B1948" s="2">
        <v>1</v>
      </c>
      <c r="C1948" s="3">
        <v>38445</v>
      </c>
      <c r="D1948" s="2" t="s">
        <v>49</v>
      </c>
      <c r="E1948" s="2" t="s">
        <v>26</v>
      </c>
      <c r="F1948" s="2" t="s">
        <v>20</v>
      </c>
      <c r="G1948" s="2" t="s">
        <v>21</v>
      </c>
      <c r="H1948" s="2" t="s">
        <v>109</v>
      </c>
      <c r="I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2">
      <c r="A1949" s="2" t="s">
        <v>4004</v>
      </c>
      <c r="B1949" s="2">
        <v>1</v>
      </c>
      <c r="C1949" s="3">
        <v>38616</v>
      </c>
      <c r="D1949" s="2" t="s">
        <v>49</v>
      </c>
      <c r="E1949" s="2" t="s">
        <v>37</v>
      </c>
      <c r="F1949" s="2" t="s">
        <v>20</v>
      </c>
      <c r="G1949" s="2" t="s">
        <v>21</v>
      </c>
      <c r="H1949" s="2" t="s">
        <v>149</v>
      </c>
      <c r="I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2">
      <c r="A1950" s="2" t="s">
        <v>4005</v>
      </c>
      <c r="B1950" s="2">
        <v>1</v>
      </c>
      <c r="C1950" s="3">
        <v>38668</v>
      </c>
      <c r="D1950" s="2" t="s">
        <v>49</v>
      </c>
      <c r="E1950" s="2" t="s">
        <v>94</v>
      </c>
      <c r="F1950" s="2" t="s">
        <v>20</v>
      </c>
      <c r="G1950" s="2" t="s">
        <v>21</v>
      </c>
      <c r="H1950" s="2" t="s">
        <v>101</v>
      </c>
      <c r="I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2">
      <c r="A1951" s="2" t="s">
        <v>4007</v>
      </c>
      <c r="B1951" s="2">
        <v>1</v>
      </c>
      <c r="C1951" s="3">
        <v>38678</v>
      </c>
      <c r="D1951" s="2" t="s">
        <v>49</v>
      </c>
      <c r="E1951" s="2" t="s">
        <v>94</v>
      </c>
      <c r="F1951" s="2" t="s">
        <v>20</v>
      </c>
      <c r="G1951" s="2" t="s">
        <v>21</v>
      </c>
      <c r="H1951" s="2" t="s">
        <v>109</v>
      </c>
      <c r="I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2">
      <c r="A1952" s="2" t="s">
        <v>4010</v>
      </c>
      <c r="B1952" s="2">
        <v>1</v>
      </c>
      <c r="C1952" s="3">
        <v>38607</v>
      </c>
      <c r="D1952" s="2" t="s">
        <v>49</v>
      </c>
      <c r="E1952" s="2" t="s">
        <v>108</v>
      </c>
      <c r="F1952" s="2" t="s">
        <v>20</v>
      </c>
      <c r="G1952" s="2" t="s">
        <v>21</v>
      </c>
      <c r="H1952" s="2" t="s">
        <v>109</v>
      </c>
      <c r="I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2">
      <c r="A1953" s="2" t="s">
        <v>4013</v>
      </c>
      <c r="B1953" s="2">
        <v>1</v>
      </c>
      <c r="C1953" s="3">
        <v>38381</v>
      </c>
      <c r="D1953" s="2" t="s">
        <v>49</v>
      </c>
      <c r="E1953" s="2" t="s">
        <v>108</v>
      </c>
      <c r="F1953" s="2" t="s">
        <v>20</v>
      </c>
      <c r="G1953" s="2" t="s">
        <v>351</v>
      </c>
      <c r="H1953" s="2" t="s">
        <v>109</v>
      </c>
      <c r="I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2">
      <c r="A1954" s="2" t="s">
        <v>4016</v>
      </c>
      <c r="B1954" s="2">
        <v>1</v>
      </c>
      <c r="C1954" s="3">
        <v>38703</v>
      </c>
      <c r="D1954" s="2" t="s">
        <v>49</v>
      </c>
      <c r="E1954" s="2" t="s">
        <v>19</v>
      </c>
      <c r="F1954" s="2" t="s">
        <v>20</v>
      </c>
      <c r="G1954" s="2" t="s">
        <v>21</v>
      </c>
      <c r="H1954" s="2" t="s">
        <v>109</v>
      </c>
      <c r="I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2">
      <c r="A1955" s="2" t="s">
        <v>4019</v>
      </c>
      <c r="B1955" s="2">
        <v>1</v>
      </c>
      <c r="C1955" s="3">
        <v>38398</v>
      </c>
      <c r="D1955" s="2" t="s">
        <v>49</v>
      </c>
      <c r="E1955" s="2" t="s">
        <v>37</v>
      </c>
      <c r="F1955" s="2" t="s">
        <v>20</v>
      </c>
      <c r="G1955" s="2" t="s">
        <v>100</v>
      </c>
      <c r="H1955" s="2" t="s">
        <v>109</v>
      </c>
      <c r="I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2">
      <c r="A1956" s="2" t="s">
        <v>4022</v>
      </c>
      <c r="B1956" s="2">
        <v>1</v>
      </c>
      <c r="C1956" s="3">
        <v>38612</v>
      </c>
      <c r="D1956" s="2" t="s">
        <v>18</v>
      </c>
      <c r="E1956" s="2" t="s">
        <v>78</v>
      </c>
      <c r="F1956" s="2" t="s">
        <v>20</v>
      </c>
      <c r="G1956" s="2" t="s">
        <v>21</v>
      </c>
      <c r="H1956" s="2" t="s">
        <v>209</v>
      </c>
      <c r="I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2">
      <c r="A1957" s="2" t="s">
        <v>4024</v>
      </c>
      <c r="B1957" s="2">
        <v>1</v>
      </c>
      <c r="C1957" s="3">
        <v>38371</v>
      </c>
      <c r="D1957" s="2" t="s">
        <v>49</v>
      </c>
      <c r="E1957" s="2" t="s">
        <v>94</v>
      </c>
      <c r="F1957" s="2" t="s">
        <v>20</v>
      </c>
      <c r="G1957" s="2" t="s">
        <v>21</v>
      </c>
      <c r="H1957" s="2" t="s">
        <v>149</v>
      </c>
      <c r="I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2">
      <c r="A1958" s="2" t="s">
        <v>4025</v>
      </c>
      <c r="B1958" s="2">
        <v>1</v>
      </c>
      <c r="C1958" s="3">
        <v>38641</v>
      </c>
      <c r="D1958" s="2" t="s">
        <v>49</v>
      </c>
      <c r="E1958" s="2" t="s">
        <v>94</v>
      </c>
      <c r="F1958" s="2" t="s">
        <v>20</v>
      </c>
      <c r="G1958" s="2" t="s">
        <v>28</v>
      </c>
      <c r="H1958" s="2" t="s">
        <v>109</v>
      </c>
      <c r="I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2">
      <c r="A1959" s="2" t="s">
        <v>4026</v>
      </c>
      <c r="B1959" s="2">
        <v>1</v>
      </c>
      <c r="C1959" s="3">
        <v>38641</v>
      </c>
      <c r="D1959" s="2" t="s">
        <v>49</v>
      </c>
      <c r="E1959" s="2" t="s">
        <v>26</v>
      </c>
      <c r="F1959" s="2" t="s">
        <v>177</v>
      </c>
      <c r="G1959" s="2" t="s">
        <v>178</v>
      </c>
      <c r="H1959" s="2" t="s">
        <v>149</v>
      </c>
      <c r="I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2">
      <c r="A1960" s="2" t="s">
        <v>4029</v>
      </c>
      <c r="B1960" s="2">
        <v>1</v>
      </c>
      <c r="C1960" s="3">
        <v>38692</v>
      </c>
      <c r="D1960" s="2" t="s">
        <v>49</v>
      </c>
      <c r="E1960" s="2" t="s">
        <v>37</v>
      </c>
      <c r="F1960" s="2" t="s">
        <v>20</v>
      </c>
      <c r="G1960" s="2" t="s">
        <v>21</v>
      </c>
      <c r="H1960" s="2" t="s">
        <v>149</v>
      </c>
      <c r="I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2">
      <c r="A1961" s="2" t="s">
        <v>4030</v>
      </c>
      <c r="B1961" s="2">
        <v>1</v>
      </c>
      <c r="C1961" s="3">
        <v>38467</v>
      </c>
      <c r="D1961" s="2" t="s">
        <v>49</v>
      </c>
      <c r="E1961" s="2" t="s">
        <v>37</v>
      </c>
      <c r="F1961" s="2" t="s">
        <v>20</v>
      </c>
      <c r="G1961" s="2" t="s">
        <v>21</v>
      </c>
      <c r="H1961" s="2" t="s">
        <v>101</v>
      </c>
      <c r="I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2">
      <c r="A1962" s="2" t="s">
        <v>4032</v>
      </c>
      <c r="B1962" s="2">
        <v>1</v>
      </c>
      <c r="C1962" s="3">
        <v>38561</v>
      </c>
      <c r="D1962" s="2" t="s">
        <v>49</v>
      </c>
      <c r="E1962" s="2" t="s">
        <v>94</v>
      </c>
      <c r="F1962" s="2" t="s">
        <v>20</v>
      </c>
      <c r="G1962" s="2" t="s">
        <v>1054</v>
      </c>
      <c r="H1962" s="2" t="s">
        <v>149</v>
      </c>
      <c r="I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2">
      <c r="A1963" s="2" t="s">
        <v>4033</v>
      </c>
      <c r="B1963" s="2">
        <v>1</v>
      </c>
      <c r="C1963" s="3">
        <v>38565</v>
      </c>
      <c r="D1963" s="2" t="s">
        <v>49</v>
      </c>
      <c r="E1963" s="2" t="s">
        <v>94</v>
      </c>
      <c r="F1963" s="2" t="s">
        <v>20</v>
      </c>
      <c r="G1963" s="2" t="s">
        <v>21</v>
      </c>
      <c r="H1963" s="2" t="s">
        <v>109</v>
      </c>
      <c r="I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2">
      <c r="A1964" s="2" t="s">
        <v>4034</v>
      </c>
      <c r="B1964" s="2">
        <v>1</v>
      </c>
      <c r="C1964" s="3">
        <v>38495</v>
      </c>
      <c r="D1964" s="2" t="s">
        <v>49</v>
      </c>
      <c r="E1964" s="2" t="s">
        <v>37</v>
      </c>
      <c r="F1964" s="2" t="s">
        <v>20</v>
      </c>
      <c r="G1964" s="2" t="s">
        <v>21</v>
      </c>
      <c r="H1964" s="2" t="s">
        <v>149</v>
      </c>
      <c r="I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2">
      <c r="A1965" s="2" t="s">
        <v>4036</v>
      </c>
      <c r="B1965" s="2">
        <v>1</v>
      </c>
      <c r="C1965" s="3">
        <v>38676</v>
      </c>
      <c r="D1965" s="2" t="s">
        <v>49</v>
      </c>
      <c r="E1965" s="2" t="s">
        <v>37</v>
      </c>
      <c r="F1965" s="2" t="s">
        <v>20</v>
      </c>
      <c r="G1965" s="2" t="s">
        <v>21</v>
      </c>
      <c r="H1965" s="2" t="s">
        <v>109</v>
      </c>
      <c r="I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2">
      <c r="A1966" s="2" t="s">
        <v>4037</v>
      </c>
      <c r="B1966" s="2">
        <v>1</v>
      </c>
      <c r="C1966" s="3">
        <v>38563</v>
      </c>
      <c r="D1966" s="2" t="s">
        <v>49</v>
      </c>
      <c r="E1966" s="2" t="s">
        <v>19</v>
      </c>
      <c r="F1966" s="2" t="s">
        <v>3418</v>
      </c>
      <c r="G1966" s="2" t="s">
        <v>3419</v>
      </c>
      <c r="H1966" s="2" t="s">
        <v>109</v>
      </c>
      <c r="I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2">
      <c r="A1967" s="2" t="s">
        <v>4038</v>
      </c>
      <c r="B1967" s="2">
        <v>1</v>
      </c>
      <c r="C1967" s="3">
        <v>38679</v>
      </c>
      <c r="D1967" s="2" t="s">
        <v>18</v>
      </c>
      <c r="E1967" s="2" t="s">
        <v>108</v>
      </c>
      <c r="F1967" s="2" t="s">
        <v>20</v>
      </c>
      <c r="G1967" s="2" t="s">
        <v>355</v>
      </c>
      <c r="H1967" s="2" t="s">
        <v>109</v>
      </c>
      <c r="I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2">
      <c r="A1968" s="2" t="s">
        <v>4041</v>
      </c>
      <c r="B1968" s="2">
        <v>1</v>
      </c>
      <c r="C1968" s="3">
        <v>38639</v>
      </c>
      <c r="D1968" s="2" t="s">
        <v>49</v>
      </c>
      <c r="E1968" s="2" t="s">
        <v>26</v>
      </c>
      <c r="F1968" s="2" t="s">
        <v>20</v>
      </c>
      <c r="G1968" s="2" t="s">
        <v>100</v>
      </c>
      <c r="H1968" s="2" t="s">
        <v>109</v>
      </c>
      <c r="I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2">
      <c r="A1969" s="2" t="s">
        <v>4043</v>
      </c>
      <c r="B1969" s="2">
        <v>1</v>
      </c>
      <c r="C1969" s="3">
        <v>38409</v>
      </c>
      <c r="D1969" s="2" t="s">
        <v>49</v>
      </c>
      <c r="E1969" s="2" t="s">
        <v>37</v>
      </c>
      <c r="F1969" s="2" t="s">
        <v>20</v>
      </c>
      <c r="G1969" s="2" t="s">
        <v>21</v>
      </c>
      <c r="H1969" s="2" t="s">
        <v>109</v>
      </c>
      <c r="I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2">
      <c r="A1970" s="2" t="s">
        <v>4044</v>
      </c>
      <c r="B1970" s="2">
        <v>1</v>
      </c>
      <c r="C1970" s="3">
        <v>38670</v>
      </c>
      <c r="D1970" s="2" t="s">
        <v>49</v>
      </c>
      <c r="E1970" s="2" t="s">
        <v>19</v>
      </c>
      <c r="F1970" s="2" t="s">
        <v>20</v>
      </c>
      <c r="G1970" s="2" t="s">
        <v>21</v>
      </c>
      <c r="H1970" s="2" t="s">
        <v>109</v>
      </c>
      <c r="I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2">
      <c r="A1971" s="2" t="s">
        <v>4045</v>
      </c>
      <c r="B1971" s="2">
        <v>1</v>
      </c>
      <c r="C1971" s="3">
        <v>38653</v>
      </c>
      <c r="D1971" s="2" t="s">
        <v>49</v>
      </c>
      <c r="E1971" s="2" t="s">
        <v>78</v>
      </c>
      <c r="F1971" s="2" t="s">
        <v>20</v>
      </c>
      <c r="G1971" s="2" t="s">
        <v>21</v>
      </c>
      <c r="H1971" s="2" t="s">
        <v>149</v>
      </c>
      <c r="I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2">
      <c r="A1972" s="2" t="s">
        <v>4046</v>
      </c>
      <c r="B1972" s="2">
        <v>1</v>
      </c>
      <c r="C1972" s="3">
        <v>38434</v>
      </c>
      <c r="D1972" s="2" t="s">
        <v>49</v>
      </c>
      <c r="E1972" s="2" t="s">
        <v>57</v>
      </c>
      <c r="F1972" s="2" t="s">
        <v>20</v>
      </c>
      <c r="G1972" s="2" t="s">
        <v>21</v>
      </c>
      <c r="H1972" s="2" t="s">
        <v>101</v>
      </c>
      <c r="I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2">
      <c r="A1973" s="2" t="s">
        <v>4047</v>
      </c>
      <c r="B1973" s="2">
        <v>1</v>
      </c>
      <c r="C1973" s="3">
        <v>38508</v>
      </c>
      <c r="D1973" s="2" t="s">
        <v>49</v>
      </c>
      <c r="E1973" s="2" t="s">
        <v>94</v>
      </c>
      <c r="F1973" s="2" t="s">
        <v>20</v>
      </c>
      <c r="G1973" s="2" t="s">
        <v>21</v>
      </c>
      <c r="H1973" s="2" t="s">
        <v>149</v>
      </c>
      <c r="I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2">
      <c r="A1974" s="2" t="s">
        <v>4049</v>
      </c>
      <c r="B1974" s="2">
        <v>1</v>
      </c>
      <c r="C1974" s="3">
        <v>38466</v>
      </c>
      <c r="D1974" s="2" t="s">
        <v>49</v>
      </c>
      <c r="E1974" s="2" t="s">
        <v>26</v>
      </c>
      <c r="F1974" s="2" t="s">
        <v>20</v>
      </c>
      <c r="G1974" s="2" t="s">
        <v>1640</v>
      </c>
      <c r="H1974" s="2" t="s">
        <v>22</v>
      </c>
      <c r="I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2">
      <c r="A1975" s="2" t="s">
        <v>4050</v>
      </c>
      <c r="B1975" s="2">
        <v>1</v>
      </c>
      <c r="C1975" s="3">
        <v>38426</v>
      </c>
      <c r="D1975" s="2" t="s">
        <v>49</v>
      </c>
      <c r="E1975" s="2" t="s">
        <v>194</v>
      </c>
      <c r="F1975" s="2" t="s">
        <v>177</v>
      </c>
      <c r="G1975" s="2" t="s">
        <v>178</v>
      </c>
      <c r="H1975" s="2" t="s">
        <v>45</v>
      </c>
      <c r="I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2">
      <c r="A1976" s="2" t="s">
        <v>4052</v>
      </c>
      <c r="B1976" s="2">
        <v>1</v>
      </c>
      <c r="C1976" s="3">
        <v>38501</v>
      </c>
      <c r="D1976" s="2" t="s">
        <v>49</v>
      </c>
      <c r="E1976" s="2" t="s">
        <v>26</v>
      </c>
      <c r="F1976" s="2" t="s">
        <v>20</v>
      </c>
      <c r="G1976" s="2" t="s">
        <v>100</v>
      </c>
      <c r="H1976" s="2" t="s">
        <v>109</v>
      </c>
      <c r="I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2">
      <c r="A1977" s="2" t="s">
        <v>4053</v>
      </c>
      <c r="B1977" s="2">
        <v>1</v>
      </c>
      <c r="C1977" s="3">
        <v>38686</v>
      </c>
      <c r="D1977" s="2" t="s">
        <v>49</v>
      </c>
      <c r="E1977" s="2" t="s">
        <v>37</v>
      </c>
      <c r="F1977" s="2" t="s">
        <v>20</v>
      </c>
      <c r="G1977" s="2" t="s">
        <v>21</v>
      </c>
      <c r="H1977" s="2" t="s">
        <v>109</v>
      </c>
      <c r="I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2">
      <c r="A1978" s="2" t="s">
        <v>4056</v>
      </c>
      <c r="B1978" s="2">
        <v>1</v>
      </c>
      <c r="C1978" s="3">
        <v>38491</v>
      </c>
      <c r="D1978" s="2" t="s">
        <v>49</v>
      </c>
      <c r="E1978" s="2" t="s">
        <v>26</v>
      </c>
      <c r="F1978" s="2" t="s">
        <v>20</v>
      </c>
      <c r="G1978" s="2" t="s">
        <v>21</v>
      </c>
      <c r="H1978" s="2" t="s">
        <v>149</v>
      </c>
      <c r="I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2">
      <c r="A1979" s="2" t="s">
        <v>4057</v>
      </c>
      <c r="B1979" s="2">
        <v>1</v>
      </c>
      <c r="C1979" s="3">
        <v>38526</v>
      </c>
      <c r="D1979" s="2" t="s">
        <v>49</v>
      </c>
      <c r="E1979" s="2" t="s">
        <v>57</v>
      </c>
      <c r="F1979" s="2" t="s">
        <v>20</v>
      </c>
      <c r="G1979" s="2" t="s">
        <v>100</v>
      </c>
      <c r="H1979" s="2" t="s">
        <v>101</v>
      </c>
      <c r="I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2">
      <c r="A1980" s="2" t="s">
        <v>4060</v>
      </c>
      <c r="B1980" s="2">
        <v>1</v>
      </c>
      <c r="C1980" s="3">
        <v>38445</v>
      </c>
      <c r="D1980" s="2" t="s">
        <v>49</v>
      </c>
      <c r="E1980" s="2" t="s">
        <v>94</v>
      </c>
      <c r="F1980" s="2" t="s">
        <v>20</v>
      </c>
      <c r="G1980" s="2" t="s">
        <v>21</v>
      </c>
      <c r="H1980" s="2" t="s">
        <v>149</v>
      </c>
      <c r="I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2">
      <c r="A1981" s="2" t="s">
        <v>4061</v>
      </c>
      <c r="B1981" s="2">
        <v>1</v>
      </c>
      <c r="C1981" s="3">
        <v>38531</v>
      </c>
      <c r="D1981" s="2" t="s">
        <v>49</v>
      </c>
      <c r="E1981" s="2" t="s">
        <v>37</v>
      </c>
      <c r="F1981" s="2" t="s">
        <v>20</v>
      </c>
      <c r="G1981" s="2" t="s">
        <v>28</v>
      </c>
      <c r="H1981" s="2" t="s">
        <v>149</v>
      </c>
      <c r="I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2">
      <c r="A1982" s="2" t="s">
        <v>4063</v>
      </c>
      <c r="B1982" s="2">
        <v>1</v>
      </c>
      <c r="C1982" s="3">
        <v>38571</v>
      </c>
      <c r="D1982" s="2" t="s">
        <v>49</v>
      </c>
      <c r="E1982" s="2" t="s">
        <v>94</v>
      </c>
      <c r="F1982" s="2" t="s">
        <v>20</v>
      </c>
      <c r="G1982" s="2" t="s">
        <v>21</v>
      </c>
      <c r="H1982" s="2" t="s">
        <v>149</v>
      </c>
      <c r="I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2">
      <c r="A1983" s="2" t="s">
        <v>4064</v>
      </c>
      <c r="B1983" s="2">
        <v>1</v>
      </c>
      <c r="C1983" s="3">
        <v>38655</v>
      </c>
      <c r="D1983" s="2" t="s">
        <v>49</v>
      </c>
      <c r="E1983" s="2" t="s">
        <v>37</v>
      </c>
      <c r="F1983" s="2" t="s">
        <v>20</v>
      </c>
      <c r="G1983" s="2" t="s">
        <v>100</v>
      </c>
      <c r="H1983" s="2" t="s">
        <v>109</v>
      </c>
      <c r="I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2">
      <c r="A1984" s="2" t="s">
        <v>4065</v>
      </c>
      <c r="B1984" s="2">
        <v>1</v>
      </c>
      <c r="C1984" s="3">
        <v>38365</v>
      </c>
      <c r="D1984" s="2" t="s">
        <v>49</v>
      </c>
      <c r="E1984" s="2" t="s">
        <v>26</v>
      </c>
      <c r="F1984" s="2" t="s">
        <v>20</v>
      </c>
      <c r="G1984" s="2" t="s">
        <v>178</v>
      </c>
      <c r="H1984" s="2" t="s">
        <v>109</v>
      </c>
      <c r="I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2">
      <c r="A1985" s="2" t="s">
        <v>4067</v>
      </c>
      <c r="B1985" s="2">
        <v>1</v>
      </c>
      <c r="C1985" s="3">
        <v>38552</v>
      </c>
      <c r="D1985" s="2" t="s">
        <v>49</v>
      </c>
      <c r="E1985" s="2" t="s">
        <v>194</v>
      </c>
      <c r="F1985" s="2" t="s">
        <v>20</v>
      </c>
      <c r="G1985" s="2" t="s">
        <v>21</v>
      </c>
      <c r="H1985" s="2" t="s">
        <v>109</v>
      </c>
      <c r="I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2">
      <c r="A1986" s="2" t="s">
        <v>4070</v>
      </c>
      <c r="B1986" s="2">
        <v>1</v>
      </c>
      <c r="C1986" s="3">
        <v>38568</v>
      </c>
      <c r="D1986" s="2" t="s">
        <v>49</v>
      </c>
      <c r="E1986" s="2" t="s">
        <v>37</v>
      </c>
      <c r="F1986" s="2" t="s">
        <v>20</v>
      </c>
      <c r="G1986" s="2" t="s">
        <v>21</v>
      </c>
      <c r="H1986" s="2" t="s">
        <v>149</v>
      </c>
      <c r="I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2">
      <c r="A1987" s="2" t="s">
        <v>4072</v>
      </c>
      <c r="B1987" s="2">
        <v>1</v>
      </c>
      <c r="C1987" s="3">
        <v>38479</v>
      </c>
      <c r="D1987" s="2" t="s">
        <v>49</v>
      </c>
      <c r="E1987" s="2" t="s">
        <v>37</v>
      </c>
      <c r="F1987" s="2" t="s">
        <v>20</v>
      </c>
      <c r="G1987" s="2" t="s">
        <v>21</v>
      </c>
      <c r="H1987" s="2" t="s">
        <v>101</v>
      </c>
      <c r="I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2">
      <c r="A1988" s="2" t="s">
        <v>4073</v>
      </c>
      <c r="B1988" s="2">
        <v>1</v>
      </c>
      <c r="C1988" s="3">
        <v>38661</v>
      </c>
      <c r="D1988" s="2" t="s">
        <v>49</v>
      </c>
      <c r="E1988" s="2" t="s">
        <v>37</v>
      </c>
      <c r="F1988" s="2" t="s">
        <v>20</v>
      </c>
      <c r="G1988" s="2" t="s">
        <v>2374</v>
      </c>
      <c r="I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2">
      <c r="A1989" s="2" t="s">
        <v>4076</v>
      </c>
      <c r="B1989" s="2">
        <v>1</v>
      </c>
      <c r="C1989" s="3">
        <v>38617</v>
      </c>
      <c r="D1989" s="2" t="s">
        <v>49</v>
      </c>
      <c r="E1989" s="2" t="s">
        <v>26</v>
      </c>
      <c r="F1989" s="2" t="s">
        <v>4077</v>
      </c>
      <c r="G1989" s="2" t="s">
        <v>178</v>
      </c>
      <c r="H1989" s="2" t="s">
        <v>109</v>
      </c>
      <c r="I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2">
      <c r="A1990" s="2" t="s">
        <v>4079</v>
      </c>
      <c r="B1990" s="2">
        <v>1</v>
      </c>
      <c r="C1990" s="3">
        <v>38575</v>
      </c>
      <c r="D1990" s="2" t="s">
        <v>49</v>
      </c>
      <c r="E1990" s="2" t="s">
        <v>26</v>
      </c>
      <c r="F1990" s="2" t="s">
        <v>20</v>
      </c>
      <c r="G1990" s="2" t="s">
        <v>21</v>
      </c>
      <c r="H1990" s="2" t="s">
        <v>109</v>
      </c>
      <c r="I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2">
      <c r="A1991" s="2" t="s">
        <v>4080</v>
      </c>
      <c r="B1991" s="2">
        <v>1</v>
      </c>
      <c r="C1991" s="3">
        <v>38685</v>
      </c>
      <c r="D1991" s="2" t="s">
        <v>49</v>
      </c>
      <c r="E1991" s="2" t="s">
        <v>19</v>
      </c>
      <c r="F1991" s="2" t="s">
        <v>20</v>
      </c>
      <c r="G1991" s="2" t="s">
        <v>100</v>
      </c>
      <c r="H1991" s="2" t="s">
        <v>149</v>
      </c>
      <c r="I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2">
      <c r="A1992" s="2" t="s">
        <v>4082</v>
      </c>
      <c r="B1992" s="2">
        <v>1</v>
      </c>
      <c r="C1992" s="3">
        <v>38582</v>
      </c>
      <c r="D1992" s="2" t="s">
        <v>49</v>
      </c>
      <c r="E1992" s="2" t="s">
        <v>50</v>
      </c>
      <c r="F1992" s="2" t="s">
        <v>20</v>
      </c>
      <c r="G1992" s="2" t="s">
        <v>21</v>
      </c>
      <c r="H1992" s="2" t="s">
        <v>45</v>
      </c>
      <c r="I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2">
      <c r="A1993" s="2" t="s">
        <v>4084</v>
      </c>
      <c r="B1993" s="2">
        <v>1</v>
      </c>
      <c r="C1993" s="3">
        <v>38451</v>
      </c>
      <c r="D1993" s="2" t="s">
        <v>49</v>
      </c>
      <c r="E1993" s="2" t="s">
        <v>26</v>
      </c>
      <c r="F1993" s="2" t="s">
        <v>20</v>
      </c>
      <c r="G1993" s="2" t="s">
        <v>178</v>
      </c>
      <c r="H1993" s="2" t="s">
        <v>101</v>
      </c>
      <c r="I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2">
      <c r="A1994" s="2" t="s">
        <v>4087</v>
      </c>
      <c r="B1994" s="2">
        <v>1</v>
      </c>
      <c r="C1994" s="3">
        <v>38592</v>
      </c>
      <c r="D1994" s="2" t="s">
        <v>49</v>
      </c>
      <c r="E1994" s="2" t="s">
        <v>311</v>
      </c>
      <c r="F1994" s="2" t="s">
        <v>20</v>
      </c>
      <c r="G1994" s="2" t="s">
        <v>21</v>
      </c>
      <c r="H1994" s="2" t="s">
        <v>149</v>
      </c>
      <c r="I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2">
      <c r="A1995" s="2" t="s">
        <v>4089</v>
      </c>
      <c r="B1995" s="2">
        <v>1</v>
      </c>
      <c r="C1995" s="3">
        <v>38615</v>
      </c>
      <c r="D1995" s="2" t="s">
        <v>49</v>
      </c>
      <c r="E1995" s="2" t="s">
        <v>26</v>
      </c>
      <c r="F1995" s="2" t="s">
        <v>20</v>
      </c>
      <c r="G1995" s="2" t="s">
        <v>21</v>
      </c>
      <c r="H1995" s="2" t="s">
        <v>149</v>
      </c>
      <c r="I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2">
      <c r="A1996" s="2" t="s">
        <v>4090</v>
      </c>
      <c r="B1996" s="2">
        <v>1</v>
      </c>
      <c r="C1996" s="3">
        <v>38513</v>
      </c>
      <c r="D1996" s="2" t="s">
        <v>49</v>
      </c>
      <c r="E1996" s="2" t="s">
        <v>57</v>
      </c>
      <c r="F1996" s="2" t="s">
        <v>20</v>
      </c>
      <c r="G1996" s="2" t="s">
        <v>21</v>
      </c>
      <c r="H1996" s="2" t="s">
        <v>101</v>
      </c>
      <c r="I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2">
      <c r="A1997" s="2" t="s">
        <v>4091</v>
      </c>
      <c r="B1997" s="2">
        <v>1</v>
      </c>
      <c r="C1997" s="3">
        <v>38667</v>
      </c>
      <c r="D1997" s="2" t="s">
        <v>49</v>
      </c>
      <c r="E1997" s="2" t="s">
        <v>94</v>
      </c>
      <c r="F1997" s="2" t="s">
        <v>20</v>
      </c>
      <c r="G1997" s="2" t="s">
        <v>100</v>
      </c>
      <c r="H1997" s="2" t="s">
        <v>149</v>
      </c>
      <c r="I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2">
      <c r="A1998" s="2" t="s">
        <v>4093</v>
      </c>
      <c r="B1998" s="2">
        <v>1</v>
      </c>
      <c r="C1998" s="3">
        <v>38679</v>
      </c>
      <c r="D1998" s="2" t="s">
        <v>49</v>
      </c>
      <c r="E1998" s="2" t="s">
        <v>108</v>
      </c>
      <c r="F1998" s="2" t="s">
        <v>20</v>
      </c>
      <c r="G1998" s="2" t="s">
        <v>21</v>
      </c>
      <c r="H1998" s="2" t="s">
        <v>109</v>
      </c>
      <c r="I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2">
      <c r="A1999" s="2" t="s">
        <v>4095</v>
      </c>
      <c r="B1999" s="2">
        <v>1</v>
      </c>
      <c r="C1999" s="3">
        <v>38448</v>
      </c>
      <c r="D1999" s="2" t="s">
        <v>49</v>
      </c>
      <c r="E1999" s="2" t="s">
        <v>94</v>
      </c>
      <c r="F1999" s="2" t="s">
        <v>20</v>
      </c>
      <c r="G1999" s="2" t="s">
        <v>21</v>
      </c>
      <c r="H1999" s="2" t="s">
        <v>149</v>
      </c>
      <c r="I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2">
      <c r="A2000" s="2" t="s">
        <v>4097</v>
      </c>
      <c r="B2000" s="2">
        <v>1</v>
      </c>
      <c r="C2000" s="3">
        <v>38589</v>
      </c>
      <c r="D2000" s="2" t="s">
        <v>18</v>
      </c>
      <c r="E2000" s="2" t="s">
        <v>19</v>
      </c>
      <c r="F2000" s="2" t="s">
        <v>20</v>
      </c>
      <c r="G2000" s="2" t="s">
        <v>21</v>
      </c>
      <c r="H2000" s="2" t="s">
        <v>109</v>
      </c>
      <c r="I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2">
      <c r="A2001" s="2" t="s">
        <v>4099</v>
      </c>
      <c r="B2001" s="2">
        <v>1</v>
      </c>
      <c r="C2001" s="3">
        <v>38370</v>
      </c>
      <c r="D2001" s="2" t="s">
        <v>49</v>
      </c>
      <c r="E2001" s="2" t="s">
        <v>57</v>
      </c>
      <c r="F2001" s="2" t="s">
        <v>20</v>
      </c>
      <c r="G2001" s="2" t="s">
        <v>21</v>
      </c>
      <c r="H2001" s="2" t="s">
        <v>101</v>
      </c>
      <c r="I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2">
      <c r="A2002" s="2" t="s">
        <v>4100</v>
      </c>
      <c r="B2002" s="2">
        <v>1</v>
      </c>
      <c r="C2002" s="3">
        <v>38376</v>
      </c>
      <c r="D2002" s="2" t="s">
        <v>49</v>
      </c>
      <c r="E2002" s="2" t="s">
        <v>26</v>
      </c>
      <c r="F2002" s="2" t="s">
        <v>20</v>
      </c>
      <c r="G2002" s="2" t="s">
        <v>21</v>
      </c>
      <c r="H2002" s="2" t="s">
        <v>109</v>
      </c>
      <c r="I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2">
      <c r="A2003" s="2" t="s">
        <v>4102</v>
      </c>
      <c r="B2003" s="2">
        <v>1</v>
      </c>
      <c r="C2003" s="3">
        <v>38368</v>
      </c>
      <c r="D2003" s="2" t="s">
        <v>49</v>
      </c>
      <c r="E2003" s="2" t="s">
        <v>37</v>
      </c>
      <c r="F2003" s="2" t="s">
        <v>20</v>
      </c>
      <c r="G2003" s="2" t="s">
        <v>21</v>
      </c>
      <c r="H2003" s="2" t="s">
        <v>101</v>
      </c>
      <c r="I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2">
      <c r="A2004" s="2" t="s">
        <v>4104</v>
      </c>
      <c r="B2004" s="2">
        <v>1</v>
      </c>
      <c r="C2004" s="3">
        <v>38404</v>
      </c>
      <c r="D2004" s="2" t="s">
        <v>49</v>
      </c>
      <c r="E2004" s="2" t="s">
        <v>94</v>
      </c>
      <c r="F2004" s="2" t="s">
        <v>20</v>
      </c>
      <c r="G2004" s="2" t="s">
        <v>21</v>
      </c>
      <c r="H2004" s="2" t="s">
        <v>149</v>
      </c>
      <c r="I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2">
      <c r="A2005" s="2" t="s">
        <v>4105</v>
      </c>
      <c r="B2005" s="2">
        <v>1</v>
      </c>
      <c r="C2005" s="3">
        <v>38419</v>
      </c>
      <c r="D2005" s="2" t="s">
        <v>49</v>
      </c>
      <c r="E2005" s="2" t="s">
        <v>94</v>
      </c>
      <c r="F2005" s="2" t="s">
        <v>20</v>
      </c>
      <c r="G2005" s="2" t="s">
        <v>21</v>
      </c>
      <c r="H2005" s="2" t="s">
        <v>149</v>
      </c>
      <c r="I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2">
      <c r="A2006" s="2" t="s">
        <v>4107</v>
      </c>
      <c r="B2006" s="2">
        <v>1</v>
      </c>
      <c r="C2006" s="3">
        <v>38612</v>
      </c>
      <c r="D2006" s="2" t="s">
        <v>49</v>
      </c>
      <c r="E2006" s="2" t="s">
        <v>26</v>
      </c>
      <c r="F2006" s="2" t="s">
        <v>20</v>
      </c>
      <c r="G2006" s="2" t="s">
        <v>21</v>
      </c>
      <c r="H2006" s="2" t="s">
        <v>109</v>
      </c>
      <c r="I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2">
      <c r="A2007" s="2" t="s">
        <v>4108</v>
      </c>
      <c r="B2007" s="2">
        <v>1</v>
      </c>
      <c r="C2007" s="3">
        <v>38411</v>
      </c>
      <c r="D2007" s="2" t="s">
        <v>49</v>
      </c>
      <c r="E2007" s="2" t="s">
        <v>37</v>
      </c>
      <c r="F2007" s="2" t="s">
        <v>20</v>
      </c>
      <c r="G2007" s="2" t="s">
        <v>21</v>
      </c>
      <c r="H2007" s="2" t="s">
        <v>109</v>
      </c>
      <c r="I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2">
      <c r="A2008" s="2" t="s">
        <v>4110</v>
      </c>
      <c r="B2008" s="2">
        <v>1</v>
      </c>
      <c r="C2008" s="3">
        <v>38678</v>
      </c>
      <c r="D2008" s="2" t="s">
        <v>49</v>
      </c>
      <c r="E2008" s="2" t="s">
        <v>37</v>
      </c>
      <c r="F2008" s="2" t="s">
        <v>20</v>
      </c>
      <c r="G2008" s="2" t="s">
        <v>21</v>
      </c>
      <c r="H2008" s="2" t="s">
        <v>109</v>
      </c>
      <c r="I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2">
      <c r="A2009" s="2" t="s">
        <v>4112</v>
      </c>
      <c r="B2009" s="2">
        <v>1</v>
      </c>
      <c r="C2009" s="3">
        <v>38546</v>
      </c>
      <c r="D2009" s="2" t="s">
        <v>49</v>
      </c>
      <c r="E2009" s="2" t="s">
        <v>94</v>
      </c>
      <c r="F2009" s="2" t="s">
        <v>20</v>
      </c>
      <c r="G2009" s="2" t="s">
        <v>21</v>
      </c>
      <c r="H2009" s="2" t="s">
        <v>101</v>
      </c>
      <c r="I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2">
      <c r="A2010" s="2" t="s">
        <v>4113</v>
      </c>
      <c r="B2010" s="2">
        <v>1</v>
      </c>
      <c r="C2010" s="3">
        <v>38591</v>
      </c>
      <c r="D2010" s="2" t="s">
        <v>49</v>
      </c>
      <c r="E2010" s="2" t="s">
        <v>26</v>
      </c>
      <c r="F2010" s="2" t="s">
        <v>20</v>
      </c>
      <c r="G2010" s="2" t="s">
        <v>21</v>
      </c>
      <c r="H2010" s="2" t="s">
        <v>109</v>
      </c>
      <c r="I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2">
      <c r="A2011" s="2" t="s">
        <v>4115</v>
      </c>
      <c r="B2011" s="2">
        <v>1</v>
      </c>
      <c r="C2011" s="3">
        <v>38628</v>
      </c>
      <c r="D2011" s="2" t="s">
        <v>49</v>
      </c>
      <c r="E2011" s="2" t="s">
        <v>26</v>
      </c>
      <c r="F2011" s="2" t="s">
        <v>20</v>
      </c>
      <c r="G2011" s="2" t="s">
        <v>21</v>
      </c>
      <c r="H2011" s="2" t="s">
        <v>109</v>
      </c>
      <c r="I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2">
      <c r="A2012" s="2" t="s">
        <v>4118</v>
      </c>
      <c r="B2012" s="2">
        <v>1</v>
      </c>
      <c r="C2012" s="3">
        <v>38428</v>
      </c>
      <c r="D2012" s="2" t="s">
        <v>49</v>
      </c>
      <c r="E2012" s="2" t="s">
        <v>94</v>
      </c>
      <c r="F2012" s="2" t="s">
        <v>20</v>
      </c>
      <c r="G2012" s="2" t="s">
        <v>21</v>
      </c>
      <c r="H2012" s="2" t="s">
        <v>149</v>
      </c>
      <c r="I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2">
      <c r="A2013" s="2" t="s">
        <v>4119</v>
      </c>
      <c r="B2013" s="2">
        <v>1</v>
      </c>
      <c r="C2013" s="3">
        <v>38602</v>
      </c>
      <c r="D2013" s="2" t="s">
        <v>49</v>
      </c>
      <c r="E2013" s="2" t="s">
        <v>57</v>
      </c>
      <c r="F2013" s="2" t="s">
        <v>20</v>
      </c>
      <c r="G2013" s="2" t="s">
        <v>21</v>
      </c>
      <c r="H2013" s="2" t="s">
        <v>149</v>
      </c>
      <c r="I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2">
      <c r="A2014" s="2" t="s">
        <v>4121</v>
      </c>
      <c r="B2014" s="2">
        <v>1</v>
      </c>
      <c r="C2014" s="3">
        <v>38378</v>
      </c>
      <c r="D2014" s="2" t="s">
        <v>49</v>
      </c>
      <c r="E2014" s="2" t="s">
        <v>57</v>
      </c>
      <c r="F2014" s="2" t="s">
        <v>20</v>
      </c>
      <c r="G2014" s="2" t="s">
        <v>21</v>
      </c>
      <c r="H2014" s="2" t="s">
        <v>101</v>
      </c>
      <c r="I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2">
      <c r="A2015" s="2" t="s">
        <v>4122</v>
      </c>
      <c r="B2015" s="2">
        <v>1</v>
      </c>
      <c r="C2015" s="3">
        <v>38543</v>
      </c>
      <c r="D2015" s="2" t="s">
        <v>49</v>
      </c>
      <c r="E2015" s="2" t="s">
        <v>37</v>
      </c>
      <c r="F2015" s="2" t="s">
        <v>20</v>
      </c>
      <c r="G2015" s="2" t="s">
        <v>21</v>
      </c>
      <c r="H2015" s="2" t="s">
        <v>109</v>
      </c>
      <c r="I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2">
      <c r="A2016" s="2" t="s">
        <v>4124</v>
      </c>
      <c r="B2016" s="2">
        <v>1</v>
      </c>
      <c r="C2016" s="3">
        <v>38577</v>
      </c>
      <c r="D2016" s="2" t="s">
        <v>49</v>
      </c>
      <c r="E2016" s="2" t="s">
        <v>26</v>
      </c>
      <c r="F2016" s="2" t="s">
        <v>20</v>
      </c>
      <c r="G2016" s="2" t="s">
        <v>100</v>
      </c>
      <c r="H2016" s="2" t="s">
        <v>109</v>
      </c>
      <c r="I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2">
      <c r="A2017" s="2" t="s">
        <v>4125</v>
      </c>
      <c r="B2017" s="2">
        <v>1</v>
      </c>
      <c r="C2017" s="3">
        <v>38493</v>
      </c>
      <c r="D2017" s="2" t="s">
        <v>49</v>
      </c>
      <c r="E2017" s="2" t="s">
        <v>50</v>
      </c>
      <c r="F2017" s="2" t="s">
        <v>20</v>
      </c>
      <c r="G2017" s="2" t="s">
        <v>100</v>
      </c>
      <c r="H2017" s="2" t="s">
        <v>45</v>
      </c>
      <c r="I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2">
      <c r="A2018" s="2" t="s">
        <v>4127</v>
      </c>
      <c r="B2018" s="2">
        <v>1</v>
      </c>
      <c r="C2018" s="3">
        <v>38600</v>
      </c>
      <c r="D2018" s="2" t="s">
        <v>49</v>
      </c>
      <c r="E2018" s="2" t="s">
        <v>57</v>
      </c>
      <c r="F2018" s="2" t="s">
        <v>20</v>
      </c>
      <c r="G2018" s="2" t="s">
        <v>100</v>
      </c>
      <c r="H2018" s="2" t="s">
        <v>109</v>
      </c>
      <c r="I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2">
      <c r="A2019" s="2" t="s">
        <v>4130</v>
      </c>
      <c r="B2019" s="2">
        <v>1</v>
      </c>
      <c r="C2019" s="3">
        <v>38427</v>
      </c>
      <c r="D2019" s="2" t="s">
        <v>49</v>
      </c>
      <c r="E2019" s="2" t="s">
        <v>19</v>
      </c>
      <c r="F2019" s="2" t="s">
        <v>20</v>
      </c>
      <c r="G2019" s="2" t="s">
        <v>21</v>
      </c>
      <c r="H2019" s="2" t="s">
        <v>109</v>
      </c>
      <c r="I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2">
      <c r="A2020" s="2" t="s">
        <v>4131</v>
      </c>
      <c r="B2020" s="2">
        <v>1</v>
      </c>
      <c r="C2020" s="3">
        <v>38360</v>
      </c>
      <c r="D2020" s="2" t="s">
        <v>49</v>
      </c>
      <c r="E2020" s="2" t="s">
        <v>94</v>
      </c>
      <c r="F2020" s="2" t="s">
        <v>20</v>
      </c>
      <c r="G2020" s="2" t="s">
        <v>21</v>
      </c>
      <c r="H2020" s="2" t="s">
        <v>149</v>
      </c>
      <c r="I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2">
      <c r="A2021" s="2" t="s">
        <v>4133</v>
      </c>
      <c r="B2021" s="2">
        <v>1</v>
      </c>
      <c r="C2021" s="3">
        <v>38540</v>
      </c>
      <c r="D2021" s="2" t="s">
        <v>49</v>
      </c>
      <c r="E2021" s="2" t="s">
        <v>26</v>
      </c>
      <c r="F2021" s="2" t="s">
        <v>20</v>
      </c>
      <c r="G2021" s="2" t="s">
        <v>21</v>
      </c>
      <c r="H2021" s="2" t="s">
        <v>149</v>
      </c>
      <c r="I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2">
      <c r="A2022" s="2" t="s">
        <v>4135</v>
      </c>
      <c r="B2022" s="2">
        <v>1</v>
      </c>
      <c r="C2022" s="3">
        <v>38633</v>
      </c>
      <c r="D2022" s="2" t="s">
        <v>49</v>
      </c>
      <c r="E2022" s="2" t="s">
        <v>37</v>
      </c>
      <c r="F2022" s="2" t="s">
        <v>20</v>
      </c>
      <c r="G2022" s="2" t="s">
        <v>21</v>
      </c>
      <c r="H2022" s="2" t="s">
        <v>149</v>
      </c>
      <c r="I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2">
      <c r="A2023" s="2" t="s">
        <v>4137</v>
      </c>
      <c r="B2023" s="2">
        <v>1</v>
      </c>
      <c r="C2023" s="3">
        <v>38462</v>
      </c>
      <c r="D2023" s="2" t="s">
        <v>49</v>
      </c>
      <c r="E2023" s="2" t="s">
        <v>26</v>
      </c>
      <c r="F2023" s="2" t="s">
        <v>20</v>
      </c>
      <c r="G2023" s="2" t="s">
        <v>21</v>
      </c>
      <c r="H2023" s="2" t="s">
        <v>101</v>
      </c>
      <c r="I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2">
      <c r="A2024" s="2" t="s">
        <v>4139</v>
      </c>
      <c r="B2024" s="2">
        <v>1</v>
      </c>
      <c r="C2024" s="3">
        <v>38624</v>
      </c>
      <c r="D2024" s="2" t="s">
        <v>18</v>
      </c>
      <c r="E2024" s="2" t="s">
        <v>94</v>
      </c>
      <c r="F2024" s="2" t="s">
        <v>4140</v>
      </c>
      <c r="G2024" s="2" t="s">
        <v>21</v>
      </c>
      <c r="H2024" s="2" t="s">
        <v>109</v>
      </c>
      <c r="I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2">
      <c r="A2025" s="2" t="s">
        <v>4141</v>
      </c>
      <c r="B2025" s="2">
        <v>1</v>
      </c>
      <c r="C2025" s="3">
        <v>38458</v>
      </c>
      <c r="D2025" s="2" t="s">
        <v>49</v>
      </c>
      <c r="E2025" s="2" t="s">
        <v>57</v>
      </c>
      <c r="F2025" s="2" t="s">
        <v>20</v>
      </c>
      <c r="G2025" s="2" t="s">
        <v>21</v>
      </c>
      <c r="H2025" s="2" t="s">
        <v>101</v>
      </c>
      <c r="I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2">
      <c r="A2026" s="2" t="s">
        <v>4143</v>
      </c>
      <c r="B2026" s="2">
        <v>1</v>
      </c>
      <c r="C2026" s="3">
        <v>38673</v>
      </c>
      <c r="D2026" s="2" t="s">
        <v>49</v>
      </c>
      <c r="E2026" s="2" t="s">
        <v>19</v>
      </c>
      <c r="F2026" s="2" t="s">
        <v>3141</v>
      </c>
      <c r="G2026" s="2" t="s">
        <v>100</v>
      </c>
      <c r="H2026" s="2" t="s">
        <v>149</v>
      </c>
      <c r="I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2">
      <c r="A2027" s="2" t="s">
        <v>4145</v>
      </c>
      <c r="B2027" s="2">
        <v>1</v>
      </c>
      <c r="C2027" s="3">
        <v>38375</v>
      </c>
      <c r="D2027" s="2" t="s">
        <v>49</v>
      </c>
      <c r="E2027" s="2" t="s">
        <v>94</v>
      </c>
      <c r="F2027" s="2" t="s">
        <v>20</v>
      </c>
      <c r="G2027" s="2" t="s">
        <v>21</v>
      </c>
      <c r="H2027" s="2" t="s">
        <v>149</v>
      </c>
      <c r="I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2">
      <c r="A2028" s="2" t="s">
        <v>4146</v>
      </c>
      <c r="B2028" s="2">
        <v>1</v>
      </c>
      <c r="C2028" s="3">
        <v>38636</v>
      </c>
      <c r="D2028" s="2" t="s">
        <v>49</v>
      </c>
      <c r="E2028" s="2" t="s">
        <v>26</v>
      </c>
      <c r="F2028" s="2" t="s">
        <v>20</v>
      </c>
      <c r="G2028" s="2" t="s">
        <v>21</v>
      </c>
      <c r="H2028" s="2" t="s">
        <v>109</v>
      </c>
      <c r="I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2">
      <c r="A2029" s="2" t="s">
        <v>4148</v>
      </c>
      <c r="B2029" s="2">
        <v>1</v>
      </c>
      <c r="C2029" s="3">
        <v>38642</v>
      </c>
      <c r="D2029" s="2" t="s">
        <v>49</v>
      </c>
      <c r="E2029" s="2" t="s">
        <v>94</v>
      </c>
      <c r="F2029" s="2" t="s">
        <v>917</v>
      </c>
      <c r="G2029" s="2" t="s">
        <v>21</v>
      </c>
      <c r="H2029" s="2" t="s">
        <v>101</v>
      </c>
      <c r="I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2">
      <c r="A2030" s="2" t="s">
        <v>4149</v>
      </c>
      <c r="B2030" s="2">
        <v>1</v>
      </c>
      <c r="C2030" s="3">
        <v>38585</v>
      </c>
      <c r="D2030" s="2" t="s">
        <v>49</v>
      </c>
      <c r="E2030" s="2" t="s">
        <v>37</v>
      </c>
      <c r="F2030" s="2" t="s">
        <v>20</v>
      </c>
      <c r="G2030" s="2" t="s">
        <v>21</v>
      </c>
      <c r="H2030" s="2" t="s">
        <v>149</v>
      </c>
      <c r="I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2">
      <c r="A2031" s="2" t="s">
        <v>4150</v>
      </c>
      <c r="B2031" s="2">
        <v>1</v>
      </c>
      <c r="C2031" s="3">
        <v>38436</v>
      </c>
      <c r="D2031" s="2" t="s">
        <v>49</v>
      </c>
      <c r="E2031" s="2" t="s">
        <v>26</v>
      </c>
      <c r="F2031" s="2" t="s">
        <v>20</v>
      </c>
      <c r="G2031" s="2" t="s">
        <v>21</v>
      </c>
      <c r="H2031" s="2" t="s">
        <v>109</v>
      </c>
      <c r="I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2">
      <c r="A2032" s="2" t="s">
        <v>4153</v>
      </c>
      <c r="B2032" s="2">
        <v>1</v>
      </c>
      <c r="C2032" s="3">
        <v>38557</v>
      </c>
      <c r="D2032" s="2" t="s">
        <v>49</v>
      </c>
      <c r="E2032" s="2" t="s">
        <v>94</v>
      </c>
      <c r="F2032" s="2" t="s">
        <v>20</v>
      </c>
      <c r="G2032" s="2" t="s">
        <v>28</v>
      </c>
      <c r="H2032" s="2" t="s">
        <v>149</v>
      </c>
      <c r="I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2">
      <c r="A2033" s="2" t="s">
        <v>4154</v>
      </c>
      <c r="B2033" s="2">
        <v>1</v>
      </c>
      <c r="C2033" s="3">
        <v>38497</v>
      </c>
      <c r="D2033" s="2" t="s">
        <v>49</v>
      </c>
      <c r="E2033" s="2" t="s">
        <v>37</v>
      </c>
      <c r="F2033" s="2" t="s">
        <v>20</v>
      </c>
      <c r="G2033" s="2" t="s">
        <v>21</v>
      </c>
      <c r="H2033" s="2" t="s">
        <v>109</v>
      </c>
      <c r="I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2">
      <c r="A2034" s="2" t="s">
        <v>4156</v>
      </c>
      <c r="B2034" s="2">
        <v>1</v>
      </c>
      <c r="C2034" s="3">
        <v>38545</v>
      </c>
      <c r="D2034" s="2" t="s">
        <v>49</v>
      </c>
      <c r="E2034" s="2" t="s">
        <v>78</v>
      </c>
      <c r="F2034" s="2" t="s">
        <v>20</v>
      </c>
      <c r="G2034" s="2" t="s">
        <v>21</v>
      </c>
      <c r="H2034" s="2" t="s">
        <v>149</v>
      </c>
      <c r="I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2">
      <c r="A2035" s="2" t="s">
        <v>4157</v>
      </c>
      <c r="B2035" s="2">
        <v>1</v>
      </c>
      <c r="C2035" s="3">
        <v>38596</v>
      </c>
      <c r="D2035" s="2" t="s">
        <v>49</v>
      </c>
      <c r="E2035" s="2" t="s">
        <v>94</v>
      </c>
      <c r="F2035" s="2" t="s">
        <v>20</v>
      </c>
      <c r="G2035" s="2" t="s">
        <v>355</v>
      </c>
      <c r="H2035" s="2" t="s">
        <v>101</v>
      </c>
      <c r="I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2">
      <c r="A2036" s="2" t="s">
        <v>4158</v>
      </c>
      <c r="B2036" s="2">
        <v>1</v>
      </c>
      <c r="C2036" s="3">
        <v>38376</v>
      </c>
      <c r="D2036" s="2" t="s">
        <v>49</v>
      </c>
      <c r="E2036" s="2" t="s">
        <v>37</v>
      </c>
      <c r="F2036" s="2" t="s">
        <v>20</v>
      </c>
      <c r="G2036" s="2" t="s">
        <v>21</v>
      </c>
      <c r="H2036" s="2" t="s">
        <v>101</v>
      </c>
      <c r="I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2">
      <c r="A2037" s="2" t="s">
        <v>4160</v>
      </c>
      <c r="B2037" s="2">
        <v>1</v>
      </c>
      <c r="C2037" s="3">
        <v>38401</v>
      </c>
      <c r="D2037" s="2" t="s">
        <v>49</v>
      </c>
      <c r="E2037" s="2" t="s">
        <v>37</v>
      </c>
      <c r="F2037" s="2" t="s">
        <v>20</v>
      </c>
      <c r="G2037" s="2" t="s">
        <v>21</v>
      </c>
      <c r="H2037" s="2" t="s">
        <v>149</v>
      </c>
      <c r="I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2">
      <c r="A2038" s="2" t="s">
        <v>4162</v>
      </c>
      <c r="B2038" s="2">
        <v>1</v>
      </c>
      <c r="C2038" s="3">
        <v>38546</v>
      </c>
      <c r="D2038" s="2" t="s">
        <v>49</v>
      </c>
      <c r="E2038" s="2" t="s">
        <v>94</v>
      </c>
      <c r="F2038" s="2" t="s">
        <v>2344</v>
      </c>
      <c r="G2038" s="2" t="s">
        <v>640</v>
      </c>
      <c r="H2038" s="2" t="s">
        <v>149</v>
      </c>
      <c r="I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2">
      <c r="A2039" s="2" t="s">
        <v>4165</v>
      </c>
      <c r="B2039" s="2">
        <v>1</v>
      </c>
      <c r="C2039" s="3">
        <v>38563</v>
      </c>
      <c r="D2039" s="2" t="s">
        <v>49</v>
      </c>
      <c r="E2039" s="2" t="s">
        <v>19</v>
      </c>
      <c r="F2039" s="2" t="s">
        <v>20</v>
      </c>
      <c r="G2039" s="2" t="s">
        <v>351</v>
      </c>
      <c r="H2039" s="2" t="s">
        <v>109</v>
      </c>
      <c r="I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2">
      <c r="A2040" s="2" t="s">
        <v>4168</v>
      </c>
      <c r="B2040" s="2">
        <v>1</v>
      </c>
      <c r="C2040" s="3">
        <v>38701</v>
      </c>
      <c r="D2040" s="2" t="s">
        <v>49</v>
      </c>
      <c r="E2040" s="2" t="s">
        <v>94</v>
      </c>
      <c r="F2040" s="2" t="s">
        <v>2884</v>
      </c>
      <c r="G2040" s="2" t="s">
        <v>2885</v>
      </c>
      <c r="H2040" s="2" t="s">
        <v>109</v>
      </c>
      <c r="I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2">
      <c r="A2041" s="2" t="s">
        <v>4171</v>
      </c>
      <c r="B2041" s="2">
        <v>1</v>
      </c>
      <c r="C2041" s="3">
        <v>38648</v>
      </c>
      <c r="D2041" s="2" t="s">
        <v>49</v>
      </c>
      <c r="E2041" s="2" t="s">
        <v>37</v>
      </c>
      <c r="F2041" s="2" t="s">
        <v>20</v>
      </c>
      <c r="G2041" s="2" t="s">
        <v>21</v>
      </c>
      <c r="H2041" s="2" t="s">
        <v>109</v>
      </c>
      <c r="I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2">
      <c r="A2042" s="2" t="s">
        <v>4174</v>
      </c>
      <c r="B2042" s="2">
        <v>1</v>
      </c>
      <c r="C2042" s="3">
        <v>38476</v>
      </c>
      <c r="D2042" s="2" t="s">
        <v>49</v>
      </c>
      <c r="E2042" s="2" t="s">
        <v>26</v>
      </c>
      <c r="F2042" s="2" t="s">
        <v>20</v>
      </c>
      <c r="G2042" s="2" t="s">
        <v>21</v>
      </c>
      <c r="H2042" s="2" t="s">
        <v>109</v>
      </c>
      <c r="I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2">
      <c r="A2043" s="2" t="s">
        <v>4176</v>
      </c>
      <c r="B2043" s="2">
        <v>1</v>
      </c>
      <c r="C2043" s="3">
        <v>38628</v>
      </c>
      <c r="D2043" s="2" t="s">
        <v>49</v>
      </c>
      <c r="E2043" s="2" t="s">
        <v>37</v>
      </c>
      <c r="F2043" s="2" t="s">
        <v>20</v>
      </c>
      <c r="G2043" s="2" t="s">
        <v>21</v>
      </c>
      <c r="H2043" s="2" t="s">
        <v>149</v>
      </c>
      <c r="I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2">
      <c r="A2044" s="2" t="s">
        <v>4177</v>
      </c>
      <c r="B2044" s="2">
        <v>1</v>
      </c>
      <c r="C2044" s="3">
        <v>38458</v>
      </c>
      <c r="D2044" s="2" t="s">
        <v>49</v>
      </c>
      <c r="E2044" s="2" t="s">
        <v>37</v>
      </c>
      <c r="F2044" s="2" t="s">
        <v>20</v>
      </c>
      <c r="G2044" s="2" t="s">
        <v>21</v>
      </c>
      <c r="H2044" s="2" t="s">
        <v>101</v>
      </c>
      <c r="I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2">
      <c r="A2045" s="2" t="s">
        <v>4180</v>
      </c>
      <c r="B2045" s="2">
        <v>1</v>
      </c>
      <c r="C2045" s="3">
        <v>38376</v>
      </c>
      <c r="D2045" s="2" t="s">
        <v>18</v>
      </c>
      <c r="E2045" s="2" t="s">
        <v>108</v>
      </c>
      <c r="F2045" s="2" t="s">
        <v>20</v>
      </c>
      <c r="G2045" s="2" t="s">
        <v>21</v>
      </c>
      <c r="H2045" s="2" t="s">
        <v>149</v>
      </c>
      <c r="I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2">
      <c r="A2046" s="2" t="s">
        <v>4182</v>
      </c>
      <c r="B2046" s="2">
        <v>1</v>
      </c>
      <c r="C2046" s="3">
        <v>38471</v>
      </c>
      <c r="D2046" s="2" t="s">
        <v>49</v>
      </c>
      <c r="E2046" s="2" t="s">
        <v>37</v>
      </c>
      <c r="F2046" s="2" t="s">
        <v>20</v>
      </c>
      <c r="G2046" s="2" t="s">
        <v>21</v>
      </c>
      <c r="H2046" s="2" t="s">
        <v>109</v>
      </c>
      <c r="I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2">
      <c r="A2047" s="2" t="s">
        <v>4185</v>
      </c>
      <c r="B2047" s="2">
        <v>1</v>
      </c>
      <c r="C2047" s="3">
        <v>38584</v>
      </c>
      <c r="D2047" s="2" t="s">
        <v>49</v>
      </c>
      <c r="E2047" s="2" t="s">
        <v>37</v>
      </c>
      <c r="F2047" s="2" t="s">
        <v>20</v>
      </c>
      <c r="G2047" s="2" t="s">
        <v>21</v>
      </c>
      <c r="H2047" s="2" t="s">
        <v>109</v>
      </c>
      <c r="I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2">
      <c r="A2048" s="2" t="s">
        <v>4187</v>
      </c>
      <c r="B2048" s="2">
        <v>1</v>
      </c>
      <c r="C2048" s="3">
        <v>38402</v>
      </c>
      <c r="D2048" s="2" t="s">
        <v>49</v>
      </c>
      <c r="E2048" s="2" t="s">
        <v>37</v>
      </c>
      <c r="F2048" s="2" t="s">
        <v>20</v>
      </c>
      <c r="G2048" s="2" t="s">
        <v>21</v>
      </c>
      <c r="H2048" s="2" t="s">
        <v>109</v>
      </c>
      <c r="I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2">
      <c r="A2049" s="2" t="s">
        <v>4188</v>
      </c>
      <c r="B2049" s="2">
        <v>1</v>
      </c>
      <c r="C2049" s="3">
        <v>38512</v>
      </c>
      <c r="D2049" s="2" t="s">
        <v>49</v>
      </c>
      <c r="E2049" s="2" t="s">
        <v>37</v>
      </c>
      <c r="F2049" s="2" t="s">
        <v>20</v>
      </c>
      <c r="G2049" s="2" t="s">
        <v>21</v>
      </c>
      <c r="H2049" s="2" t="s">
        <v>149</v>
      </c>
      <c r="I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2">
      <c r="A2050" s="2" t="s">
        <v>4190</v>
      </c>
      <c r="B2050" s="2">
        <v>1</v>
      </c>
      <c r="C2050" s="3">
        <v>38604</v>
      </c>
      <c r="D2050" s="2" t="s">
        <v>49</v>
      </c>
      <c r="E2050" s="2" t="s">
        <v>37</v>
      </c>
      <c r="F2050" s="2" t="s">
        <v>20</v>
      </c>
      <c r="G2050" s="2" t="s">
        <v>21</v>
      </c>
      <c r="H2050" s="2" t="s">
        <v>149</v>
      </c>
      <c r="I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2">
      <c r="A2051" s="2" t="s">
        <v>4191</v>
      </c>
      <c r="B2051" s="2">
        <v>1</v>
      </c>
      <c r="C2051" s="3">
        <v>38511</v>
      </c>
      <c r="D2051" s="2" t="s">
        <v>49</v>
      </c>
      <c r="E2051" s="2" t="s">
        <v>26</v>
      </c>
      <c r="F2051" s="2" t="s">
        <v>20</v>
      </c>
      <c r="G2051" s="2" t="s">
        <v>100</v>
      </c>
      <c r="H2051" s="2" t="s">
        <v>149</v>
      </c>
      <c r="I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2">
      <c r="A2052" s="2" t="s">
        <v>4193</v>
      </c>
      <c r="B2052" s="2">
        <v>1</v>
      </c>
      <c r="C2052" s="3">
        <v>38420</v>
      </c>
      <c r="D2052" s="2" t="s">
        <v>49</v>
      </c>
      <c r="E2052" s="2" t="s">
        <v>26</v>
      </c>
      <c r="F2052" s="2" t="s">
        <v>20</v>
      </c>
      <c r="G2052" s="2" t="s">
        <v>21</v>
      </c>
      <c r="H2052" s="2" t="s">
        <v>149</v>
      </c>
      <c r="I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2">
      <c r="A2053" s="2" t="s">
        <v>4196</v>
      </c>
      <c r="B2053" s="2">
        <v>1</v>
      </c>
      <c r="C2053" s="3">
        <v>38462</v>
      </c>
      <c r="D2053" s="2" t="s">
        <v>49</v>
      </c>
      <c r="E2053" s="2" t="s">
        <v>78</v>
      </c>
      <c r="F2053" s="2" t="s">
        <v>20</v>
      </c>
      <c r="G2053" s="2" t="s">
        <v>1054</v>
      </c>
      <c r="H2053" s="2" t="s">
        <v>149</v>
      </c>
      <c r="I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2">
      <c r="A2054" s="2" t="s">
        <v>4197</v>
      </c>
      <c r="B2054" s="2">
        <v>1</v>
      </c>
      <c r="C2054" s="3">
        <v>38688</v>
      </c>
      <c r="D2054" s="2" t="s">
        <v>49</v>
      </c>
      <c r="E2054" s="2" t="s">
        <v>57</v>
      </c>
      <c r="F2054" s="2" t="s">
        <v>20</v>
      </c>
      <c r="G2054" s="2" t="s">
        <v>178</v>
      </c>
      <c r="H2054" s="2" t="s">
        <v>109</v>
      </c>
      <c r="I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2">
      <c r="A2055" s="2" t="s">
        <v>4200</v>
      </c>
      <c r="B2055" s="2">
        <v>1</v>
      </c>
      <c r="C2055" s="3">
        <v>38669</v>
      </c>
      <c r="D2055" s="2" t="s">
        <v>49</v>
      </c>
      <c r="E2055" s="2" t="s">
        <v>37</v>
      </c>
      <c r="F2055" s="2" t="s">
        <v>20</v>
      </c>
      <c r="G2055" s="2" t="s">
        <v>21</v>
      </c>
      <c r="H2055" s="2" t="s">
        <v>109</v>
      </c>
      <c r="I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2">
      <c r="A2056" s="2" t="s">
        <v>4203</v>
      </c>
      <c r="B2056" s="2">
        <v>1</v>
      </c>
      <c r="C2056" s="3">
        <v>38554</v>
      </c>
      <c r="D2056" s="2" t="s">
        <v>49</v>
      </c>
      <c r="E2056" s="2" t="s">
        <v>57</v>
      </c>
      <c r="F2056" s="2" t="s">
        <v>20</v>
      </c>
      <c r="G2056" s="2" t="s">
        <v>21</v>
      </c>
      <c r="H2056" s="2" t="s">
        <v>109</v>
      </c>
      <c r="I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2">
      <c r="A2057" s="2" t="s">
        <v>4205</v>
      </c>
      <c r="B2057" s="2">
        <v>1</v>
      </c>
      <c r="C2057" s="3">
        <v>38539</v>
      </c>
      <c r="D2057" s="2" t="s">
        <v>49</v>
      </c>
      <c r="E2057" s="2" t="s">
        <v>94</v>
      </c>
      <c r="F2057" s="2" t="s">
        <v>20</v>
      </c>
      <c r="G2057" s="2" t="s">
        <v>178</v>
      </c>
      <c r="H2057" s="2" t="s">
        <v>149</v>
      </c>
      <c r="I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2">
      <c r="A2058" s="2" t="s">
        <v>4206</v>
      </c>
      <c r="B2058" s="2">
        <v>1</v>
      </c>
      <c r="C2058" s="3">
        <v>38592</v>
      </c>
      <c r="D2058" s="2" t="s">
        <v>49</v>
      </c>
      <c r="E2058" s="2" t="s">
        <v>37</v>
      </c>
      <c r="F2058" s="2" t="s">
        <v>20</v>
      </c>
      <c r="G2058" s="2" t="s">
        <v>100</v>
      </c>
      <c r="H2058" s="2" t="s">
        <v>109</v>
      </c>
      <c r="I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2">
      <c r="A2059" s="2" t="s">
        <v>4207</v>
      </c>
      <c r="B2059" s="2">
        <v>1</v>
      </c>
      <c r="C2059" s="3">
        <v>38534</v>
      </c>
      <c r="D2059" s="2" t="s">
        <v>49</v>
      </c>
      <c r="E2059" s="2" t="s">
        <v>37</v>
      </c>
      <c r="F2059" s="2" t="s">
        <v>20</v>
      </c>
      <c r="G2059" s="2" t="s">
        <v>21</v>
      </c>
      <c r="H2059" s="2" t="s">
        <v>109</v>
      </c>
      <c r="I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2">
      <c r="A2060" s="2" t="s">
        <v>4208</v>
      </c>
      <c r="B2060" s="2">
        <v>1</v>
      </c>
      <c r="C2060" s="3">
        <v>38688</v>
      </c>
      <c r="D2060" s="2" t="s">
        <v>49</v>
      </c>
      <c r="E2060" s="2" t="s">
        <v>19</v>
      </c>
      <c r="F2060" s="2" t="s">
        <v>4209</v>
      </c>
      <c r="G2060" s="2" t="s">
        <v>100</v>
      </c>
      <c r="H2060" s="2" t="s">
        <v>109</v>
      </c>
      <c r="I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2">
      <c r="A2061" s="2" t="s">
        <v>4212</v>
      </c>
      <c r="B2061" s="2">
        <v>1</v>
      </c>
      <c r="C2061" s="3">
        <v>38616</v>
      </c>
      <c r="D2061" s="2" t="s">
        <v>49</v>
      </c>
      <c r="E2061" s="2" t="s">
        <v>94</v>
      </c>
      <c r="F2061" s="2" t="s">
        <v>20</v>
      </c>
      <c r="G2061" s="2" t="s">
        <v>21</v>
      </c>
      <c r="H2061" s="2" t="s">
        <v>149</v>
      </c>
      <c r="I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2">
      <c r="A2062" s="2" t="s">
        <v>4214</v>
      </c>
      <c r="B2062" s="2">
        <v>1</v>
      </c>
      <c r="C2062" s="3">
        <v>38397</v>
      </c>
      <c r="D2062" s="2" t="s">
        <v>49</v>
      </c>
      <c r="E2062" s="2" t="s">
        <v>37</v>
      </c>
      <c r="F2062" s="2" t="s">
        <v>20</v>
      </c>
      <c r="G2062" s="2" t="s">
        <v>28</v>
      </c>
      <c r="H2062" s="2" t="s">
        <v>149</v>
      </c>
      <c r="I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2">
      <c r="A2063" s="2" t="s">
        <v>4216</v>
      </c>
      <c r="B2063" s="2">
        <v>1</v>
      </c>
      <c r="C2063" s="3">
        <v>38708</v>
      </c>
      <c r="D2063" s="2" t="s">
        <v>49</v>
      </c>
      <c r="E2063" s="2" t="s">
        <v>94</v>
      </c>
      <c r="F2063" s="2" t="s">
        <v>20</v>
      </c>
      <c r="G2063" s="2" t="s">
        <v>178</v>
      </c>
      <c r="H2063" s="2" t="s">
        <v>109</v>
      </c>
      <c r="I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2">
      <c r="A2064" s="2" t="s">
        <v>4217</v>
      </c>
      <c r="B2064" s="2">
        <v>1</v>
      </c>
      <c r="C2064" s="3">
        <v>38678</v>
      </c>
      <c r="D2064" s="2" t="s">
        <v>49</v>
      </c>
      <c r="E2064" s="2" t="s">
        <v>94</v>
      </c>
      <c r="F2064" s="2" t="s">
        <v>20</v>
      </c>
      <c r="G2064" s="2" t="s">
        <v>21</v>
      </c>
      <c r="H2064" s="2" t="s">
        <v>109</v>
      </c>
      <c r="I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2">
      <c r="A2065" s="2" t="s">
        <v>4219</v>
      </c>
      <c r="B2065" s="2">
        <v>1</v>
      </c>
      <c r="C2065" s="3">
        <v>38527</v>
      </c>
      <c r="D2065" s="2" t="s">
        <v>49</v>
      </c>
      <c r="E2065" s="2" t="s">
        <v>57</v>
      </c>
      <c r="F2065" s="2" t="s">
        <v>20</v>
      </c>
      <c r="G2065" s="2" t="s">
        <v>100</v>
      </c>
      <c r="H2065" s="2" t="s">
        <v>45</v>
      </c>
      <c r="I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2">
      <c r="A2066" s="2" t="s">
        <v>4221</v>
      </c>
      <c r="B2066" s="2">
        <v>1</v>
      </c>
      <c r="C2066" s="3">
        <v>38421</v>
      </c>
      <c r="D2066" s="2" t="s">
        <v>49</v>
      </c>
      <c r="E2066" s="2" t="s">
        <v>26</v>
      </c>
      <c r="F2066" s="2" t="s">
        <v>20</v>
      </c>
      <c r="G2066" s="2" t="s">
        <v>100</v>
      </c>
      <c r="H2066" s="2" t="s">
        <v>109</v>
      </c>
      <c r="I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2">
      <c r="A2067" s="2" t="s">
        <v>4222</v>
      </c>
      <c r="B2067" s="2">
        <v>1</v>
      </c>
      <c r="C2067" s="3">
        <v>38538</v>
      </c>
      <c r="D2067" s="2" t="s">
        <v>49</v>
      </c>
      <c r="E2067" s="2" t="s">
        <v>37</v>
      </c>
      <c r="F2067" s="2" t="s">
        <v>20</v>
      </c>
      <c r="G2067" s="2" t="s">
        <v>21</v>
      </c>
      <c r="H2067" s="2" t="s">
        <v>109</v>
      </c>
      <c r="I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2">
      <c r="A2068" s="2" t="s">
        <v>4224</v>
      </c>
      <c r="B2068" s="2">
        <v>1</v>
      </c>
      <c r="C2068" s="3">
        <v>38673</v>
      </c>
      <c r="D2068" s="2" t="s">
        <v>49</v>
      </c>
      <c r="E2068" s="2" t="s">
        <v>78</v>
      </c>
      <c r="F2068" s="2" t="s">
        <v>20</v>
      </c>
      <c r="G2068" s="2" t="s">
        <v>21</v>
      </c>
      <c r="H2068" s="2" t="s">
        <v>149</v>
      </c>
      <c r="I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2">
      <c r="A2069" s="2" t="s">
        <v>4226</v>
      </c>
      <c r="B2069" s="2">
        <v>1</v>
      </c>
      <c r="C2069" s="3">
        <v>38378</v>
      </c>
      <c r="D2069" s="2" t="s">
        <v>49</v>
      </c>
      <c r="E2069" s="2" t="s">
        <v>57</v>
      </c>
      <c r="F2069" s="2" t="s">
        <v>20</v>
      </c>
      <c r="G2069" s="2" t="s">
        <v>21</v>
      </c>
      <c r="H2069" s="2" t="s">
        <v>149</v>
      </c>
      <c r="I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2">
      <c r="A2070" s="2" t="s">
        <v>4227</v>
      </c>
      <c r="B2070" s="2">
        <v>1</v>
      </c>
      <c r="C2070" s="3">
        <v>38600</v>
      </c>
      <c r="D2070" s="2" t="s">
        <v>49</v>
      </c>
      <c r="E2070" s="2" t="s">
        <v>19</v>
      </c>
      <c r="F2070" s="2" t="s">
        <v>20</v>
      </c>
      <c r="G2070" s="2" t="s">
        <v>355</v>
      </c>
      <c r="H2070" s="2" t="s">
        <v>109</v>
      </c>
      <c r="I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2">
      <c r="A2071" s="2" t="s">
        <v>4228</v>
      </c>
      <c r="B2071" s="2">
        <v>1</v>
      </c>
      <c r="C2071" s="3">
        <v>38620</v>
      </c>
      <c r="D2071" s="2" t="s">
        <v>49</v>
      </c>
      <c r="E2071" s="2" t="s">
        <v>26</v>
      </c>
      <c r="F2071" s="2" t="s">
        <v>20</v>
      </c>
      <c r="G2071" s="2" t="s">
        <v>100</v>
      </c>
      <c r="H2071" s="2" t="s">
        <v>149</v>
      </c>
      <c r="I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2">
      <c r="A2072" s="2" t="s">
        <v>4230</v>
      </c>
      <c r="B2072" s="2">
        <v>1</v>
      </c>
      <c r="C2072" s="3">
        <v>38510</v>
      </c>
      <c r="D2072" s="2" t="s">
        <v>49</v>
      </c>
      <c r="E2072" s="2" t="s">
        <v>37</v>
      </c>
      <c r="F2072" s="2" t="s">
        <v>20</v>
      </c>
      <c r="G2072" s="2" t="s">
        <v>21</v>
      </c>
      <c r="H2072" s="2" t="s">
        <v>109</v>
      </c>
      <c r="I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2">
      <c r="A2073" s="2" t="s">
        <v>4232</v>
      </c>
      <c r="B2073" s="2">
        <v>1</v>
      </c>
      <c r="C2073" s="3">
        <v>38569</v>
      </c>
      <c r="D2073" s="2" t="s">
        <v>49</v>
      </c>
      <c r="E2073" s="2" t="s">
        <v>94</v>
      </c>
      <c r="F2073" s="2" t="s">
        <v>20</v>
      </c>
      <c r="G2073" s="2" t="s">
        <v>21</v>
      </c>
      <c r="H2073" s="2" t="s">
        <v>149</v>
      </c>
      <c r="I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2">
      <c r="A2074" s="2" t="s">
        <v>4234</v>
      </c>
      <c r="B2074" s="2">
        <v>1</v>
      </c>
      <c r="C2074" s="3">
        <v>38622</v>
      </c>
      <c r="D2074" s="2" t="s">
        <v>49</v>
      </c>
      <c r="E2074" s="2" t="s">
        <v>94</v>
      </c>
      <c r="F2074" s="2" t="s">
        <v>20</v>
      </c>
      <c r="G2074" s="2" t="s">
        <v>21</v>
      </c>
      <c r="H2074" s="2" t="s">
        <v>101</v>
      </c>
      <c r="I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2">
      <c r="A2075" s="2" t="s">
        <v>4235</v>
      </c>
      <c r="B2075" s="2">
        <v>1</v>
      </c>
      <c r="C2075" s="3">
        <v>38850</v>
      </c>
      <c r="D2075" s="2" t="s">
        <v>49</v>
      </c>
      <c r="E2075" s="2" t="s">
        <v>19</v>
      </c>
      <c r="F2075" s="2" t="s">
        <v>20</v>
      </c>
      <c r="G2075" s="2" t="s">
        <v>21</v>
      </c>
      <c r="H2075" s="2" t="s">
        <v>109</v>
      </c>
      <c r="I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2">
      <c r="A2076" s="2" t="s">
        <v>4237</v>
      </c>
      <c r="B2076" s="2">
        <v>1</v>
      </c>
      <c r="C2076" s="3">
        <v>39029</v>
      </c>
      <c r="D2076" s="2" t="s">
        <v>49</v>
      </c>
      <c r="E2076" s="2" t="s">
        <v>94</v>
      </c>
      <c r="F2076" s="2" t="s">
        <v>20</v>
      </c>
      <c r="G2076" s="2" t="s">
        <v>28</v>
      </c>
      <c r="H2076" s="2" t="s">
        <v>149</v>
      </c>
      <c r="I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2">
      <c r="A2077" s="2" t="s">
        <v>4238</v>
      </c>
      <c r="B2077" s="2">
        <v>1</v>
      </c>
      <c r="C2077" s="3">
        <v>38907</v>
      </c>
      <c r="D2077" s="2" t="s">
        <v>49</v>
      </c>
      <c r="E2077" s="2" t="s">
        <v>94</v>
      </c>
      <c r="F2077" s="2" t="s">
        <v>20</v>
      </c>
      <c r="G2077" s="2" t="s">
        <v>21</v>
      </c>
      <c r="H2077" s="2" t="s">
        <v>109</v>
      </c>
      <c r="I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2">
      <c r="A2078" s="2" t="s">
        <v>4239</v>
      </c>
      <c r="B2078" s="2">
        <v>1</v>
      </c>
      <c r="C2078" s="3">
        <v>38756</v>
      </c>
      <c r="D2078" s="2" t="s">
        <v>49</v>
      </c>
      <c r="E2078" s="2" t="s">
        <v>37</v>
      </c>
      <c r="F2078" s="2" t="s">
        <v>20</v>
      </c>
      <c r="G2078" s="2" t="s">
        <v>21</v>
      </c>
      <c r="H2078" s="2" t="s">
        <v>149</v>
      </c>
      <c r="I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2">
      <c r="A2079" s="2" t="s">
        <v>4240</v>
      </c>
      <c r="B2079" s="2">
        <v>1</v>
      </c>
      <c r="C2079" s="3">
        <v>39036</v>
      </c>
      <c r="D2079" s="2" t="s">
        <v>49</v>
      </c>
      <c r="E2079" s="2" t="s">
        <v>37</v>
      </c>
      <c r="F2079" s="2" t="s">
        <v>20</v>
      </c>
      <c r="G2079" s="2" t="s">
        <v>21</v>
      </c>
      <c r="H2079" s="2" t="s">
        <v>149</v>
      </c>
      <c r="I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2">
      <c r="A2080" s="2" t="s">
        <v>4241</v>
      </c>
      <c r="B2080" s="2">
        <v>1</v>
      </c>
      <c r="C2080" s="3">
        <v>38889</v>
      </c>
      <c r="D2080" s="2" t="s">
        <v>49</v>
      </c>
      <c r="E2080" s="2" t="s">
        <v>50</v>
      </c>
      <c r="F2080" s="2" t="s">
        <v>20</v>
      </c>
      <c r="G2080" s="2" t="s">
        <v>21</v>
      </c>
      <c r="H2080" s="2" t="s">
        <v>109</v>
      </c>
      <c r="I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2">
      <c r="A2081" s="2" t="s">
        <v>4242</v>
      </c>
      <c r="B2081" s="2">
        <v>1</v>
      </c>
      <c r="C2081" s="3">
        <v>38793</v>
      </c>
      <c r="D2081" s="2" t="s">
        <v>49</v>
      </c>
      <c r="E2081" s="2" t="s">
        <v>94</v>
      </c>
      <c r="F2081" s="2" t="s">
        <v>20</v>
      </c>
      <c r="G2081" s="2" t="s">
        <v>28</v>
      </c>
      <c r="H2081" s="2" t="s">
        <v>101</v>
      </c>
      <c r="I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2">
      <c r="A2082" s="2" t="s">
        <v>4244</v>
      </c>
      <c r="B2082" s="2">
        <v>1</v>
      </c>
      <c r="C2082" s="3">
        <v>39041</v>
      </c>
      <c r="D2082" s="2" t="s">
        <v>18</v>
      </c>
      <c r="E2082" s="2" t="s">
        <v>26</v>
      </c>
      <c r="F2082" s="2" t="s">
        <v>20</v>
      </c>
      <c r="G2082" s="2" t="s">
        <v>28</v>
      </c>
      <c r="H2082" s="2" t="s">
        <v>149</v>
      </c>
      <c r="I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2">
      <c r="A2083" s="2" t="s">
        <v>4245</v>
      </c>
      <c r="B2083" s="2">
        <v>1</v>
      </c>
      <c r="C2083" s="3">
        <v>39065</v>
      </c>
      <c r="D2083" s="2" t="s">
        <v>18</v>
      </c>
      <c r="E2083" s="2" t="s">
        <v>19</v>
      </c>
      <c r="F2083" s="2" t="s">
        <v>20</v>
      </c>
      <c r="G2083" s="2" t="s">
        <v>21</v>
      </c>
      <c r="H2083" s="2" t="s">
        <v>22</v>
      </c>
      <c r="I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2">
      <c r="A2084" s="2" t="s">
        <v>4248</v>
      </c>
      <c r="B2084" s="2">
        <v>1</v>
      </c>
      <c r="C2084" s="3">
        <v>39064</v>
      </c>
      <c r="D2084" s="2" t="s">
        <v>49</v>
      </c>
      <c r="E2084" s="2" t="s">
        <v>37</v>
      </c>
      <c r="F2084" s="2" t="s">
        <v>20</v>
      </c>
      <c r="G2084" s="2" t="s">
        <v>21</v>
      </c>
      <c r="H2084" s="2" t="s">
        <v>149</v>
      </c>
      <c r="I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2">
      <c r="A2085" s="2" t="s">
        <v>4249</v>
      </c>
      <c r="B2085" s="2">
        <v>1</v>
      </c>
      <c r="C2085" s="3">
        <v>38850</v>
      </c>
      <c r="D2085" s="2" t="s">
        <v>49</v>
      </c>
      <c r="E2085" s="2" t="s">
        <v>94</v>
      </c>
      <c r="F2085" s="2" t="s">
        <v>4250</v>
      </c>
      <c r="G2085" s="2" t="s">
        <v>21</v>
      </c>
      <c r="H2085" s="2" t="s">
        <v>109</v>
      </c>
      <c r="I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2">
      <c r="A2086" s="2" t="s">
        <v>4252</v>
      </c>
      <c r="B2086" s="2">
        <v>1</v>
      </c>
      <c r="C2086" s="3">
        <v>38740</v>
      </c>
      <c r="D2086" s="2" t="s">
        <v>49</v>
      </c>
      <c r="E2086" s="2" t="s">
        <v>37</v>
      </c>
      <c r="F2086" s="2" t="s">
        <v>20</v>
      </c>
      <c r="G2086" s="2" t="s">
        <v>21</v>
      </c>
      <c r="H2086" s="2" t="s">
        <v>101</v>
      </c>
      <c r="I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2">
      <c r="A2087" s="2" t="s">
        <v>4255</v>
      </c>
      <c r="B2087" s="2">
        <v>1</v>
      </c>
      <c r="C2087" s="3">
        <v>39041</v>
      </c>
      <c r="D2087" s="2" t="s">
        <v>49</v>
      </c>
      <c r="E2087" s="2" t="s">
        <v>57</v>
      </c>
      <c r="F2087" s="2" t="s">
        <v>20</v>
      </c>
      <c r="G2087" s="2" t="s">
        <v>178</v>
      </c>
      <c r="H2087" s="2" t="s">
        <v>101</v>
      </c>
      <c r="I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2">
      <c r="A2088" s="2" t="s">
        <v>4257</v>
      </c>
      <c r="B2088" s="2">
        <v>1</v>
      </c>
      <c r="C2088" s="3">
        <v>38804</v>
      </c>
      <c r="D2088" s="2" t="s">
        <v>49</v>
      </c>
      <c r="E2088" s="2" t="s">
        <v>26</v>
      </c>
      <c r="F2088" s="2" t="s">
        <v>20</v>
      </c>
      <c r="G2088" s="2" t="s">
        <v>178</v>
      </c>
      <c r="H2088" s="2" t="s">
        <v>109</v>
      </c>
      <c r="I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2">
      <c r="A2089" s="2" t="s">
        <v>4258</v>
      </c>
      <c r="B2089" s="2">
        <v>1</v>
      </c>
      <c r="C2089" s="3">
        <v>38784</v>
      </c>
      <c r="D2089" s="2" t="s">
        <v>49</v>
      </c>
      <c r="E2089" s="2" t="s">
        <v>50</v>
      </c>
      <c r="F2089" s="2" t="s">
        <v>20</v>
      </c>
      <c r="G2089" s="2" t="s">
        <v>28</v>
      </c>
      <c r="H2089" s="2" t="s">
        <v>101</v>
      </c>
      <c r="I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2">
      <c r="A2090" s="2" t="s">
        <v>4260</v>
      </c>
      <c r="B2090" s="2">
        <v>1</v>
      </c>
      <c r="C2090" s="3">
        <v>39048</v>
      </c>
      <c r="D2090" s="2" t="s">
        <v>49</v>
      </c>
      <c r="E2090" s="2" t="s">
        <v>19</v>
      </c>
      <c r="F2090" s="2" t="s">
        <v>20</v>
      </c>
      <c r="G2090" s="2" t="s">
        <v>100</v>
      </c>
      <c r="H2090" s="2" t="s">
        <v>109</v>
      </c>
      <c r="I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2">
      <c r="A2091" s="2" t="s">
        <v>4261</v>
      </c>
      <c r="B2091" s="2">
        <v>1</v>
      </c>
      <c r="C2091" s="3">
        <v>38990</v>
      </c>
      <c r="D2091" s="2" t="s">
        <v>49</v>
      </c>
      <c r="E2091" s="2" t="s">
        <v>37</v>
      </c>
      <c r="F2091" s="2" t="s">
        <v>20</v>
      </c>
      <c r="G2091" s="2" t="s">
        <v>21</v>
      </c>
      <c r="H2091" s="2" t="s">
        <v>109</v>
      </c>
      <c r="I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2">
      <c r="A2092" s="2" t="s">
        <v>4264</v>
      </c>
      <c r="B2092" s="2">
        <v>1</v>
      </c>
      <c r="C2092" s="3">
        <v>38955</v>
      </c>
      <c r="D2092" s="2" t="s">
        <v>49</v>
      </c>
      <c r="E2092" s="2" t="s">
        <v>37</v>
      </c>
      <c r="F2092" s="2" t="s">
        <v>20</v>
      </c>
      <c r="G2092" s="2" t="s">
        <v>21</v>
      </c>
      <c r="H2092" s="2" t="s">
        <v>109</v>
      </c>
      <c r="I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2">
      <c r="A2093" s="2" t="s">
        <v>4266</v>
      </c>
      <c r="B2093" s="2">
        <v>1</v>
      </c>
      <c r="C2093" s="3">
        <v>39010</v>
      </c>
      <c r="D2093" s="2" t="s">
        <v>49</v>
      </c>
      <c r="E2093" s="2" t="s">
        <v>26</v>
      </c>
      <c r="F2093" s="2" t="s">
        <v>20</v>
      </c>
      <c r="G2093" s="2" t="s">
        <v>21</v>
      </c>
      <c r="H2093" s="2" t="s">
        <v>149</v>
      </c>
      <c r="I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2">
      <c r="A2094" s="2" t="s">
        <v>4268</v>
      </c>
      <c r="B2094" s="2">
        <v>1</v>
      </c>
      <c r="C2094" s="3">
        <v>38892</v>
      </c>
      <c r="D2094" s="2" t="s">
        <v>49</v>
      </c>
      <c r="E2094" s="2" t="s">
        <v>37</v>
      </c>
      <c r="F2094" s="2" t="s">
        <v>20</v>
      </c>
      <c r="G2094" s="2" t="s">
        <v>21</v>
      </c>
      <c r="H2094" s="2" t="s">
        <v>149</v>
      </c>
      <c r="I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2">
      <c r="A2095" s="2" t="s">
        <v>4270</v>
      </c>
      <c r="B2095" s="2">
        <v>1</v>
      </c>
      <c r="C2095" s="3">
        <v>39024</v>
      </c>
      <c r="D2095" s="2" t="s">
        <v>49</v>
      </c>
      <c r="E2095" s="2" t="s">
        <v>26</v>
      </c>
      <c r="F2095" s="2" t="s">
        <v>1535</v>
      </c>
      <c r="G2095" s="2" t="s">
        <v>1536</v>
      </c>
      <c r="H2095" s="2" t="s">
        <v>109</v>
      </c>
      <c r="I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2">
      <c r="A2096" s="2" t="s">
        <v>4272</v>
      </c>
      <c r="B2096" s="2">
        <v>1</v>
      </c>
      <c r="C2096" s="3">
        <v>38802</v>
      </c>
      <c r="D2096" s="2" t="s">
        <v>49</v>
      </c>
      <c r="E2096" s="2" t="s">
        <v>108</v>
      </c>
      <c r="F2096" s="2" t="s">
        <v>20</v>
      </c>
      <c r="G2096" s="2" t="s">
        <v>21</v>
      </c>
      <c r="H2096" s="2" t="s">
        <v>109</v>
      </c>
      <c r="I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2">
      <c r="A2097" s="2" t="s">
        <v>4273</v>
      </c>
      <c r="B2097" s="2">
        <v>1</v>
      </c>
      <c r="C2097" s="3">
        <v>39051</v>
      </c>
      <c r="D2097" s="2" t="s">
        <v>18</v>
      </c>
      <c r="E2097" s="2" t="s">
        <v>26</v>
      </c>
      <c r="F2097" s="2" t="s">
        <v>20</v>
      </c>
      <c r="G2097" s="2" t="s">
        <v>21</v>
      </c>
      <c r="H2097" s="2" t="s">
        <v>109</v>
      </c>
      <c r="I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2">
      <c r="A2098" s="2" t="s">
        <v>4275</v>
      </c>
      <c r="B2098" s="2">
        <v>1</v>
      </c>
      <c r="C2098" s="3">
        <v>38818</v>
      </c>
      <c r="D2098" s="2" t="s">
        <v>49</v>
      </c>
      <c r="E2098" s="2" t="s">
        <v>57</v>
      </c>
      <c r="F2098" s="2" t="s">
        <v>20</v>
      </c>
      <c r="G2098" s="2" t="s">
        <v>28</v>
      </c>
      <c r="H2098" s="2" t="s">
        <v>109</v>
      </c>
      <c r="I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2">
      <c r="A2099" s="2" t="s">
        <v>4276</v>
      </c>
      <c r="B2099" s="2">
        <v>1</v>
      </c>
      <c r="C2099" s="3">
        <v>38952</v>
      </c>
      <c r="D2099" s="2" t="s">
        <v>49</v>
      </c>
      <c r="E2099" s="2" t="s">
        <v>26</v>
      </c>
      <c r="F2099" s="2" t="s">
        <v>20</v>
      </c>
      <c r="G2099" s="2" t="s">
        <v>21</v>
      </c>
      <c r="H2099" s="2" t="s">
        <v>109</v>
      </c>
      <c r="I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2">
      <c r="A2100" s="2" t="s">
        <v>4278</v>
      </c>
      <c r="B2100" s="2">
        <v>1</v>
      </c>
      <c r="C2100" s="3">
        <v>38772</v>
      </c>
      <c r="D2100" s="2" t="s">
        <v>49</v>
      </c>
      <c r="E2100" s="2" t="s">
        <v>37</v>
      </c>
      <c r="F2100" s="2" t="s">
        <v>20</v>
      </c>
      <c r="G2100" s="2" t="s">
        <v>21</v>
      </c>
      <c r="H2100" s="2" t="s">
        <v>109</v>
      </c>
      <c r="I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2">
      <c r="A2101" s="2" t="s">
        <v>4281</v>
      </c>
      <c r="B2101" s="2">
        <v>1</v>
      </c>
      <c r="C2101" s="3">
        <v>38731</v>
      </c>
      <c r="D2101" s="2" t="s">
        <v>49</v>
      </c>
      <c r="E2101" s="2" t="s">
        <v>57</v>
      </c>
      <c r="F2101" s="2" t="s">
        <v>20</v>
      </c>
      <c r="G2101" s="2" t="s">
        <v>21</v>
      </c>
      <c r="H2101" s="2" t="s">
        <v>45</v>
      </c>
      <c r="I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2">
      <c r="A2102" s="2" t="s">
        <v>4283</v>
      </c>
      <c r="B2102" s="2">
        <v>1</v>
      </c>
      <c r="C2102" s="3">
        <v>39048</v>
      </c>
      <c r="D2102" s="2" t="s">
        <v>18</v>
      </c>
      <c r="E2102" s="2" t="s">
        <v>94</v>
      </c>
      <c r="F2102" s="2" t="s">
        <v>20</v>
      </c>
      <c r="G2102" s="2" t="s">
        <v>100</v>
      </c>
      <c r="H2102" s="2" t="s">
        <v>149</v>
      </c>
      <c r="I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2">
      <c r="A2103" s="2" t="s">
        <v>4285</v>
      </c>
      <c r="B2103" s="2">
        <v>1</v>
      </c>
      <c r="C2103" s="3">
        <v>38939</v>
      </c>
      <c r="D2103" s="2" t="s">
        <v>49</v>
      </c>
      <c r="E2103" s="2" t="s">
        <v>78</v>
      </c>
      <c r="F2103" s="2" t="s">
        <v>20</v>
      </c>
      <c r="G2103" s="2" t="s">
        <v>178</v>
      </c>
      <c r="H2103" s="2" t="s">
        <v>149</v>
      </c>
      <c r="I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2">
      <c r="A2104" s="2" t="s">
        <v>4287</v>
      </c>
      <c r="B2104" s="2">
        <v>1</v>
      </c>
      <c r="C2104" s="3">
        <v>38946</v>
      </c>
      <c r="D2104" s="2" t="s">
        <v>49</v>
      </c>
      <c r="E2104" s="2" t="s">
        <v>26</v>
      </c>
      <c r="F2104" s="2" t="s">
        <v>20</v>
      </c>
      <c r="G2104" s="2" t="s">
        <v>21</v>
      </c>
      <c r="H2104" s="2" t="s">
        <v>109</v>
      </c>
      <c r="I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2">
      <c r="A2105" s="2" t="s">
        <v>4288</v>
      </c>
      <c r="B2105" s="2">
        <v>1</v>
      </c>
      <c r="C2105" s="3">
        <v>38920</v>
      </c>
      <c r="D2105" s="2" t="s">
        <v>18</v>
      </c>
      <c r="E2105" s="2" t="s">
        <v>37</v>
      </c>
      <c r="F2105" s="2" t="s">
        <v>20</v>
      </c>
      <c r="G2105" s="2" t="s">
        <v>21</v>
      </c>
      <c r="H2105" s="2" t="s">
        <v>109</v>
      </c>
      <c r="I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2">
      <c r="A2106" s="2" t="s">
        <v>4289</v>
      </c>
      <c r="B2106" s="2">
        <v>1</v>
      </c>
      <c r="C2106" s="3">
        <v>38778</v>
      </c>
      <c r="D2106" s="2" t="s">
        <v>49</v>
      </c>
      <c r="E2106" s="2" t="s">
        <v>37</v>
      </c>
      <c r="F2106" s="2" t="s">
        <v>20</v>
      </c>
      <c r="G2106" s="2" t="s">
        <v>21</v>
      </c>
      <c r="H2106" s="2" t="s">
        <v>149</v>
      </c>
      <c r="I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2">
      <c r="A2107" s="2" t="s">
        <v>4290</v>
      </c>
      <c r="B2107" s="2">
        <v>1</v>
      </c>
      <c r="C2107" s="3">
        <v>38970</v>
      </c>
      <c r="D2107" s="2" t="s">
        <v>49</v>
      </c>
      <c r="E2107" s="2" t="s">
        <v>26</v>
      </c>
      <c r="F2107" s="2" t="s">
        <v>20</v>
      </c>
      <c r="G2107" s="2" t="s">
        <v>21</v>
      </c>
      <c r="H2107" s="2" t="s">
        <v>109</v>
      </c>
      <c r="I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2">
      <c r="A2108" s="2" t="s">
        <v>4292</v>
      </c>
      <c r="B2108" s="2">
        <v>1</v>
      </c>
      <c r="C2108" s="3">
        <v>38750</v>
      </c>
      <c r="D2108" s="2" t="s">
        <v>49</v>
      </c>
      <c r="E2108" s="2" t="s">
        <v>78</v>
      </c>
      <c r="F2108" s="2" t="s">
        <v>20</v>
      </c>
      <c r="G2108" s="2" t="s">
        <v>21</v>
      </c>
      <c r="H2108" s="2" t="s">
        <v>149</v>
      </c>
      <c r="I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2">
      <c r="A2109" s="2" t="s">
        <v>4295</v>
      </c>
      <c r="B2109" s="2">
        <v>1</v>
      </c>
      <c r="C2109" s="3">
        <v>39079</v>
      </c>
      <c r="D2109" s="2" t="s">
        <v>49</v>
      </c>
      <c r="E2109" s="2" t="s">
        <v>94</v>
      </c>
      <c r="F2109" s="2" t="s">
        <v>20</v>
      </c>
      <c r="G2109" s="2" t="s">
        <v>21</v>
      </c>
      <c r="H2109" s="2" t="s">
        <v>109</v>
      </c>
      <c r="I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2">
      <c r="A2110" s="2" t="s">
        <v>4297</v>
      </c>
      <c r="B2110" s="2">
        <v>1</v>
      </c>
      <c r="C2110" s="3">
        <v>38816</v>
      </c>
      <c r="D2110" s="2" t="s">
        <v>49</v>
      </c>
      <c r="E2110" s="2" t="s">
        <v>94</v>
      </c>
      <c r="F2110" s="2" t="s">
        <v>20</v>
      </c>
      <c r="G2110" s="2" t="s">
        <v>21</v>
      </c>
      <c r="H2110" s="2" t="s">
        <v>149</v>
      </c>
      <c r="I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2">
      <c r="A2111" s="2" t="s">
        <v>4300</v>
      </c>
      <c r="B2111" s="2">
        <v>1</v>
      </c>
      <c r="C2111" s="3">
        <v>38791</v>
      </c>
      <c r="D2111" s="2" t="s">
        <v>49</v>
      </c>
      <c r="E2111" s="2" t="s">
        <v>57</v>
      </c>
      <c r="F2111" s="2" t="s">
        <v>20</v>
      </c>
      <c r="G2111" s="2" t="s">
        <v>21</v>
      </c>
      <c r="H2111" s="2" t="s">
        <v>45</v>
      </c>
      <c r="I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2">
      <c r="A2112" s="2" t="s">
        <v>4302</v>
      </c>
      <c r="B2112" s="2">
        <v>1</v>
      </c>
      <c r="C2112" s="3">
        <v>38793</v>
      </c>
      <c r="D2112" s="2" t="s">
        <v>49</v>
      </c>
      <c r="E2112" s="2" t="s">
        <v>26</v>
      </c>
      <c r="F2112" s="2" t="s">
        <v>2344</v>
      </c>
      <c r="G2112" s="2" t="s">
        <v>640</v>
      </c>
      <c r="H2112" s="2" t="s">
        <v>109</v>
      </c>
      <c r="I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2">
      <c r="A2113" s="2" t="s">
        <v>4303</v>
      </c>
      <c r="B2113" s="2">
        <v>1</v>
      </c>
      <c r="C2113" s="3">
        <v>38779</v>
      </c>
      <c r="D2113" s="2" t="s">
        <v>49</v>
      </c>
      <c r="E2113" s="2" t="s">
        <v>37</v>
      </c>
      <c r="F2113" s="2" t="s">
        <v>20</v>
      </c>
      <c r="G2113" s="2" t="s">
        <v>21</v>
      </c>
      <c r="H2113" s="2" t="s">
        <v>149</v>
      </c>
      <c r="I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2">
      <c r="A2114" s="2" t="s">
        <v>4305</v>
      </c>
      <c r="B2114" s="2">
        <v>1</v>
      </c>
      <c r="C2114" s="3">
        <v>38972</v>
      </c>
      <c r="D2114" s="2" t="s">
        <v>49</v>
      </c>
      <c r="E2114" s="2" t="s">
        <v>94</v>
      </c>
      <c r="F2114" s="2" t="s">
        <v>20</v>
      </c>
      <c r="G2114" s="2" t="s">
        <v>21</v>
      </c>
      <c r="H2114" s="2" t="s">
        <v>149</v>
      </c>
      <c r="I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2">
      <c r="A2115" s="2" t="s">
        <v>4308</v>
      </c>
      <c r="B2115" s="2">
        <v>1</v>
      </c>
      <c r="C2115" s="3">
        <v>38752</v>
      </c>
      <c r="D2115" s="2" t="s">
        <v>49</v>
      </c>
      <c r="E2115" s="2" t="s">
        <v>57</v>
      </c>
      <c r="F2115" s="2" t="s">
        <v>20</v>
      </c>
      <c r="G2115" s="2" t="s">
        <v>21</v>
      </c>
      <c r="H2115" s="2" t="s">
        <v>45</v>
      </c>
      <c r="I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2">
      <c r="A2116" s="2" t="s">
        <v>4310</v>
      </c>
      <c r="B2116" s="2">
        <v>1</v>
      </c>
      <c r="C2116" s="3">
        <v>39054</v>
      </c>
      <c r="D2116" s="2" t="s">
        <v>49</v>
      </c>
      <c r="E2116" s="2" t="s">
        <v>26</v>
      </c>
      <c r="F2116" s="2" t="s">
        <v>20</v>
      </c>
      <c r="G2116" s="2" t="s">
        <v>21</v>
      </c>
      <c r="H2116" s="2" t="s">
        <v>149</v>
      </c>
      <c r="I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2">
      <c r="A2117" s="2" t="s">
        <v>4311</v>
      </c>
      <c r="B2117" s="2">
        <v>1</v>
      </c>
      <c r="C2117" s="3">
        <v>38831</v>
      </c>
      <c r="D2117" s="2" t="s">
        <v>49</v>
      </c>
      <c r="E2117" s="2" t="s">
        <v>57</v>
      </c>
      <c r="F2117" s="2" t="s">
        <v>20</v>
      </c>
      <c r="G2117" s="2" t="s">
        <v>21</v>
      </c>
      <c r="H2117" s="2" t="s">
        <v>101</v>
      </c>
      <c r="I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2">
      <c r="A2118" s="2" t="s">
        <v>4312</v>
      </c>
      <c r="B2118" s="2">
        <v>1</v>
      </c>
      <c r="C2118" s="3">
        <v>38853</v>
      </c>
      <c r="D2118" s="2" t="s">
        <v>49</v>
      </c>
      <c r="E2118" s="2" t="s">
        <v>37</v>
      </c>
      <c r="F2118" s="2" t="s">
        <v>20</v>
      </c>
      <c r="G2118" s="2" t="s">
        <v>21</v>
      </c>
      <c r="H2118" s="2" t="s">
        <v>149</v>
      </c>
      <c r="I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2">
      <c r="A2119" s="2" t="s">
        <v>4314</v>
      </c>
      <c r="B2119" s="2">
        <v>1</v>
      </c>
      <c r="C2119" s="3">
        <v>38755</v>
      </c>
      <c r="D2119" s="2" t="s">
        <v>18</v>
      </c>
      <c r="E2119" s="2" t="s">
        <v>94</v>
      </c>
      <c r="F2119" s="2" t="s">
        <v>20</v>
      </c>
      <c r="G2119" s="2" t="s">
        <v>21</v>
      </c>
      <c r="H2119" s="2" t="s">
        <v>101</v>
      </c>
      <c r="I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2">
      <c r="A2120" s="2" t="s">
        <v>4316</v>
      </c>
      <c r="B2120" s="2">
        <v>1</v>
      </c>
      <c r="C2120" s="3">
        <v>39040</v>
      </c>
      <c r="D2120" s="2" t="s">
        <v>49</v>
      </c>
      <c r="E2120" s="2" t="s">
        <v>94</v>
      </c>
      <c r="F2120" s="2" t="s">
        <v>1146</v>
      </c>
      <c r="G2120" s="2" t="s">
        <v>1147</v>
      </c>
      <c r="H2120" s="2" t="s">
        <v>109</v>
      </c>
      <c r="I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2">
      <c r="A2121" s="2" t="s">
        <v>4319</v>
      </c>
      <c r="B2121" s="2">
        <v>1</v>
      </c>
      <c r="C2121" s="3">
        <v>38819</v>
      </c>
      <c r="D2121" s="2" t="s">
        <v>49</v>
      </c>
      <c r="E2121" s="2" t="s">
        <v>37</v>
      </c>
      <c r="F2121" s="2" t="s">
        <v>20</v>
      </c>
      <c r="G2121" s="2" t="s">
        <v>21</v>
      </c>
      <c r="H2121" s="2" t="s">
        <v>149</v>
      </c>
      <c r="I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2">
      <c r="A2122" s="2" t="s">
        <v>4321</v>
      </c>
      <c r="B2122" s="2">
        <v>1</v>
      </c>
      <c r="C2122" s="3">
        <v>38786</v>
      </c>
      <c r="D2122" s="2" t="s">
        <v>49</v>
      </c>
      <c r="E2122" s="2" t="s">
        <v>26</v>
      </c>
      <c r="F2122" s="2" t="s">
        <v>20</v>
      </c>
      <c r="G2122" s="2" t="s">
        <v>21</v>
      </c>
      <c r="H2122" s="2" t="s">
        <v>101</v>
      </c>
      <c r="I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2">
      <c r="A2123" s="2" t="s">
        <v>4323</v>
      </c>
      <c r="B2123" s="2">
        <v>1</v>
      </c>
      <c r="C2123" s="3">
        <v>38794</v>
      </c>
      <c r="D2123" s="2" t="s">
        <v>49</v>
      </c>
      <c r="E2123" s="2" t="s">
        <v>78</v>
      </c>
      <c r="F2123" s="2" t="s">
        <v>20</v>
      </c>
      <c r="G2123" s="2" t="s">
        <v>21</v>
      </c>
      <c r="H2123" s="2" t="s">
        <v>109</v>
      </c>
      <c r="I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2">
      <c r="A2124" s="2" t="s">
        <v>4325</v>
      </c>
      <c r="B2124" s="2">
        <v>1</v>
      </c>
      <c r="C2124" s="3">
        <v>38760</v>
      </c>
      <c r="D2124" s="2" t="s">
        <v>49</v>
      </c>
      <c r="E2124" s="2" t="s">
        <v>37</v>
      </c>
      <c r="F2124" s="2" t="s">
        <v>20</v>
      </c>
      <c r="G2124" s="2" t="s">
        <v>21</v>
      </c>
      <c r="H2124" s="2" t="s">
        <v>149</v>
      </c>
      <c r="I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2">
      <c r="A2125" s="2" t="s">
        <v>4327</v>
      </c>
      <c r="B2125" s="2">
        <v>1</v>
      </c>
      <c r="C2125" s="3">
        <v>39014</v>
      </c>
      <c r="D2125" s="2" t="s">
        <v>18</v>
      </c>
      <c r="E2125" s="2" t="s">
        <v>37</v>
      </c>
      <c r="F2125" s="2" t="s">
        <v>20</v>
      </c>
      <c r="G2125" s="2" t="s">
        <v>355</v>
      </c>
      <c r="H2125" s="2" t="s">
        <v>109</v>
      </c>
      <c r="I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2">
      <c r="A2126" s="2" t="s">
        <v>4330</v>
      </c>
      <c r="B2126" s="2">
        <v>1</v>
      </c>
      <c r="C2126" s="3">
        <v>38914</v>
      </c>
      <c r="D2126" s="2" t="s">
        <v>49</v>
      </c>
      <c r="E2126" s="2" t="s">
        <v>108</v>
      </c>
      <c r="F2126" s="2" t="s">
        <v>20</v>
      </c>
      <c r="G2126" s="2" t="s">
        <v>28</v>
      </c>
      <c r="H2126" s="2" t="s">
        <v>109</v>
      </c>
      <c r="I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2">
      <c r="A2127" s="2" t="s">
        <v>4332</v>
      </c>
      <c r="B2127" s="2">
        <v>1</v>
      </c>
      <c r="C2127" s="3">
        <v>38952</v>
      </c>
      <c r="D2127" s="2" t="s">
        <v>49</v>
      </c>
      <c r="E2127" s="2" t="s">
        <v>78</v>
      </c>
      <c r="F2127" s="2" t="s">
        <v>20</v>
      </c>
      <c r="G2127" s="2" t="s">
        <v>28</v>
      </c>
      <c r="H2127" s="2" t="s">
        <v>109</v>
      </c>
      <c r="I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2">
      <c r="A2128" s="2" t="s">
        <v>4333</v>
      </c>
      <c r="B2128" s="2">
        <v>1</v>
      </c>
      <c r="C2128" s="3">
        <v>39027</v>
      </c>
      <c r="D2128" s="2" t="s">
        <v>49</v>
      </c>
      <c r="E2128" s="2" t="s">
        <v>19</v>
      </c>
      <c r="F2128" s="2" t="s">
        <v>20</v>
      </c>
      <c r="G2128" s="2" t="s">
        <v>21</v>
      </c>
      <c r="H2128" s="2" t="s">
        <v>149</v>
      </c>
      <c r="I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2">
      <c r="A2129" s="2" t="s">
        <v>4334</v>
      </c>
      <c r="B2129" s="2">
        <v>1</v>
      </c>
      <c r="C2129" s="3">
        <v>38846</v>
      </c>
      <c r="D2129" s="2" t="s">
        <v>49</v>
      </c>
      <c r="E2129" s="2" t="s">
        <v>26</v>
      </c>
      <c r="F2129" s="2" t="s">
        <v>20</v>
      </c>
      <c r="G2129" s="2" t="s">
        <v>21</v>
      </c>
      <c r="H2129" s="2" t="s">
        <v>109</v>
      </c>
      <c r="I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2">
      <c r="A2130" s="2" t="s">
        <v>4335</v>
      </c>
      <c r="B2130" s="2">
        <v>1</v>
      </c>
      <c r="C2130" s="3">
        <v>39022</v>
      </c>
      <c r="D2130" s="2" t="s">
        <v>49</v>
      </c>
      <c r="E2130" s="2" t="s">
        <v>57</v>
      </c>
      <c r="F2130" s="2" t="s">
        <v>20</v>
      </c>
      <c r="G2130" s="2" t="s">
        <v>21</v>
      </c>
      <c r="H2130" s="2" t="s">
        <v>101</v>
      </c>
      <c r="I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2">
      <c r="A2131" s="2" t="s">
        <v>4337</v>
      </c>
      <c r="B2131" s="2">
        <v>1</v>
      </c>
      <c r="C2131" s="3">
        <v>38860</v>
      </c>
      <c r="D2131" s="2" t="s">
        <v>49</v>
      </c>
      <c r="E2131" s="2" t="s">
        <v>57</v>
      </c>
      <c r="F2131" s="2" t="s">
        <v>20</v>
      </c>
      <c r="G2131" s="2" t="s">
        <v>100</v>
      </c>
      <c r="H2131" s="2" t="s">
        <v>101</v>
      </c>
      <c r="I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2">
      <c r="A2132" s="2" t="s">
        <v>4339</v>
      </c>
      <c r="B2132" s="2">
        <v>1</v>
      </c>
      <c r="C2132" s="3">
        <v>38805</v>
      </c>
      <c r="D2132" s="2" t="s">
        <v>18</v>
      </c>
      <c r="E2132" s="2" t="s">
        <v>94</v>
      </c>
      <c r="F2132" s="2" t="s">
        <v>20</v>
      </c>
      <c r="G2132" s="2" t="s">
        <v>100</v>
      </c>
      <c r="H2132" s="2" t="s">
        <v>149</v>
      </c>
      <c r="I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2">
      <c r="A2133" s="2" t="s">
        <v>4341</v>
      </c>
      <c r="B2133" s="2">
        <v>1</v>
      </c>
      <c r="C2133" s="3">
        <v>38729</v>
      </c>
      <c r="D2133" s="2" t="s">
        <v>49</v>
      </c>
      <c r="E2133" s="2" t="s">
        <v>37</v>
      </c>
      <c r="F2133" s="2" t="s">
        <v>20</v>
      </c>
      <c r="G2133" s="2" t="s">
        <v>21</v>
      </c>
      <c r="H2133" s="2" t="s">
        <v>149</v>
      </c>
      <c r="I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2">
      <c r="A2134" s="2" t="s">
        <v>4342</v>
      </c>
      <c r="B2134" s="2">
        <v>1</v>
      </c>
      <c r="C2134" s="3">
        <v>38988</v>
      </c>
      <c r="D2134" s="2" t="s">
        <v>49</v>
      </c>
      <c r="E2134" s="2" t="s">
        <v>37</v>
      </c>
      <c r="F2134" s="2" t="s">
        <v>20</v>
      </c>
      <c r="G2134" s="2" t="s">
        <v>21</v>
      </c>
      <c r="H2134" s="2" t="s">
        <v>109</v>
      </c>
      <c r="I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2">
      <c r="A2135" s="2" t="s">
        <v>4344</v>
      </c>
      <c r="B2135" s="2">
        <v>1</v>
      </c>
      <c r="C2135" s="3">
        <v>38865</v>
      </c>
      <c r="D2135" s="2" t="s">
        <v>49</v>
      </c>
      <c r="E2135" s="2" t="s">
        <v>78</v>
      </c>
      <c r="F2135" s="2" t="s">
        <v>20</v>
      </c>
      <c r="G2135" s="2" t="s">
        <v>21</v>
      </c>
      <c r="H2135" s="2" t="s">
        <v>109</v>
      </c>
      <c r="I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2">
      <c r="A2136" s="2" t="s">
        <v>4345</v>
      </c>
      <c r="B2136" s="2">
        <v>1</v>
      </c>
      <c r="C2136" s="3">
        <v>38964</v>
      </c>
      <c r="D2136" s="2" t="s">
        <v>49</v>
      </c>
      <c r="E2136" s="2" t="s">
        <v>19</v>
      </c>
      <c r="F2136" s="2" t="s">
        <v>20</v>
      </c>
      <c r="G2136" s="2" t="s">
        <v>21</v>
      </c>
      <c r="H2136" s="2" t="s">
        <v>149</v>
      </c>
      <c r="I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2">
      <c r="A2137" s="2" t="s">
        <v>4347</v>
      </c>
      <c r="B2137" s="2">
        <v>1</v>
      </c>
      <c r="C2137" s="3">
        <v>38985</v>
      </c>
      <c r="D2137" s="2" t="s">
        <v>49</v>
      </c>
      <c r="E2137" s="2" t="s">
        <v>26</v>
      </c>
      <c r="F2137" s="2" t="s">
        <v>20</v>
      </c>
      <c r="G2137" s="2" t="s">
        <v>21</v>
      </c>
      <c r="H2137" s="2" t="s">
        <v>109</v>
      </c>
      <c r="I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2">
      <c r="A2138" s="2" t="s">
        <v>4349</v>
      </c>
      <c r="B2138" s="2">
        <v>1</v>
      </c>
      <c r="C2138" s="3">
        <v>38990</v>
      </c>
      <c r="D2138" s="2" t="s">
        <v>49</v>
      </c>
      <c r="E2138" s="2" t="s">
        <v>57</v>
      </c>
      <c r="F2138" s="2" t="s">
        <v>20</v>
      </c>
      <c r="G2138" s="2" t="s">
        <v>21</v>
      </c>
      <c r="H2138" s="2" t="s">
        <v>101</v>
      </c>
      <c r="I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2">
      <c r="A2139" s="2" t="s">
        <v>4351</v>
      </c>
      <c r="B2139" s="2">
        <v>1</v>
      </c>
      <c r="C2139" s="3">
        <v>38758</v>
      </c>
      <c r="D2139" s="2" t="s">
        <v>49</v>
      </c>
      <c r="E2139" s="2" t="s">
        <v>50</v>
      </c>
      <c r="F2139" s="2" t="s">
        <v>20</v>
      </c>
      <c r="G2139" s="2" t="s">
        <v>21</v>
      </c>
      <c r="H2139" s="2" t="s">
        <v>101</v>
      </c>
      <c r="I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2">
      <c r="A2140" s="2" t="s">
        <v>4352</v>
      </c>
      <c r="B2140" s="2">
        <v>1</v>
      </c>
      <c r="C2140" s="3">
        <v>38781</v>
      </c>
      <c r="D2140" s="2" t="s">
        <v>49</v>
      </c>
      <c r="E2140" s="2" t="s">
        <v>57</v>
      </c>
      <c r="F2140" s="2" t="s">
        <v>20</v>
      </c>
      <c r="G2140" s="2" t="s">
        <v>21</v>
      </c>
      <c r="H2140" s="2" t="s">
        <v>101</v>
      </c>
      <c r="I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2">
      <c r="A2141" s="2" t="s">
        <v>4354</v>
      </c>
      <c r="B2141" s="2">
        <v>1</v>
      </c>
      <c r="C2141" s="3">
        <v>38882</v>
      </c>
      <c r="D2141" s="2" t="s">
        <v>49</v>
      </c>
      <c r="E2141" s="2" t="s">
        <v>37</v>
      </c>
      <c r="F2141" s="2" t="s">
        <v>4355</v>
      </c>
      <c r="G2141" s="2" t="s">
        <v>2162</v>
      </c>
      <c r="H2141" s="2" t="s">
        <v>109</v>
      </c>
      <c r="I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2">
      <c r="A2142" s="2" t="s">
        <v>4358</v>
      </c>
      <c r="B2142" s="2">
        <v>1</v>
      </c>
      <c r="C2142" s="3">
        <v>38811</v>
      </c>
      <c r="D2142" s="2" t="s">
        <v>49</v>
      </c>
      <c r="E2142" s="2" t="s">
        <v>37</v>
      </c>
      <c r="F2142" s="2" t="s">
        <v>20</v>
      </c>
      <c r="G2142" s="2" t="s">
        <v>21</v>
      </c>
      <c r="H2142" s="2" t="s">
        <v>109</v>
      </c>
      <c r="I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2">
      <c r="A2143" s="2" t="s">
        <v>4361</v>
      </c>
      <c r="B2143" s="2">
        <v>1</v>
      </c>
      <c r="C2143" s="3">
        <v>39080</v>
      </c>
      <c r="D2143" s="2" t="s">
        <v>49</v>
      </c>
      <c r="E2143" s="2" t="s">
        <v>94</v>
      </c>
      <c r="F2143" s="2" t="s">
        <v>20</v>
      </c>
      <c r="G2143" s="2" t="s">
        <v>21</v>
      </c>
      <c r="H2143" s="2" t="s">
        <v>101</v>
      </c>
      <c r="I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2">
      <c r="A2144" s="2" t="s">
        <v>4364</v>
      </c>
      <c r="B2144" s="2">
        <v>1</v>
      </c>
      <c r="C2144" s="3">
        <v>38952</v>
      </c>
      <c r="D2144" s="2" t="s">
        <v>49</v>
      </c>
      <c r="E2144" s="2" t="s">
        <v>19</v>
      </c>
      <c r="F2144" s="2" t="s">
        <v>20</v>
      </c>
      <c r="G2144" s="2" t="s">
        <v>21</v>
      </c>
      <c r="H2144" s="2" t="s">
        <v>109</v>
      </c>
      <c r="I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2">
      <c r="A2145" s="2" t="s">
        <v>4366</v>
      </c>
      <c r="B2145" s="2">
        <v>1</v>
      </c>
      <c r="C2145" s="3">
        <v>38985</v>
      </c>
      <c r="D2145" s="2" t="s">
        <v>49</v>
      </c>
      <c r="E2145" s="2" t="s">
        <v>94</v>
      </c>
      <c r="F2145" s="2" t="s">
        <v>20</v>
      </c>
      <c r="G2145" s="2" t="s">
        <v>28</v>
      </c>
      <c r="H2145" s="2" t="s">
        <v>109</v>
      </c>
      <c r="I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2">
      <c r="A2146" s="2" t="s">
        <v>4367</v>
      </c>
      <c r="B2146" s="2">
        <v>1</v>
      </c>
      <c r="C2146" s="3">
        <v>38776</v>
      </c>
      <c r="D2146" s="2" t="s">
        <v>49</v>
      </c>
      <c r="E2146" s="2" t="s">
        <v>78</v>
      </c>
      <c r="F2146" s="2" t="s">
        <v>20</v>
      </c>
      <c r="G2146" s="2" t="s">
        <v>21</v>
      </c>
      <c r="H2146" s="2" t="s">
        <v>109</v>
      </c>
      <c r="I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2">
      <c r="A2147" s="2" t="s">
        <v>4369</v>
      </c>
      <c r="B2147" s="2">
        <v>1</v>
      </c>
      <c r="C2147" s="3">
        <v>38779</v>
      </c>
      <c r="D2147" s="2" t="s">
        <v>49</v>
      </c>
      <c r="E2147" s="2" t="s">
        <v>19</v>
      </c>
      <c r="F2147" s="2" t="s">
        <v>20</v>
      </c>
      <c r="G2147" s="2" t="s">
        <v>21</v>
      </c>
      <c r="H2147" s="2" t="s">
        <v>109</v>
      </c>
      <c r="I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2">
      <c r="A2148" s="2" t="s">
        <v>4370</v>
      </c>
      <c r="B2148" s="2">
        <v>1</v>
      </c>
      <c r="C2148" s="3">
        <v>38914</v>
      </c>
      <c r="D2148" s="2" t="s">
        <v>49</v>
      </c>
      <c r="E2148" s="2" t="s">
        <v>37</v>
      </c>
      <c r="F2148" s="2" t="s">
        <v>20</v>
      </c>
      <c r="G2148" s="2" t="s">
        <v>21</v>
      </c>
      <c r="H2148" s="2" t="s">
        <v>109</v>
      </c>
      <c r="I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2">
      <c r="A2149" s="2" t="s">
        <v>4372</v>
      </c>
      <c r="B2149" s="2">
        <v>1</v>
      </c>
      <c r="C2149" s="3">
        <v>38805</v>
      </c>
      <c r="D2149" s="2" t="s">
        <v>49</v>
      </c>
      <c r="E2149" s="2" t="s">
        <v>19</v>
      </c>
      <c r="F2149" s="2" t="s">
        <v>20</v>
      </c>
      <c r="G2149" s="2" t="s">
        <v>351</v>
      </c>
      <c r="H2149" s="2" t="s">
        <v>109</v>
      </c>
      <c r="I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2">
      <c r="A2150" s="2" t="s">
        <v>4375</v>
      </c>
      <c r="B2150" s="2">
        <v>1</v>
      </c>
      <c r="C2150" s="3">
        <v>38839</v>
      </c>
      <c r="D2150" s="2" t="s">
        <v>49</v>
      </c>
      <c r="E2150" s="2" t="s">
        <v>26</v>
      </c>
      <c r="F2150" s="2" t="s">
        <v>4376</v>
      </c>
      <c r="G2150" s="2" t="s">
        <v>21</v>
      </c>
      <c r="H2150" s="2" t="s">
        <v>109</v>
      </c>
      <c r="I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2">
      <c r="A2151" s="2" t="s">
        <v>4379</v>
      </c>
      <c r="B2151" s="2">
        <v>1</v>
      </c>
      <c r="C2151" s="3">
        <v>38963</v>
      </c>
      <c r="D2151" s="2" t="s">
        <v>49</v>
      </c>
      <c r="E2151" s="2" t="s">
        <v>37</v>
      </c>
      <c r="F2151" s="2" t="s">
        <v>20</v>
      </c>
      <c r="G2151" s="2" t="s">
        <v>21</v>
      </c>
      <c r="H2151" s="2" t="s">
        <v>149</v>
      </c>
      <c r="I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2">
      <c r="A2152" s="2" t="s">
        <v>4381</v>
      </c>
      <c r="B2152" s="2">
        <v>1</v>
      </c>
      <c r="C2152" s="3">
        <v>38811</v>
      </c>
      <c r="D2152" s="2" t="s">
        <v>49</v>
      </c>
      <c r="E2152" s="2" t="s">
        <v>26</v>
      </c>
      <c r="F2152" s="2" t="s">
        <v>2373</v>
      </c>
      <c r="G2152" s="2" t="s">
        <v>2374</v>
      </c>
      <c r="H2152" s="2" t="s">
        <v>109</v>
      </c>
      <c r="I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2">
      <c r="A2153" s="2" t="s">
        <v>4383</v>
      </c>
      <c r="B2153" s="2">
        <v>1</v>
      </c>
      <c r="C2153" s="3">
        <v>39058</v>
      </c>
      <c r="D2153" s="2" t="s">
        <v>49</v>
      </c>
      <c r="E2153" s="2" t="s">
        <v>26</v>
      </c>
      <c r="F2153" s="2" t="s">
        <v>20</v>
      </c>
      <c r="G2153" s="2" t="s">
        <v>21</v>
      </c>
      <c r="H2153" s="2" t="s">
        <v>149</v>
      </c>
      <c r="I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2">
      <c r="A2154" s="2" t="s">
        <v>4384</v>
      </c>
      <c r="B2154" s="2">
        <v>1</v>
      </c>
      <c r="C2154" s="3">
        <v>39032</v>
      </c>
      <c r="D2154" s="2" t="s">
        <v>49</v>
      </c>
      <c r="E2154" s="2" t="s">
        <v>37</v>
      </c>
      <c r="F2154" s="2" t="s">
        <v>20</v>
      </c>
      <c r="G2154" s="2" t="s">
        <v>21</v>
      </c>
      <c r="H2154" s="2" t="s">
        <v>149</v>
      </c>
      <c r="I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2">
      <c r="A2155" s="2" t="s">
        <v>4386</v>
      </c>
      <c r="B2155" s="2">
        <v>1</v>
      </c>
      <c r="C2155" s="3">
        <v>39039</v>
      </c>
      <c r="D2155" s="2" t="s">
        <v>49</v>
      </c>
      <c r="E2155" s="2" t="s">
        <v>57</v>
      </c>
      <c r="F2155" s="2" t="s">
        <v>20</v>
      </c>
      <c r="G2155" s="2" t="s">
        <v>21</v>
      </c>
      <c r="H2155" s="2" t="s">
        <v>149</v>
      </c>
      <c r="I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2">
      <c r="A2156" s="2" t="s">
        <v>4387</v>
      </c>
      <c r="B2156" s="2">
        <v>1</v>
      </c>
      <c r="C2156" s="3">
        <v>38982</v>
      </c>
      <c r="D2156" s="2" t="s">
        <v>49</v>
      </c>
      <c r="E2156" s="2" t="s">
        <v>26</v>
      </c>
      <c r="F2156" s="2" t="s">
        <v>95</v>
      </c>
      <c r="G2156" s="2" t="s">
        <v>21</v>
      </c>
      <c r="H2156" s="2" t="s">
        <v>109</v>
      </c>
      <c r="I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2">
      <c r="A2157" s="2" t="s">
        <v>4389</v>
      </c>
      <c r="B2157" s="2">
        <v>1</v>
      </c>
      <c r="C2157" s="3">
        <v>38884</v>
      </c>
      <c r="D2157" s="2" t="s">
        <v>49</v>
      </c>
      <c r="E2157" s="2" t="s">
        <v>26</v>
      </c>
      <c r="F2157" s="2" t="s">
        <v>20</v>
      </c>
      <c r="G2157" s="2" t="s">
        <v>21</v>
      </c>
      <c r="H2157" s="2" t="s">
        <v>109</v>
      </c>
      <c r="I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2">
      <c r="A2158" s="2" t="s">
        <v>4390</v>
      </c>
      <c r="B2158" s="2">
        <v>1</v>
      </c>
      <c r="C2158" s="3">
        <v>38818</v>
      </c>
      <c r="D2158" s="2" t="s">
        <v>49</v>
      </c>
      <c r="E2158" s="2" t="s">
        <v>37</v>
      </c>
      <c r="F2158" s="2" t="s">
        <v>20</v>
      </c>
      <c r="G2158" s="2" t="s">
        <v>21</v>
      </c>
      <c r="H2158" s="2" t="s">
        <v>109</v>
      </c>
      <c r="I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2">
      <c r="A2159" s="2" t="s">
        <v>4392</v>
      </c>
      <c r="B2159" s="2">
        <v>1</v>
      </c>
      <c r="C2159" s="3">
        <v>38898</v>
      </c>
      <c r="D2159" s="2" t="s">
        <v>49</v>
      </c>
      <c r="E2159" s="2" t="s">
        <v>37</v>
      </c>
      <c r="F2159" s="2" t="s">
        <v>20</v>
      </c>
      <c r="G2159" s="2" t="s">
        <v>21</v>
      </c>
      <c r="H2159" s="2" t="s">
        <v>149</v>
      </c>
      <c r="I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2">
      <c r="A2160" s="2" t="s">
        <v>4393</v>
      </c>
      <c r="B2160" s="2">
        <v>1</v>
      </c>
      <c r="C2160" s="3">
        <v>38892</v>
      </c>
      <c r="D2160" s="2" t="s">
        <v>49</v>
      </c>
      <c r="E2160" s="2" t="s">
        <v>26</v>
      </c>
      <c r="G2160" s="2" t="s">
        <v>21</v>
      </c>
      <c r="H2160" s="2" t="s">
        <v>101</v>
      </c>
      <c r="I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2">
      <c r="A2161" s="2" t="s">
        <v>4396</v>
      </c>
      <c r="B2161" s="2">
        <v>1</v>
      </c>
      <c r="C2161" s="3">
        <v>39039</v>
      </c>
      <c r="D2161" s="2" t="s">
        <v>49</v>
      </c>
      <c r="E2161" s="2" t="s">
        <v>19</v>
      </c>
      <c r="F2161" s="2" t="s">
        <v>20</v>
      </c>
      <c r="G2161" s="2" t="s">
        <v>28</v>
      </c>
      <c r="H2161" s="2" t="s">
        <v>109</v>
      </c>
      <c r="I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2">
      <c r="A2162" s="2" t="s">
        <v>4397</v>
      </c>
      <c r="B2162" s="2">
        <v>1</v>
      </c>
      <c r="C2162" s="3">
        <v>38755</v>
      </c>
      <c r="D2162" s="2" t="s">
        <v>49</v>
      </c>
      <c r="E2162" s="2" t="s">
        <v>37</v>
      </c>
      <c r="F2162" s="2" t="s">
        <v>20</v>
      </c>
      <c r="G2162" s="2" t="s">
        <v>21</v>
      </c>
      <c r="H2162" s="2" t="s">
        <v>149</v>
      </c>
      <c r="I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2">
      <c r="A2163" s="2" t="s">
        <v>4399</v>
      </c>
      <c r="B2163" s="2">
        <v>1</v>
      </c>
      <c r="C2163" s="3">
        <v>38963</v>
      </c>
      <c r="D2163" s="2" t="s">
        <v>49</v>
      </c>
      <c r="E2163" s="2" t="s">
        <v>37</v>
      </c>
      <c r="F2163" s="2" t="s">
        <v>20</v>
      </c>
      <c r="G2163" s="2" t="s">
        <v>21</v>
      </c>
      <c r="H2163" s="2" t="s">
        <v>149</v>
      </c>
      <c r="I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2">
      <c r="A2164" s="2" t="s">
        <v>4400</v>
      </c>
      <c r="B2164" s="2">
        <v>1</v>
      </c>
      <c r="C2164" s="3">
        <v>38721</v>
      </c>
      <c r="D2164" s="2" t="s">
        <v>49</v>
      </c>
      <c r="E2164" s="2" t="s">
        <v>78</v>
      </c>
      <c r="F2164" s="2" t="s">
        <v>20</v>
      </c>
      <c r="G2164" s="2" t="s">
        <v>21</v>
      </c>
      <c r="H2164" s="2" t="s">
        <v>149</v>
      </c>
      <c r="I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2">
      <c r="A2165" s="2" t="s">
        <v>4401</v>
      </c>
      <c r="B2165" s="2">
        <v>1</v>
      </c>
      <c r="C2165" s="3">
        <v>38745</v>
      </c>
      <c r="D2165" s="2" t="s">
        <v>49</v>
      </c>
      <c r="E2165" s="2" t="s">
        <v>78</v>
      </c>
      <c r="F2165" s="2" t="s">
        <v>20</v>
      </c>
      <c r="G2165" s="2" t="s">
        <v>100</v>
      </c>
      <c r="H2165" s="2" t="s">
        <v>101</v>
      </c>
      <c r="I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2">
      <c r="A2166" s="2" t="s">
        <v>4402</v>
      </c>
      <c r="B2166" s="2">
        <v>1</v>
      </c>
      <c r="C2166" s="3">
        <v>39031</v>
      </c>
      <c r="D2166" s="2" t="s">
        <v>49</v>
      </c>
      <c r="E2166" s="2" t="s">
        <v>94</v>
      </c>
      <c r="F2166" s="2" t="s">
        <v>20</v>
      </c>
      <c r="G2166" s="2" t="s">
        <v>21</v>
      </c>
      <c r="H2166" s="2" t="s">
        <v>149</v>
      </c>
      <c r="I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2">
      <c r="A2167" s="2" t="s">
        <v>4404</v>
      </c>
      <c r="B2167" s="2">
        <v>1</v>
      </c>
      <c r="C2167" s="3">
        <v>38771</v>
      </c>
      <c r="D2167" s="2" t="s">
        <v>49</v>
      </c>
      <c r="E2167" s="2" t="s">
        <v>50</v>
      </c>
      <c r="F2167" s="2" t="s">
        <v>20</v>
      </c>
      <c r="G2167" s="2" t="s">
        <v>21</v>
      </c>
      <c r="H2167" s="2" t="s">
        <v>101</v>
      </c>
      <c r="I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2">
      <c r="A2168" s="2" t="s">
        <v>4406</v>
      </c>
      <c r="B2168" s="2">
        <v>1</v>
      </c>
      <c r="C2168" s="3">
        <v>38872</v>
      </c>
      <c r="D2168" s="2" t="s">
        <v>49</v>
      </c>
      <c r="E2168" s="2" t="s">
        <v>37</v>
      </c>
      <c r="F2168" s="2" t="s">
        <v>20</v>
      </c>
      <c r="G2168" s="2" t="s">
        <v>21</v>
      </c>
      <c r="H2168" s="2" t="s">
        <v>149</v>
      </c>
      <c r="I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2">
      <c r="A2169" s="2" t="s">
        <v>4408</v>
      </c>
      <c r="B2169" s="2">
        <v>1</v>
      </c>
      <c r="C2169" s="3">
        <v>38853</v>
      </c>
      <c r="D2169" s="2" t="s">
        <v>49</v>
      </c>
      <c r="E2169" s="2" t="s">
        <v>37</v>
      </c>
      <c r="F2169" s="2" t="s">
        <v>20</v>
      </c>
      <c r="G2169" s="2" t="s">
        <v>28</v>
      </c>
      <c r="H2169" s="2" t="s">
        <v>101</v>
      </c>
      <c r="I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2">
      <c r="A2170" s="2" t="s">
        <v>4410</v>
      </c>
      <c r="B2170" s="2">
        <v>1</v>
      </c>
      <c r="C2170" s="3">
        <v>38835</v>
      </c>
      <c r="D2170" s="2" t="s">
        <v>49</v>
      </c>
      <c r="E2170" s="2" t="s">
        <v>94</v>
      </c>
      <c r="F2170" s="2" t="s">
        <v>20</v>
      </c>
      <c r="G2170" s="2" t="s">
        <v>21</v>
      </c>
      <c r="H2170" s="2" t="s">
        <v>101</v>
      </c>
      <c r="I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2">
      <c r="A2171" s="2" t="s">
        <v>4411</v>
      </c>
      <c r="B2171" s="2">
        <v>1</v>
      </c>
      <c r="C2171" s="3">
        <v>38947</v>
      </c>
      <c r="D2171" s="2" t="s">
        <v>49</v>
      </c>
      <c r="E2171" s="2" t="s">
        <v>19</v>
      </c>
      <c r="F2171" s="2" t="s">
        <v>20</v>
      </c>
      <c r="G2171" s="2" t="s">
        <v>100</v>
      </c>
      <c r="H2171" s="2" t="s">
        <v>109</v>
      </c>
      <c r="I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2">
      <c r="A2172" s="2" t="s">
        <v>4413</v>
      </c>
      <c r="B2172" s="2">
        <v>1</v>
      </c>
      <c r="C2172" s="3">
        <v>38955</v>
      </c>
      <c r="D2172" s="2" t="s">
        <v>49</v>
      </c>
      <c r="E2172" s="2" t="s">
        <v>26</v>
      </c>
      <c r="F2172" s="2" t="s">
        <v>20</v>
      </c>
      <c r="G2172" s="2" t="s">
        <v>21</v>
      </c>
      <c r="H2172" s="2" t="s">
        <v>38</v>
      </c>
      <c r="I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2">
      <c r="A2173" s="2" t="s">
        <v>4416</v>
      </c>
      <c r="B2173" s="2">
        <v>1</v>
      </c>
      <c r="C2173" s="3">
        <v>38745</v>
      </c>
      <c r="D2173" s="2" t="s">
        <v>49</v>
      </c>
      <c r="E2173" s="2" t="s">
        <v>194</v>
      </c>
      <c r="F2173" s="2" t="s">
        <v>20</v>
      </c>
      <c r="G2173" s="2" t="s">
        <v>100</v>
      </c>
      <c r="H2173" s="2" t="s">
        <v>149</v>
      </c>
      <c r="I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2">
      <c r="A2174" s="2" t="s">
        <v>4419</v>
      </c>
      <c r="B2174" s="2">
        <v>1</v>
      </c>
      <c r="C2174" s="3">
        <v>38813</v>
      </c>
      <c r="D2174" s="2" t="s">
        <v>49</v>
      </c>
      <c r="E2174" s="2" t="s">
        <v>78</v>
      </c>
      <c r="F2174" s="2" t="s">
        <v>20</v>
      </c>
      <c r="G2174" s="2" t="s">
        <v>21</v>
      </c>
      <c r="H2174" s="2" t="s">
        <v>101</v>
      </c>
      <c r="I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2">
      <c r="A2175" s="2" t="s">
        <v>4422</v>
      </c>
      <c r="B2175" s="2">
        <v>1</v>
      </c>
      <c r="C2175" s="3">
        <v>38776</v>
      </c>
      <c r="D2175" s="2" t="s">
        <v>49</v>
      </c>
      <c r="E2175" s="2" t="s">
        <v>26</v>
      </c>
      <c r="F2175" s="2" t="s">
        <v>177</v>
      </c>
      <c r="G2175" s="2" t="s">
        <v>178</v>
      </c>
      <c r="H2175" s="2" t="s">
        <v>38</v>
      </c>
      <c r="I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2">
      <c r="A2176" s="2" t="s">
        <v>4425</v>
      </c>
      <c r="B2176" s="2">
        <v>1</v>
      </c>
      <c r="C2176" s="3">
        <v>38829</v>
      </c>
      <c r="D2176" s="2" t="s">
        <v>49</v>
      </c>
      <c r="E2176" s="2" t="s">
        <v>26</v>
      </c>
      <c r="F2176" s="2" t="s">
        <v>20</v>
      </c>
      <c r="G2176" s="2" t="s">
        <v>351</v>
      </c>
      <c r="H2176" s="2" t="s">
        <v>101</v>
      </c>
      <c r="I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2">
      <c r="A2177" s="2" t="s">
        <v>4427</v>
      </c>
      <c r="B2177" s="2">
        <v>1</v>
      </c>
      <c r="C2177" s="3">
        <v>39002</v>
      </c>
      <c r="D2177" s="2" t="s">
        <v>49</v>
      </c>
      <c r="E2177" s="2" t="s">
        <v>57</v>
      </c>
      <c r="F2177" s="2" t="s">
        <v>20</v>
      </c>
      <c r="G2177" s="2" t="s">
        <v>21</v>
      </c>
      <c r="H2177" s="2" t="s">
        <v>101</v>
      </c>
      <c r="I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2">
      <c r="A2178" s="2" t="s">
        <v>4428</v>
      </c>
      <c r="B2178" s="2">
        <v>1</v>
      </c>
      <c r="C2178" s="3">
        <v>38823</v>
      </c>
      <c r="D2178" s="2" t="s">
        <v>49</v>
      </c>
      <c r="E2178" s="2" t="s">
        <v>57</v>
      </c>
      <c r="F2178" s="2" t="s">
        <v>20</v>
      </c>
      <c r="G2178" s="2" t="s">
        <v>21</v>
      </c>
      <c r="H2178" s="2" t="s">
        <v>101</v>
      </c>
      <c r="I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2">
      <c r="A2179" s="2" t="s">
        <v>4430</v>
      </c>
      <c r="B2179" s="2">
        <v>1</v>
      </c>
      <c r="C2179" s="3">
        <v>38834</v>
      </c>
      <c r="D2179" s="2" t="s">
        <v>49</v>
      </c>
      <c r="E2179" s="2" t="s">
        <v>26</v>
      </c>
      <c r="F2179" s="2" t="s">
        <v>917</v>
      </c>
      <c r="G2179" s="2" t="s">
        <v>1894</v>
      </c>
      <c r="H2179" s="2" t="s">
        <v>109</v>
      </c>
      <c r="I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2">
      <c r="A2180" s="2" t="s">
        <v>4432</v>
      </c>
      <c r="B2180" s="2">
        <v>1</v>
      </c>
      <c r="C2180" s="3">
        <v>38757</v>
      </c>
      <c r="D2180" s="2" t="s">
        <v>49</v>
      </c>
      <c r="E2180" s="2" t="s">
        <v>37</v>
      </c>
      <c r="F2180" s="2" t="s">
        <v>177</v>
      </c>
      <c r="G2180" s="2" t="s">
        <v>178</v>
      </c>
      <c r="H2180" s="2" t="s">
        <v>109</v>
      </c>
      <c r="I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2">
      <c r="A2181" s="2" t="s">
        <v>4433</v>
      </c>
      <c r="B2181" s="2">
        <v>1</v>
      </c>
      <c r="C2181" s="3">
        <v>38890</v>
      </c>
      <c r="D2181" s="2" t="s">
        <v>49</v>
      </c>
      <c r="E2181" s="2" t="s">
        <v>26</v>
      </c>
      <c r="F2181" s="2" t="s">
        <v>20</v>
      </c>
      <c r="G2181" s="2" t="s">
        <v>28</v>
      </c>
      <c r="H2181" s="2" t="s">
        <v>149</v>
      </c>
      <c r="I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2">
      <c r="A2182" s="2" t="s">
        <v>4435</v>
      </c>
      <c r="B2182" s="2">
        <v>1</v>
      </c>
      <c r="C2182" s="3">
        <v>38763</v>
      </c>
      <c r="D2182" s="2" t="s">
        <v>49</v>
      </c>
      <c r="E2182" s="2" t="s">
        <v>19</v>
      </c>
      <c r="F2182" s="2" t="s">
        <v>20</v>
      </c>
      <c r="G2182" s="2" t="s">
        <v>28</v>
      </c>
      <c r="H2182" s="2" t="s">
        <v>109</v>
      </c>
      <c r="I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2">
      <c r="A2183" s="2" t="s">
        <v>4437</v>
      </c>
      <c r="B2183" s="2">
        <v>1</v>
      </c>
      <c r="C2183" s="3">
        <v>39014</v>
      </c>
      <c r="D2183" s="2" t="s">
        <v>49</v>
      </c>
      <c r="E2183" s="2" t="s">
        <v>37</v>
      </c>
      <c r="F2183" s="2" t="s">
        <v>20</v>
      </c>
      <c r="G2183" s="2" t="s">
        <v>21</v>
      </c>
      <c r="H2183" s="2" t="s">
        <v>149</v>
      </c>
      <c r="I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2">
      <c r="A2184" s="2" t="s">
        <v>4439</v>
      </c>
      <c r="B2184" s="2">
        <v>1</v>
      </c>
      <c r="C2184" s="3">
        <v>39081</v>
      </c>
      <c r="D2184" s="2" t="s">
        <v>49</v>
      </c>
      <c r="E2184" s="2" t="s">
        <v>94</v>
      </c>
      <c r="F2184" s="2" t="s">
        <v>20</v>
      </c>
      <c r="G2184" s="2" t="s">
        <v>21</v>
      </c>
      <c r="H2184" s="2" t="s">
        <v>149</v>
      </c>
      <c r="I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2">
      <c r="A2185" s="2" t="s">
        <v>4440</v>
      </c>
      <c r="B2185" s="2">
        <v>1</v>
      </c>
      <c r="C2185" s="3">
        <v>38786</v>
      </c>
      <c r="D2185" s="2" t="s">
        <v>49</v>
      </c>
      <c r="E2185" s="2" t="s">
        <v>94</v>
      </c>
      <c r="F2185" s="2" t="s">
        <v>20</v>
      </c>
      <c r="G2185" s="2" t="s">
        <v>21</v>
      </c>
      <c r="H2185" s="2" t="s">
        <v>149</v>
      </c>
      <c r="I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2">
      <c r="A2186" s="2" t="s">
        <v>4441</v>
      </c>
      <c r="B2186" s="2">
        <v>1</v>
      </c>
      <c r="C2186" s="3">
        <v>38839</v>
      </c>
      <c r="D2186" s="2" t="s">
        <v>49</v>
      </c>
      <c r="E2186" s="2" t="s">
        <v>37</v>
      </c>
      <c r="F2186" s="2" t="s">
        <v>20</v>
      </c>
      <c r="G2186" s="2" t="s">
        <v>21</v>
      </c>
      <c r="H2186" s="2" t="s">
        <v>38</v>
      </c>
      <c r="I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2">
      <c r="A2187" s="2" t="s">
        <v>4444</v>
      </c>
      <c r="B2187" s="2">
        <v>1</v>
      </c>
      <c r="C2187" s="3">
        <v>38798</v>
      </c>
      <c r="D2187" s="2" t="s">
        <v>49</v>
      </c>
      <c r="E2187" s="2" t="s">
        <v>26</v>
      </c>
      <c r="F2187" s="2" t="s">
        <v>20</v>
      </c>
      <c r="G2187" s="2" t="s">
        <v>21</v>
      </c>
      <c r="H2187" s="2" t="s">
        <v>149</v>
      </c>
      <c r="I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2">
      <c r="A2188" s="2" t="s">
        <v>4446</v>
      </c>
      <c r="B2188" s="2">
        <v>1</v>
      </c>
      <c r="C2188" s="3">
        <v>38896</v>
      </c>
      <c r="D2188" s="2" t="s">
        <v>49</v>
      </c>
      <c r="E2188" s="2" t="s">
        <v>26</v>
      </c>
      <c r="F2188" s="2" t="s">
        <v>917</v>
      </c>
      <c r="G2188" s="2" t="s">
        <v>21</v>
      </c>
      <c r="H2188" s="2" t="s">
        <v>109</v>
      </c>
      <c r="I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2">
      <c r="A2189" s="2" t="s">
        <v>4449</v>
      </c>
      <c r="B2189" s="2">
        <v>1</v>
      </c>
      <c r="C2189" s="3">
        <v>38779</v>
      </c>
      <c r="D2189" s="2" t="s">
        <v>49</v>
      </c>
      <c r="E2189" s="2" t="s">
        <v>94</v>
      </c>
      <c r="F2189" s="2" t="s">
        <v>20</v>
      </c>
      <c r="G2189" s="2" t="s">
        <v>178</v>
      </c>
      <c r="H2189" s="2" t="s">
        <v>109</v>
      </c>
      <c r="I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2">
      <c r="A2190" s="2" t="s">
        <v>4451</v>
      </c>
      <c r="B2190" s="2">
        <v>1</v>
      </c>
      <c r="C2190" s="3">
        <v>38922</v>
      </c>
      <c r="D2190" s="2" t="s">
        <v>49</v>
      </c>
      <c r="E2190" s="2" t="s">
        <v>57</v>
      </c>
      <c r="F2190" s="2" t="s">
        <v>20</v>
      </c>
      <c r="G2190" s="2" t="s">
        <v>21</v>
      </c>
      <c r="H2190" s="2" t="s">
        <v>149</v>
      </c>
      <c r="I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2">
      <c r="A2191" s="2" t="s">
        <v>4453</v>
      </c>
      <c r="B2191" s="2">
        <v>1</v>
      </c>
      <c r="C2191" s="3">
        <v>39067</v>
      </c>
      <c r="D2191" s="2" t="s">
        <v>49</v>
      </c>
      <c r="E2191" s="2" t="s">
        <v>26</v>
      </c>
      <c r="F2191" s="2" t="s">
        <v>20</v>
      </c>
      <c r="G2191" s="2" t="s">
        <v>21</v>
      </c>
      <c r="H2191" s="2" t="s">
        <v>101</v>
      </c>
      <c r="I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2">
      <c r="A2192" s="2" t="s">
        <v>4454</v>
      </c>
      <c r="B2192" s="2">
        <v>1</v>
      </c>
      <c r="C2192" s="3">
        <v>38878</v>
      </c>
      <c r="D2192" s="2" t="s">
        <v>49</v>
      </c>
      <c r="E2192" s="2" t="s">
        <v>94</v>
      </c>
      <c r="F2192" s="2" t="s">
        <v>20</v>
      </c>
      <c r="G2192" s="2" t="s">
        <v>28</v>
      </c>
      <c r="H2192" s="2" t="s">
        <v>109</v>
      </c>
      <c r="I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2">
      <c r="A2193" s="2" t="s">
        <v>4455</v>
      </c>
      <c r="B2193" s="2">
        <v>1</v>
      </c>
      <c r="C2193" s="3">
        <v>38838</v>
      </c>
      <c r="D2193" s="2" t="s">
        <v>49</v>
      </c>
      <c r="E2193" s="2" t="s">
        <v>37</v>
      </c>
      <c r="F2193" s="2" t="s">
        <v>20</v>
      </c>
      <c r="G2193" s="2" t="s">
        <v>21</v>
      </c>
      <c r="H2193" s="2" t="s">
        <v>109</v>
      </c>
      <c r="I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2">
      <c r="A2194" s="2" t="s">
        <v>4458</v>
      </c>
      <c r="B2194" s="2">
        <v>1</v>
      </c>
      <c r="C2194" s="3">
        <v>38787</v>
      </c>
      <c r="D2194" s="2" t="s">
        <v>49</v>
      </c>
      <c r="E2194" s="2" t="s">
        <v>108</v>
      </c>
      <c r="F2194" s="2" t="s">
        <v>20</v>
      </c>
      <c r="G2194" s="2" t="s">
        <v>21</v>
      </c>
      <c r="H2194" s="2" t="s">
        <v>109</v>
      </c>
      <c r="I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2">
      <c r="A2195" s="2" t="s">
        <v>4459</v>
      </c>
      <c r="B2195" s="2">
        <v>1</v>
      </c>
      <c r="C2195" s="3">
        <v>39006</v>
      </c>
      <c r="D2195" s="2" t="s">
        <v>49</v>
      </c>
      <c r="E2195" s="2" t="s">
        <v>37</v>
      </c>
      <c r="F2195" s="2" t="s">
        <v>20</v>
      </c>
      <c r="G2195" s="2" t="s">
        <v>21</v>
      </c>
      <c r="H2195" s="2" t="s">
        <v>149</v>
      </c>
      <c r="I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2">
      <c r="A2196" s="2" t="s">
        <v>4461</v>
      </c>
      <c r="B2196" s="2">
        <v>1</v>
      </c>
      <c r="C2196" s="3">
        <v>38916</v>
      </c>
      <c r="D2196" s="2" t="s">
        <v>49</v>
      </c>
      <c r="E2196" s="2" t="s">
        <v>37</v>
      </c>
      <c r="F2196" s="2" t="s">
        <v>20</v>
      </c>
      <c r="G2196" s="2" t="s">
        <v>21</v>
      </c>
      <c r="H2196" s="2" t="s">
        <v>149</v>
      </c>
      <c r="I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2">
      <c r="A2197" s="2" t="s">
        <v>4462</v>
      </c>
      <c r="B2197" s="2">
        <v>1</v>
      </c>
      <c r="C2197" s="3">
        <v>39037</v>
      </c>
      <c r="D2197" s="2" t="s">
        <v>49</v>
      </c>
      <c r="E2197" s="2" t="s">
        <v>37</v>
      </c>
      <c r="F2197" s="2" t="s">
        <v>20</v>
      </c>
      <c r="G2197" s="2" t="s">
        <v>100</v>
      </c>
      <c r="H2197" s="2" t="s">
        <v>149</v>
      </c>
      <c r="I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2">
      <c r="A2198" s="2" t="s">
        <v>4463</v>
      </c>
      <c r="B2198" s="2">
        <v>1</v>
      </c>
      <c r="C2198" s="3">
        <v>39003</v>
      </c>
      <c r="D2198" s="2" t="s">
        <v>49</v>
      </c>
      <c r="E2198" s="2" t="s">
        <v>37</v>
      </c>
      <c r="F2198" s="2" t="s">
        <v>20</v>
      </c>
      <c r="G2198" s="2" t="s">
        <v>100</v>
      </c>
      <c r="H2198" s="2" t="s">
        <v>109</v>
      </c>
      <c r="I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2">
      <c r="A2199" s="2" t="s">
        <v>4465</v>
      </c>
      <c r="B2199" s="2">
        <v>1</v>
      </c>
      <c r="C2199" s="3">
        <v>39007</v>
      </c>
      <c r="D2199" s="2" t="s">
        <v>49</v>
      </c>
      <c r="E2199" s="2" t="s">
        <v>26</v>
      </c>
      <c r="F2199" s="2" t="s">
        <v>20</v>
      </c>
      <c r="G2199" s="2" t="s">
        <v>21</v>
      </c>
      <c r="H2199" s="2" t="s">
        <v>109</v>
      </c>
      <c r="I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2">
      <c r="A2200" s="2" t="s">
        <v>4468</v>
      </c>
      <c r="B2200" s="2">
        <v>1</v>
      </c>
      <c r="C2200" s="3">
        <v>39011</v>
      </c>
      <c r="D2200" s="2" t="s">
        <v>49</v>
      </c>
      <c r="E2200" s="2" t="s">
        <v>37</v>
      </c>
      <c r="F2200" s="2" t="s">
        <v>20</v>
      </c>
      <c r="G2200" s="2" t="s">
        <v>21</v>
      </c>
      <c r="H2200" s="2" t="s">
        <v>149</v>
      </c>
      <c r="I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2">
      <c r="A2201" s="2" t="s">
        <v>4470</v>
      </c>
      <c r="B2201" s="2">
        <v>1</v>
      </c>
      <c r="C2201" s="3">
        <v>38797</v>
      </c>
      <c r="D2201" s="2" t="s">
        <v>49</v>
      </c>
      <c r="E2201" s="2" t="s">
        <v>37</v>
      </c>
      <c r="F2201" s="2" t="s">
        <v>20</v>
      </c>
      <c r="G2201" s="2" t="s">
        <v>21</v>
      </c>
      <c r="H2201" s="2" t="s">
        <v>38</v>
      </c>
      <c r="I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2">
      <c r="A2202" s="2" t="s">
        <v>4472</v>
      </c>
      <c r="B2202" s="2">
        <v>1</v>
      </c>
      <c r="C2202" s="3">
        <v>38989</v>
      </c>
      <c r="D2202" s="2" t="s">
        <v>49</v>
      </c>
      <c r="E2202" s="2" t="s">
        <v>57</v>
      </c>
      <c r="F2202" s="2" t="s">
        <v>20</v>
      </c>
      <c r="G2202" s="2" t="s">
        <v>355</v>
      </c>
      <c r="H2202" s="2" t="s">
        <v>109</v>
      </c>
      <c r="I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2">
      <c r="A2203" s="2" t="s">
        <v>4474</v>
      </c>
      <c r="B2203" s="2">
        <v>1</v>
      </c>
      <c r="C2203" s="3">
        <v>38961</v>
      </c>
      <c r="D2203" s="2" t="s">
        <v>49</v>
      </c>
      <c r="E2203" s="2" t="s">
        <v>37</v>
      </c>
      <c r="F2203" s="2" t="s">
        <v>20</v>
      </c>
      <c r="G2203" s="2" t="s">
        <v>355</v>
      </c>
      <c r="H2203" s="2" t="s">
        <v>109</v>
      </c>
      <c r="I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2">
      <c r="A2204" s="2" t="s">
        <v>4477</v>
      </c>
      <c r="B2204" s="2">
        <v>1</v>
      </c>
      <c r="C2204" s="3">
        <v>38986</v>
      </c>
      <c r="D2204" s="2" t="s">
        <v>49</v>
      </c>
      <c r="E2204" s="2" t="s">
        <v>94</v>
      </c>
      <c r="F2204" s="2" t="s">
        <v>20</v>
      </c>
      <c r="G2204" s="2" t="s">
        <v>100</v>
      </c>
      <c r="H2204" s="2" t="s">
        <v>109</v>
      </c>
      <c r="I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2">
      <c r="A2205" s="2" t="s">
        <v>4478</v>
      </c>
      <c r="B2205" s="2">
        <v>1</v>
      </c>
      <c r="C2205" s="3">
        <v>38858</v>
      </c>
      <c r="D2205" s="2" t="s">
        <v>49</v>
      </c>
      <c r="E2205" s="2" t="s">
        <v>94</v>
      </c>
      <c r="F2205" s="2" t="s">
        <v>20</v>
      </c>
      <c r="G2205" s="2" t="s">
        <v>28</v>
      </c>
      <c r="H2205" s="2" t="s">
        <v>109</v>
      </c>
      <c r="I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2">
      <c r="A2206" s="2" t="s">
        <v>4480</v>
      </c>
      <c r="B2206" s="2">
        <v>1</v>
      </c>
      <c r="C2206" s="3">
        <v>38928</v>
      </c>
      <c r="D2206" s="2" t="s">
        <v>49</v>
      </c>
      <c r="E2206" s="2" t="s">
        <v>37</v>
      </c>
      <c r="F2206" s="2" t="s">
        <v>20</v>
      </c>
      <c r="G2206" s="2" t="s">
        <v>178</v>
      </c>
      <c r="H2206" s="2" t="s">
        <v>109</v>
      </c>
      <c r="I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2">
      <c r="A2207" s="2" t="s">
        <v>4481</v>
      </c>
      <c r="B2207" s="2">
        <v>1</v>
      </c>
      <c r="C2207" s="3">
        <v>38828</v>
      </c>
      <c r="D2207" s="2" t="s">
        <v>49</v>
      </c>
      <c r="E2207" s="2" t="s">
        <v>37</v>
      </c>
      <c r="F2207" s="2" t="s">
        <v>20</v>
      </c>
      <c r="G2207" s="2" t="s">
        <v>21</v>
      </c>
      <c r="H2207" s="2" t="s">
        <v>109</v>
      </c>
      <c r="I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2">
      <c r="A2208" s="2" t="s">
        <v>4483</v>
      </c>
      <c r="B2208" s="2">
        <v>1</v>
      </c>
      <c r="C2208" s="3">
        <v>38932</v>
      </c>
      <c r="D2208" s="2" t="s">
        <v>49</v>
      </c>
      <c r="E2208" s="2" t="s">
        <v>108</v>
      </c>
      <c r="F2208" s="2" t="s">
        <v>20</v>
      </c>
      <c r="G2208" s="2" t="s">
        <v>21</v>
      </c>
      <c r="H2208" s="2" t="s">
        <v>149</v>
      </c>
      <c r="I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2">
      <c r="A2209" s="2" t="s">
        <v>4485</v>
      </c>
      <c r="B2209" s="2">
        <v>1</v>
      </c>
      <c r="C2209" s="3">
        <v>39060</v>
      </c>
      <c r="D2209" s="2" t="s">
        <v>49</v>
      </c>
      <c r="E2209" s="2" t="s">
        <v>19</v>
      </c>
      <c r="F2209" s="2" t="s">
        <v>20</v>
      </c>
      <c r="G2209" s="2" t="s">
        <v>21</v>
      </c>
      <c r="H2209" s="2" t="s">
        <v>149</v>
      </c>
      <c r="I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2">
      <c r="A2210" s="2" t="s">
        <v>4487</v>
      </c>
      <c r="B2210" s="2">
        <v>1</v>
      </c>
      <c r="C2210" s="3">
        <v>38901</v>
      </c>
      <c r="D2210" s="2" t="s">
        <v>49</v>
      </c>
      <c r="E2210" s="2" t="s">
        <v>37</v>
      </c>
      <c r="F2210" s="2" t="s">
        <v>20</v>
      </c>
      <c r="G2210" s="2" t="s">
        <v>21</v>
      </c>
      <c r="H2210" s="2" t="s">
        <v>149</v>
      </c>
      <c r="I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2">
      <c r="A2211" s="2" t="s">
        <v>4488</v>
      </c>
      <c r="B2211" s="2">
        <v>1</v>
      </c>
      <c r="C2211" s="3">
        <v>38999</v>
      </c>
      <c r="D2211" s="2" t="s">
        <v>49</v>
      </c>
      <c r="E2211" s="2" t="s">
        <v>94</v>
      </c>
      <c r="F2211" s="2" t="s">
        <v>20</v>
      </c>
      <c r="G2211" s="2" t="s">
        <v>21</v>
      </c>
      <c r="H2211" s="2" t="s">
        <v>149</v>
      </c>
      <c r="I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2">
      <c r="A2212" s="2" t="s">
        <v>4489</v>
      </c>
      <c r="B2212" s="2">
        <v>1</v>
      </c>
      <c r="C2212" s="3">
        <v>38762</v>
      </c>
      <c r="D2212" s="2" t="s">
        <v>49</v>
      </c>
      <c r="E2212" s="2" t="s">
        <v>26</v>
      </c>
      <c r="F2212" s="2" t="s">
        <v>20</v>
      </c>
      <c r="G2212" s="2" t="s">
        <v>21</v>
      </c>
      <c r="H2212" s="2" t="s">
        <v>149</v>
      </c>
      <c r="I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2">
      <c r="A2213" s="2" t="s">
        <v>4491</v>
      </c>
      <c r="B2213" s="2">
        <v>1</v>
      </c>
      <c r="C2213" s="3">
        <v>38902</v>
      </c>
      <c r="D2213" s="2" t="s">
        <v>49</v>
      </c>
      <c r="E2213" s="2" t="s">
        <v>94</v>
      </c>
      <c r="F2213" s="2" t="s">
        <v>20</v>
      </c>
      <c r="G2213" s="2" t="s">
        <v>21</v>
      </c>
      <c r="H2213" s="2" t="s">
        <v>149</v>
      </c>
      <c r="I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2">
      <c r="A2214" s="2" t="s">
        <v>4492</v>
      </c>
      <c r="B2214" s="2">
        <v>1</v>
      </c>
      <c r="C2214" s="3">
        <v>38816</v>
      </c>
      <c r="D2214" s="2" t="s">
        <v>49</v>
      </c>
      <c r="E2214" s="2" t="s">
        <v>57</v>
      </c>
      <c r="F2214" s="2" t="s">
        <v>20</v>
      </c>
      <c r="G2214" s="2" t="s">
        <v>21</v>
      </c>
      <c r="H2214" s="2" t="s">
        <v>101</v>
      </c>
      <c r="I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2">
      <c r="A2215" s="2" t="s">
        <v>4493</v>
      </c>
      <c r="B2215" s="2">
        <v>1</v>
      </c>
      <c r="C2215" s="3">
        <v>38912</v>
      </c>
      <c r="D2215" s="2" t="s">
        <v>49</v>
      </c>
      <c r="E2215" s="2" t="s">
        <v>57</v>
      </c>
      <c r="F2215" s="2" t="s">
        <v>20</v>
      </c>
      <c r="G2215" s="2" t="s">
        <v>21</v>
      </c>
      <c r="H2215" s="2" t="s">
        <v>101</v>
      </c>
      <c r="I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2">
      <c r="A2216" s="2" t="s">
        <v>4494</v>
      </c>
      <c r="B2216" s="2">
        <v>1</v>
      </c>
      <c r="C2216" s="3">
        <v>38775</v>
      </c>
      <c r="D2216" s="2" t="s">
        <v>49</v>
      </c>
      <c r="E2216" s="2" t="s">
        <v>37</v>
      </c>
      <c r="F2216" s="2" t="s">
        <v>20</v>
      </c>
      <c r="G2216" s="2" t="s">
        <v>21</v>
      </c>
      <c r="H2216" s="2" t="s">
        <v>149</v>
      </c>
      <c r="I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2">
      <c r="A2217" s="2" t="s">
        <v>4495</v>
      </c>
      <c r="B2217" s="2">
        <v>1</v>
      </c>
      <c r="C2217" s="3">
        <v>39057</v>
      </c>
      <c r="D2217" s="2" t="s">
        <v>49</v>
      </c>
      <c r="E2217" s="2" t="s">
        <v>19</v>
      </c>
      <c r="F2217" s="2" t="s">
        <v>20</v>
      </c>
      <c r="G2217" s="2" t="s">
        <v>28</v>
      </c>
      <c r="H2217" s="2" t="s">
        <v>109</v>
      </c>
      <c r="I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2">
      <c r="A2218" s="2" t="s">
        <v>4496</v>
      </c>
      <c r="B2218" s="2">
        <v>1</v>
      </c>
      <c r="C2218" s="3">
        <v>39017</v>
      </c>
      <c r="D2218" s="2" t="s">
        <v>49</v>
      </c>
      <c r="E2218" s="2" t="s">
        <v>37</v>
      </c>
      <c r="F2218" s="2" t="s">
        <v>20</v>
      </c>
      <c r="G2218" s="2" t="s">
        <v>21</v>
      </c>
      <c r="H2218" s="2" t="s">
        <v>149</v>
      </c>
      <c r="I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2">
      <c r="A2219" s="2" t="s">
        <v>4497</v>
      </c>
      <c r="B2219" s="2">
        <v>1</v>
      </c>
      <c r="C2219" s="3">
        <v>39059</v>
      </c>
      <c r="D2219" s="2" t="s">
        <v>49</v>
      </c>
      <c r="E2219" s="2" t="s">
        <v>37</v>
      </c>
      <c r="F2219" s="2" t="s">
        <v>4498</v>
      </c>
      <c r="G2219" s="2" t="s">
        <v>4499</v>
      </c>
      <c r="H2219" s="2" t="s">
        <v>38</v>
      </c>
      <c r="I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2">
      <c r="A2220" s="2" t="s">
        <v>4502</v>
      </c>
      <c r="B2220" s="2">
        <v>1</v>
      </c>
      <c r="C2220" s="3">
        <v>38778</v>
      </c>
      <c r="D2220" s="2" t="s">
        <v>49</v>
      </c>
      <c r="E2220" s="2" t="s">
        <v>94</v>
      </c>
      <c r="F2220" s="2" t="s">
        <v>20</v>
      </c>
      <c r="G2220" s="2" t="s">
        <v>21</v>
      </c>
      <c r="H2220" s="2" t="s">
        <v>149</v>
      </c>
      <c r="I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2">
      <c r="A2221" s="2" t="s">
        <v>4503</v>
      </c>
      <c r="B2221" s="2">
        <v>1</v>
      </c>
      <c r="C2221" s="3">
        <v>38875</v>
      </c>
      <c r="D2221" s="2" t="s">
        <v>49</v>
      </c>
      <c r="E2221" s="2" t="s">
        <v>311</v>
      </c>
      <c r="F2221" s="2" t="s">
        <v>20</v>
      </c>
      <c r="G2221" s="2" t="s">
        <v>21</v>
      </c>
      <c r="H2221" s="2" t="s">
        <v>149</v>
      </c>
      <c r="I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2">
      <c r="A2222" s="2" t="s">
        <v>4504</v>
      </c>
      <c r="B2222" s="2">
        <v>1</v>
      </c>
      <c r="C2222" s="3">
        <v>38983</v>
      </c>
      <c r="D2222" s="2" t="s">
        <v>49</v>
      </c>
      <c r="E2222" s="2" t="s">
        <v>19</v>
      </c>
      <c r="F2222" s="2" t="s">
        <v>20</v>
      </c>
      <c r="G2222" s="2" t="s">
        <v>21</v>
      </c>
      <c r="H2222" s="2" t="s">
        <v>109</v>
      </c>
      <c r="I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2">
      <c r="A2223" s="2" t="s">
        <v>4505</v>
      </c>
      <c r="B2223" s="2">
        <v>1</v>
      </c>
      <c r="C2223" s="3">
        <v>39035</v>
      </c>
      <c r="D2223" s="2" t="s">
        <v>49</v>
      </c>
      <c r="E2223" s="2" t="s">
        <v>37</v>
      </c>
      <c r="F2223" s="2" t="s">
        <v>20</v>
      </c>
      <c r="G2223" s="2" t="s">
        <v>21</v>
      </c>
      <c r="H2223" s="2" t="s">
        <v>149</v>
      </c>
      <c r="I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2">
      <c r="A2224" s="2" t="s">
        <v>4507</v>
      </c>
      <c r="B2224" s="2">
        <v>1</v>
      </c>
      <c r="C2224" s="3">
        <v>39066</v>
      </c>
      <c r="D2224" s="2" t="s">
        <v>49</v>
      </c>
      <c r="E2224" s="2" t="s">
        <v>94</v>
      </c>
      <c r="F2224" s="2" t="s">
        <v>20</v>
      </c>
      <c r="G2224" s="2" t="s">
        <v>21</v>
      </c>
      <c r="H2224" s="2" t="s">
        <v>149</v>
      </c>
      <c r="I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2">
      <c r="A2225" s="2" t="s">
        <v>4509</v>
      </c>
      <c r="B2225" s="2">
        <v>1</v>
      </c>
      <c r="C2225" s="3">
        <v>38791</v>
      </c>
      <c r="D2225" s="2" t="s">
        <v>49</v>
      </c>
      <c r="E2225" s="2" t="s">
        <v>26</v>
      </c>
      <c r="F2225" s="2" t="s">
        <v>20</v>
      </c>
      <c r="G2225" s="2" t="s">
        <v>21</v>
      </c>
      <c r="H2225" s="2" t="s">
        <v>149</v>
      </c>
      <c r="I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2">
      <c r="A2226" s="2" t="s">
        <v>4510</v>
      </c>
      <c r="B2226" s="2">
        <v>1</v>
      </c>
      <c r="C2226" s="3">
        <v>39053</v>
      </c>
      <c r="D2226" s="2" t="s">
        <v>18</v>
      </c>
      <c r="E2226" s="2" t="s">
        <v>26</v>
      </c>
      <c r="F2226" s="2" t="s">
        <v>20</v>
      </c>
      <c r="G2226" s="2" t="s">
        <v>21</v>
      </c>
      <c r="H2226" s="2" t="s">
        <v>109</v>
      </c>
      <c r="I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2">
      <c r="A2227" s="2" t="s">
        <v>4511</v>
      </c>
      <c r="B2227" s="2">
        <v>1</v>
      </c>
      <c r="C2227" s="3">
        <v>38725</v>
      </c>
      <c r="D2227" s="2" t="s">
        <v>49</v>
      </c>
      <c r="E2227" s="2" t="s">
        <v>108</v>
      </c>
      <c r="F2227" s="2" t="s">
        <v>20</v>
      </c>
      <c r="G2227" s="2" t="s">
        <v>21</v>
      </c>
      <c r="H2227" s="2" t="s">
        <v>149</v>
      </c>
      <c r="I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2">
      <c r="A2228" s="2" t="s">
        <v>4512</v>
      </c>
      <c r="B2228" s="2">
        <v>1</v>
      </c>
      <c r="C2228" s="3">
        <v>38912</v>
      </c>
      <c r="D2228" s="2" t="s">
        <v>49</v>
      </c>
      <c r="E2228" s="2" t="s">
        <v>108</v>
      </c>
      <c r="F2228" s="2" t="s">
        <v>20</v>
      </c>
      <c r="G2228" s="2" t="s">
        <v>21</v>
      </c>
      <c r="H2228" s="2" t="s">
        <v>109</v>
      </c>
      <c r="I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2">
      <c r="A2229" s="2" t="s">
        <v>4513</v>
      </c>
      <c r="B2229" s="2">
        <v>1</v>
      </c>
      <c r="C2229" s="3">
        <v>38944</v>
      </c>
      <c r="D2229" s="2" t="s">
        <v>49</v>
      </c>
      <c r="E2229" s="2" t="s">
        <v>37</v>
      </c>
      <c r="F2229" s="2" t="s">
        <v>20</v>
      </c>
      <c r="G2229" s="2" t="s">
        <v>100</v>
      </c>
      <c r="H2229" s="2" t="s">
        <v>109</v>
      </c>
      <c r="I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2">
      <c r="A2230" s="2" t="s">
        <v>4515</v>
      </c>
      <c r="B2230" s="2">
        <v>1</v>
      </c>
      <c r="C2230" s="3">
        <v>39025</v>
      </c>
      <c r="D2230" s="2" t="s">
        <v>49</v>
      </c>
      <c r="E2230" s="2" t="s">
        <v>37</v>
      </c>
      <c r="F2230" s="2" t="s">
        <v>20</v>
      </c>
      <c r="G2230" s="2" t="s">
        <v>21</v>
      </c>
      <c r="H2230" s="2" t="s">
        <v>109</v>
      </c>
      <c r="I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2">
      <c r="A2231" s="2" t="s">
        <v>4516</v>
      </c>
      <c r="B2231" s="2">
        <v>1</v>
      </c>
      <c r="C2231" s="3">
        <v>38847</v>
      </c>
      <c r="D2231" s="2" t="s">
        <v>49</v>
      </c>
      <c r="E2231" s="2" t="s">
        <v>37</v>
      </c>
      <c r="F2231" s="2" t="s">
        <v>20</v>
      </c>
      <c r="G2231" s="2" t="s">
        <v>21</v>
      </c>
      <c r="H2231" s="2" t="s">
        <v>149</v>
      </c>
      <c r="I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2">
      <c r="A2232" s="2" t="s">
        <v>4517</v>
      </c>
      <c r="B2232" s="2">
        <v>1</v>
      </c>
      <c r="C2232" s="3">
        <v>38752</v>
      </c>
      <c r="D2232" s="2" t="s">
        <v>49</v>
      </c>
      <c r="E2232" s="2" t="s">
        <v>37</v>
      </c>
      <c r="F2232" s="2" t="s">
        <v>3418</v>
      </c>
      <c r="G2232" s="2" t="s">
        <v>3419</v>
      </c>
      <c r="H2232" s="2" t="s">
        <v>109</v>
      </c>
      <c r="I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2">
      <c r="A2233" s="2" t="s">
        <v>4520</v>
      </c>
      <c r="B2233" s="2">
        <v>1</v>
      </c>
      <c r="C2233" s="3">
        <v>38741</v>
      </c>
      <c r="D2233" s="2" t="s">
        <v>49</v>
      </c>
      <c r="E2233" s="2" t="s">
        <v>26</v>
      </c>
      <c r="F2233" s="2" t="s">
        <v>20</v>
      </c>
      <c r="G2233" s="2" t="s">
        <v>21</v>
      </c>
      <c r="H2233" s="2" t="s">
        <v>149</v>
      </c>
      <c r="I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2">
      <c r="A2234" s="2" t="s">
        <v>4521</v>
      </c>
      <c r="B2234" s="2">
        <v>1</v>
      </c>
      <c r="C2234" s="3">
        <v>38776</v>
      </c>
      <c r="D2234" s="2" t="s">
        <v>49</v>
      </c>
      <c r="E2234" s="2" t="s">
        <v>26</v>
      </c>
      <c r="F2234" s="2" t="s">
        <v>20</v>
      </c>
      <c r="G2234" s="2" t="s">
        <v>21</v>
      </c>
      <c r="H2234" s="2" t="s">
        <v>101</v>
      </c>
      <c r="I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2">
      <c r="A2235" s="2" t="s">
        <v>4523</v>
      </c>
      <c r="B2235" s="2">
        <v>1</v>
      </c>
      <c r="C2235" s="3">
        <v>38837</v>
      </c>
      <c r="D2235" s="2" t="s">
        <v>49</v>
      </c>
      <c r="E2235" s="2" t="s">
        <v>78</v>
      </c>
      <c r="F2235" s="2" t="s">
        <v>20</v>
      </c>
      <c r="G2235" s="2" t="s">
        <v>100</v>
      </c>
      <c r="H2235" s="2" t="s">
        <v>109</v>
      </c>
      <c r="I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2">
      <c r="A2236" s="2" t="s">
        <v>4525</v>
      </c>
      <c r="B2236" s="2">
        <v>1</v>
      </c>
      <c r="C2236" s="3">
        <v>38883</v>
      </c>
      <c r="D2236" s="2" t="s">
        <v>49</v>
      </c>
      <c r="E2236" s="2" t="s">
        <v>26</v>
      </c>
      <c r="F2236" s="2" t="s">
        <v>27</v>
      </c>
      <c r="G2236" s="2" t="s">
        <v>28</v>
      </c>
      <c r="H2236" s="2" t="s">
        <v>109</v>
      </c>
      <c r="I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2">
      <c r="A2237" s="2" t="s">
        <v>4527</v>
      </c>
      <c r="B2237" s="2">
        <v>1</v>
      </c>
      <c r="C2237" s="3">
        <v>39059</v>
      </c>
      <c r="D2237" s="2" t="s">
        <v>49</v>
      </c>
      <c r="E2237" s="2" t="s">
        <v>94</v>
      </c>
      <c r="F2237" s="2" t="s">
        <v>20</v>
      </c>
      <c r="G2237" s="2" t="s">
        <v>21</v>
      </c>
      <c r="H2237" s="2" t="s">
        <v>149</v>
      </c>
      <c r="I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2">
      <c r="A2238" s="2" t="s">
        <v>4530</v>
      </c>
      <c r="B2238" s="2">
        <v>1</v>
      </c>
      <c r="C2238" s="3">
        <v>39029</v>
      </c>
      <c r="D2238" s="2" t="s">
        <v>49</v>
      </c>
      <c r="E2238" s="2" t="s">
        <v>26</v>
      </c>
      <c r="F2238" s="2" t="s">
        <v>20</v>
      </c>
      <c r="G2238" s="2" t="s">
        <v>21</v>
      </c>
      <c r="H2238" s="2" t="s">
        <v>101</v>
      </c>
      <c r="I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2">
      <c r="A2239" s="2" t="s">
        <v>4531</v>
      </c>
      <c r="B2239" s="2">
        <v>1</v>
      </c>
      <c r="C2239" s="3">
        <v>38728</v>
      </c>
      <c r="D2239" s="2" t="s">
        <v>49</v>
      </c>
      <c r="E2239" s="2" t="s">
        <v>19</v>
      </c>
      <c r="F2239" s="2" t="s">
        <v>20</v>
      </c>
      <c r="G2239" s="2" t="s">
        <v>21</v>
      </c>
      <c r="H2239" s="2" t="s">
        <v>109</v>
      </c>
      <c r="I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2">
      <c r="A2240" s="2" t="s">
        <v>4533</v>
      </c>
      <c r="B2240" s="2">
        <v>1</v>
      </c>
      <c r="C2240" s="3">
        <v>38886</v>
      </c>
      <c r="D2240" s="2" t="s">
        <v>49</v>
      </c>
      <c r="E2240" s="2" t="s">
        <v>26</v>
      </c>
      <c r="F2240" s="2" t="s">
        <v>2344</v>
      </c>
      <c r="G2240" s="2" t="s">
        <v>640</v>
      </c>
      <c r="H2240" s="2" t="s">
        <v>149</v>
      </c>
      <c r="I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2">
      <c r="A2241" s="2" t="s">
        <v>4535</v>
      </c>
      <c r="B2241" s="2">
        <v>1</v>
      </c>
      <c r="C2241" s="3">
        <v>38876</v>
      </c>
      <c r="D2241" s="2" t="s">
        <v>49</v>
      </c>
      <c r="E2241" s="2" t="s">
        <v>57</v>
      </c>
      <c r="F2241" s="2" t="s">
        <v>20</v>
      </c>
      <c r="G2241" s="2" t="s">
        <v>21</v>
      </c>
      <c r="H2241" s="2" t="s">
        <v>101</v>
      </c>
      <c r="I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2">
      <c r="A2242" s="2" t="s">
        <v>4536</v>
      </c>
      <c r="B2242" s="2">
        <v>1</v>
      </c>
      <c r="C2242" s="3">
        <v>38900</v>
      </c>
      <c r="D2242" s="2" t="s">
        <v>49</v>
      </c>
      <c r="E2242" s="2" t="s">
        <v>26</v>
      </c>
      <c r="F2242" s="2" t="s">
        <v>20</v>
      </c>
      <c r="G2242" s="2" t="s">
        <v>21</v>
      </c>
      <c r="H2242" s="2" t="s">
        <v>149</v>
      </c>
      <c r="I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2">
      <c r="A2243" s="2" t="s">
        <v>4537</v>
      </c>
      <c r="B2243" s="2">
        <v>1</v>
      </c>
      <c r="C2243" s="3">
        <v>38766</v>
      </c>
      <c r="D2243" s="2" t="s">
        <v>49</v>
      </c>
      <c r="E2243" s="2" t="s">
        <v>78</v>
      </c>
      <c r="F2243" s="2" t="s">
        <v>20</v>
      </c>
      <c r="G2243" s="2" t="s">
        <v>21</v>
      </c>
      <c r="H2243" s="2" t="s">
        <v>149</v>
      </c>
      <c r="I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2">
      <c r="A2244" s="2" t="s">
        <v>4538</v>
      </c>
      <c r="B2244" s="2">
        <v>1</v>
      </c>
      <c r="C2244" s="3">
        <v>38873</v>
      </c>
      <c r="D2244" s="2" t="s">
        <v>49</v>
      </c>
      <c r="E2244" s="2" t="s">
        <v>78</v>
      </c>
      <c r="F2244" s="2" t="s">
        <v>20</v>
      </c>
      <c r="G2244" s="2" t="s">
        <v>100</v>
      </c>
      <c r="H2244" s="2" t="s">
        <v>149</v>
      </c>
      <c r="I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2">
      <c r="A2245" s="2" t="s">
        <v>4540</v>
      </c>
      <c r="B2245" s="2">
        <v>1</v>
      </c>
      <c r="C2245" s="3">
        <v>38771</v>
      </c>
      <c r="D2245" s="2" t="s">
        <v>49</v>
      </c>
      <c r="E2245" s="2" t="s">
        <v>94</v>
      </c>
      <c r="F2245" s="2" t="s">
        <v>20</v>
      </c>
      <c r="G2245" s="2" t="s">
        <v>21</v>
      </c>
      <c r="H2245" s="2" t="s">
        <v>149</v>
      </c>
      <c r="I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2">
      <c r="A2246" s="2" t="s">
        <v>4542</v>
      </c>
      <c r="B2246" s="2">
        <v>1</v>
      </c>
      <c r="C2246" s="3">
        <v>38725</v>
      </c>
      <c r="D2246" s="2" t="s">
        <v>49</v>
      </c>
      <c r="E2246" s="2" t="s">
        <v>37</v>
      </c>
      <c r="F2246" s="2" t="s">
        <v>20</v>
      </c>
      <c r="G2246" s="2" t="s">
        <v>21</v>
      </c>
      <c r="H2246" s="2" t="s">
        <v>101</v>
      </c>
      <c r="I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2">
      <c r="A2247" s="2" t="s">
        <v>4543</v>
      </c>
      <c r="B2247" s="2">
        <v>1</v>
      </c>
      <c r="C2247" s="3">
        <v>38924</v>
      </c>
      <c r="D2247" s="2" t="s">
        <v>49</v>
      </c>
      <c r="E2247" s="2" t="s">
        <v>108</v>
      </c>
      <c r="F2247" s="2" t="s">
        <v>20</v>
      </c>
      <c r="G2247" s="2" t="s">
        <v>21</v>
      </c>
      <c r="H2247" s="2" t="s">
        <v>109</v>
      </c>
      <c r="I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2">
      <c r="A2248" s="2" t="s">
        <v>4545</v>
      </c>
      <c r="B2248" s="2">
        <v>1</v>
      </c>
      <c r="C2248" s="3">
        <v>38774</v>
      </c>
      <c r="D2248" s="2" t="s">
        <v>49</v>
      </c>
      <c r="E2248" s="2" t="s">
        <v>19</v>
      </c>
      <c r="F2248" s="2" t="s">
        <v>20</v>
      </c>
      <c r="G2248" s="2" t="s">
        <v>21</v>
      </c>
      <c r="H2248" s="2" t="s">
        <v>149</v>
      </c>
      <c r="I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2">
      <c r="A2249" s="2" t="s">
        <v>4548</v>
      </c>
      <c r="B2249" s="2">
        <v>1</v>
      </c>
      <c r="C2249" s="3">
        <v>38936</v>
      </c>
      <c r="D2249" s="2" t="s">
        <v>49</v>
      </c>
      <c r="E2249" s="2" t="s">
        <v>19</v>
      </c>
      <c r="F2249" s="2" t="s">
        <v>20</v>
      </c>
      <c r="G2249" s="2" t="s">
        <v>100</v>
      </c>
      <c r="H2249" s="2" t="s">
        <v>38</v>
      </c>
      <c r="I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2">
      <c r="A2250" s="2" t="s">
        <v>4550</v>
      </c>
      <c r="B2250" s="2">
        <v>1</v>
      </c>
      <c r="C2250" s="3">
        <v>39013</v>
      </c>
      <c r="D2250" s="2" t="s">
        <v>49</v>
      </c>
      <c r="E2250" s="2" t="s">
        <v>26</v>
      </c>
      <c r="F2250" s="2" t="s">
        <v>20</v>
      </c>
      <c r="G2250" s="2" t="s">
        <v>4551</v>
      </c>
      <c r="H2250" s="2" t="s">
        <v>149</v>
      </c>
      <c r="I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2">
      <c r="A2251" s="2" t="s">
        <v>4553</v>
      </c>
      <c r="B2251" s="2">
        <v>1</v>
      </c>
      <c r="C2251" s="3">
        <v>38732</v>
      </c>
      <c r="D2251" s="2" t="s">
        <v>49</v>
      </c>
      <c r="E2251" s="2" t="s">
        <v>94</v>
      </c>
      <c r="F2251" s="2" t="s">
        <v>20</v>
      </c>
      <c r="G2251" s="2" t="s">
        <v>21</v>
      </c>
      <c r="H2251" s="2" t="s">
        <v>149</v>
      </c>
      <c r="I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2">
      <c r="A2252" s="2" t="s">
        <v>4554</v>
      </c>
      <c r="B2252" s="2">
        <v>1</v>
      </c>
      <c r="C2252" s="3">
        <v>38920</v>
      </c>
      <c r="D2252" s="2" t="s">
        <v>49</v>
      </c>
      <c r="E2252" s="2" t="s">
        <v>57</v>
      </c>
      <c r="F2252" s="2" t="s">
        <v>20</v>
      </c>
      <c r="G2252" s="2" t="s">
        <v>21</v>
      </c>
      <c r="H2252" s="2" t="s">
        <v>101</v>
      </c>
      <c r="I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2">
      <c r="A2253" s="2" t="s">
        <v>4557</v>
      </c>
      <c r="B2253" s="2">
        <v>1</v>
      </c>
      <c r="C2253" s="3">
        <v>38790</v>
      </c>
      <c r="D2253" s="2" t="s">
        <v>49</v>
      </c>
      <c r="E2253" s="2" t="s">
        <v>94</v>
      </c>
      <c r="F2253" s="2" t="s">
        <v>20</v>
      </c>
      <c r="G2253" s="2" t="s">
        <v>21</v>
      </c>
      <c r="H2253" s="2" t="s">
        <v>109</v>
      </c>
      <c r="I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2">
      <c r="A2254" s="2" t="s">
        <v>4558</v>
      </c>
      <c r="B2254" s="2">
        <v>1</v>
      </c>
      <c r="C2254" s="3">
        <v>39000</v>
      </c>
      <c r="D2254" s="2" t="s">
        <v>49</v>
      </c>
      <c r="E2254" s="2" t="s">
        <v>26</v>
      </c>
      <c r="F2254" s="2" t="s">
        <v>20</v>
      </c>
      <c r="G2254" s="2" t="s">
        <v>21</v>
      </c>
      <c r="H2254" s="2" t="s">
        <v>109</v>
      </c>
      <c r="I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2">
      <c r="A2255" s="2" t="s">
        <v>4560</v>
      </c>
      <c r="B2255" s="2">
        <v>1</v>
      </c>
      <c r="C2255" s="3">
        <v>38976</v>
      </c>
      <c r="D2255" s="2" t="s">
        <v>49</v>
      </c>
      <c r="E2255" s="2" t="s">
        <v>26</v>
      </c>
      <c r="F2255" s="2" t="s">
        <v>20</v>
      </c>
      <c r="G2255" s="2" t="s">
        <v>21</v>
      </c>
      <c r="I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2">
      <c r="A2256" s="2" t="s">
        <v>4562</v>
      </c>
      <c r="B2256" s="2">
        <v>1</v>
      </c>
      <c r="C2256" s="3">
        <v>38918</v>
      </c>
      <c r="D2256" s="2" t="s">
        <v>49</v>
      </c>
      <c r="E2256" s="2" t="s">
        <v>26</v>
      </c>
      <c r="F2256" s="2" t="s">
        <v>20</v>
      </c>
      <c r="G2256" s="2" t="s">
        <v>21</v>
      </c>
      <c r="H2256" s="2" t="s">
        <v>101</v>
      </c>
      <c r="I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2">
      <c r="A2257" s="2" t="s">
        <v>4563</v>
      </c>
      <c r="B2257" s="2">
        <v>1</v>
      </c>
      <c r="C2257" s="3">
        <v>38786</v>
      </c>
      <c r="D2257" s="2" t="s">
        <v>49</v>
      </c>
      <c r="E2257" s="2" t="s">
        <v>108</v>
      </c>
      <c r="F2257" s="2" t="s">
        <v>20</v>
      </c>
      <c r="G2257" s="2" t="s">
        <v>21</v>
      </c>
      <c r="H2257" s="2" t="s">
        <v>149</v>
      </c>
      <c r="I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2">
      <c r="A2258" s="2" t="s">
        <v>4565</v>
      </c>
      <c r="B2258" s="2">
        <v>1</v>
      </c>
      <c r="C2258" s="3">
        <v>38860</v>
      </c>
      <c r="D2258" s="2" t="s">
        <v>49</v>
      </c>
      <c r="E2258" s="2" t="s">
        <v>194</v>
      </c>
      <c r="F2258" s="2" t="s">
        <v>20</v>
      </c>
      <c r="G2258" s="2" t="s">
        <v>21</v>
      </c>
      <c r="H2258" s="2" t="s">
        <v>101</v>
      </c>
      <c r="I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2">
      <c r="A2259" s="2" t="s">
        <v>4567</v>
      </c>
      <c r="B2259" s="2">
        <v>1</v>
      </c>
      <c r="C2259" s="3">
        <v>38825</v>
      </c>
      <c r="D2259" s="2" t="s">
        <v>49</v>
      </c>
      <c r="E2259" s="2" t="s">
        <v>26</v>
      </c>
      <c r="F2259" s="2" t="s">
        <v>20</v>
      </c>
      <c r="G2259" s="2" t="s">
        <v>21</v>
      </c>
      <c r="H2259" s="2" t="s">
        <v>149</v>
      </c>
      <c r="I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2">
      <c r="A2260" s="2" t="s">
        <v>4568</v>
      </c>
      <c r="B2260" s="2">
        <v>1</v>
      </c>
      <c r="C2260" s="3">
        <v>38781</v>
      </c>
      <c r="D2260" s="2" t="s">
        <v>49</v>
      </c>
      <c r="E2260" s="2" t="s">
        <v>37</v>
      </c>
      <c r="F2260" s="2" t="s">
        <v>20</v>
      </c>
      <c r="G2260" s="2" t="s">
        <v>21</v>
      </c>
      <c r="H2260" s="2" t="s">
        <v>109</v>
      </c>
      <c r="I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2">
      <c r="A2261" s="2" t="s">
        <v>4570</v>
      </c>
      <c r="B2261" s="2">
        <v>1</v>
      </c>
      <c r="C2261" s="3">
        <v>38870</v>
      </c>
      <c r="D2261" s="2" t="s">
        <v>49</v>
      </c>
      <c r="E2261" s="2" t="s">
        <v>94</v>
      </c>
      <c r="F2261" s="2" t="s">
        <v>20</v>
      </c>
      <c r="G2261" s="2" t="s">
        <v>355</v>
      </c>
      <c r="H2261" s="2" t="s">
        <v>149</v>
      </c>
      <c r="I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2">
      <c r="A2262" s="2" t="s">
        <v>4571</v>
      </c>
      <c r="B2262" s="2">
        <v>1</v>
      </c>
      <c r="C2262" s="3">
        <v>39032</v>
      </c>
      <c r="D2262" s="2" t="s">
        <v>49</v>
      </c>
      <c r="E2262" s="2" t="s">
        <v>37</v>
      </c>
      <c r="F2262" s="2" t="s">
        <v>20</v>
      </c>
      <c r="G2262" s="2" t="s">
        <v>21</v>
      </c>
      <c r="H2262" s="2" t="s">
        <v>149</v>
      </c>
      <c r="I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2">
      <c r="A2263" s="2" t="s">
        <v>4573</v>
      </c>
      <c r="B2263" s="2">
        <v>1</v>
      </c>
      <c r="C2263" s="3">
        <v>38810</v>
      </c>
      <c r="D2263" s="2" t="s">
        <v>49</v>
      </c>
      <c r="E2263" s="2" t="s">
        <v>94</v>
      </c>
      <c r="F2263" s="2" t="s">
        <v>20</v>
      </c>
      <c r="G2263" s="2" t="s">
        <v>21</v>
      </c>
      <c r="H2263" s="2" t="s">
        <v>101</v>
      </c>
      <c r="I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2">
      <c r="A2264" s="2" t="s">
        <v>4574</v>
      </c>
      <c r="B2264" s="2">
        <v>1</v>
      </c>
      <c r="C2264" s="3">
        <v>39152</v>
      </c>
      <c r="D2264" s="2" t="s">
        <v>49</v>
      </c>
      <c r="E2264" s="2" t="s">
        <v>332</v>
      </c>
      <c r="F2264" s="2" t="s">
        <v>20</v>
      </c>
      <c r="G2264" s="2" t="s">
        <v>21</v>
      </c>
      <c r="H2264" s="2" t="s">
        <v>149</v>
      </c>
      <c r="I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2">
      <c r="A2265" s="2" t="s">
        <v>4576</v>
      </c>
      <c r="B2265" s="2">
        <v>1</v>
      </c>
      <c r="C2265" s="3">
        <v>39356</v>
      </c>
      <c r="D2265" s="2" t="s">
        <v>49</v>
      </c>
      <c r="E2265" s="2" t="s">
        <v>26</v>
      </c>
      <c r="F2265" s="2" t="s">
        <v>20</v>
      </c>
      <c r="G2265" s="2" t="s">
        <v>100</v>
      </c>
      <c r="H2265" s="2" t="s">
        <v>109</v>
      </c>
      <c r="I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2">
      <c r="A2266" s="2" t="s">
        <v>4578</v>
      </c>
      <c r="B2266" s="2">
        <v>1</v>
      </c>
      <c r="C2266" s="3">
        <v>39112</v>
      </c>
      <c r="D2266" s="2" t="s">
        <v>49</v>
      </c>
      <c r="E2266" s="2" t="s">
        <v>57</v>
      </c>
      <c r="F2266" s="2" t="s">
        <v>20</v>
      </c>
      <c r="G2266" s="2" t="s">
        <v>21</v>
      </c>
      <c r="H2266" s="2" t="s">
        <v>109</v>
      </c>
      <c r="I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2">
      <c r="A2267" s="2" t="s">
        <v>4579</v>
      </c>
      <c r="B2267" s="2">
        <v>1</v>
      </c>
      <c r="C2267" s="3">
        <v>39392</v>
      </c>
      <c r="D2267" s="2" t="s">
        <v>49</v>
      </c>
      <c r="E2267" s="2" t="s">
        <v>108</v>
      </c>
      <c r="F2267" s="2" t="s">
        <v>20</v>
      </c>
      <c r="G2267" s="2" t="s">
        <v>21</v>
      </c>
      <c r="H2267" s="2" t="s">
        <v>109</v>
      </c>
      <c r="I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2">
      <c r="A2268" s="2" t="s">
        <v>4581</v>
      </c>
      <c r="B2268" s="2">
        <v>1</v>
      </c>
      <c r="C2268" s="3">
        <v>39242</v>
      </c>
      <c r="D2268" s="2" t="s">
        <v>49</v>
      </c>
      <c r="E2268" s="2" t="s">
        <v>26</v>
      </c>
      <c r="F2268" s="2" t="s">
        <v>4582</v>
      </c>
      <c r="G2268" s="2" t="s">
        <v>3767</v>
      </c>
      <c r="H2268" s="2" t="s">
        <v>22</v>
      </c>
      <c r="I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2">
      <c r="A2269" s="2" t="s">
        <v>4585</v>
      </c>
      <c r="B2269" s="2">
        <v>1</v>
      </c>
      <c r="C2269" s="3">
        <v>39367</v>
      </c>
      <c r="D2269" s="2" t="s">
        <v>49</v>
      </c>
      <c r="E2269" s="2" t="s">
        <v>19</v>
      </c>
      <c r="F2269" s="2" t="s">
        <v>20</v>
      </c>
      <c r="G2269" s="2" t="s">
        <v>21</v>
      </c>
      <c r="H2269" s="2" t="s">
        <v>109</v>
      </c>
      <c r="I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2">
      <c r="A2270" s="2" t="s">
        <v>4586</v>
      </c>
      <c r="B2270" s="2">
        <v>1</v>
      </c>
      <c r="C2270" s="3">
        <v>39110</v>
      </c>
      <c r="D2270" s="2" t="s">
        <v>49</v>
      </c>
      <c r="E2270" s="2" t="s">
        <v>78</v>
      </c>
      <c r="F2270" s="2" t="s">
        <v>20</v>
      </c>
      <c r="G2270" s="2" t="s">
        <v>21</v>
      </c>
      <c r="H2270" s="2" t="s">
        <v>109</v>
      </c>
      <c r="I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2">
      <c r="A2271" s="2" t="s">
        <v>4587</v>
      </c>
      <c r="B2271" s="2">
        <v>1</v>
      </c>
      <c r="C2271" s="3">
        <v>39274</v>
      </c>
      <c r="D2271" s="2" t="s">
        <v>49</v>
      </c>
      <c r="E2271" s="2" t="s">
        <v>26</v>
      </c>
      <c r="F2271" s="2" t="s">
        <v>20</v>
      </c>
      <c r="G2271" s="2" t="s">
        <v>21</v>
      </c>
      <c r="H2271" s="2" t="s">
        <v>149</v>
      </c>
      <c r="I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2">
      <c r="A2272" s="2" t="s">
        <v>4589</v>
      </c>
      <c r="B2272" s="2">
        <v>1</v>
      </c>
      <c r="C2272" s="3">
        <v>39249</v>
      </c>
      <c r="D2272" s="2" t="s">
        <v>49</v>
      </c>
      <c r="E2272" s="2" t="s">
        <v>94</v>
      </c>
      <c r="F2272" s="2" t="s">
        <v>20</v>
      </c>
      <c r="G2272" s="2" t="s">
        <v>21</v>
      </c>
      <c r="H2272" s="2" t="s">
        <v>109</v>
      </c>
      <c r="I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2">
      <c r="A2273" s="2" t="s">
        <v>4592</v>
      </c>
      <c r="B2273" s="2">
        <v>1</v>
      </c>
      <c r="C2273" s="3">
        <v>39327</v>
      </c>
      <c r="D2273" s="2" t="s">
        <v>49</v>
      </c>
      <c r="E2273" s="2" t="s">
        <v>50</v>
      </c>
      <c r="F2273" s="2" t="s">
        <v>20</v>
      </c>
      <c r="G2273" s="2" t="s">
        <v>21</v>
      </c>
      <c r="H2273" s="2" t="s">
        <v>101</v>
      </c>
      <c r="I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2">
      <c r="A2274" s="2" t="s">
        <v>4594</v>
      </c>
      <c r="B2274" s="2">
        <v>1</v>
      </c>
      <c r="C2274" s="3">
        <v>39182</v>
      </c>
      <c r="D2274" s="2" t="s">
        <v>49</v>
      </c>
      <c r="E2274" s="2" t="s">
        <v>78</v>
      </c>
      <c r="F2274" s="2" t="s">
        <v>20</v>
      </c>
      <c r="G2274" s="2" t="s">
        <v>21</v>
      </c>
      <c r="H2274" s="2" t="s">
        <v>109</v>
      </c>
      <c r="I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2">
      <c r="A2275" s="2" t="s">
        <v>4595</v>
      </c>
      <c r="B2275" s="2">
        <v>1</v>
      </c>
      <c r="C2275" s="3">
        <v>39296</v>
      </c>
      <c r="D2275" s="2" t="s">
        <v>49</v>
      </c>
      <c r="E2275" s="2" t="s">
        <v>94</v>
      </c>
      <c r="F2275" s="2" t="s">
        <v>20</v>
      </c>
      <c r="G2275" s="2" t="s">
        <v>21</v>
      </c>
      <c r="H2275" s="2" t="s">
        <v>109</v>
      </c>
      <c r="I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2">
      <c r="A2276" s="2" t="s">
        <v>4597</v>
      </c>
      <c r="B2276" s="2">
        <v>1</v>
      </c>
      <c r="C2276" s="3">
        <v>39322</v>
      </c>
      <c r="D2276" s="2" t="s">
        <v>49</v>
      </c>
      <c r="E2276" s="2" t="s">
        <v>311</v>
      </c>
      <c r="F2276" s="2" t="s">
        <v>20</v>
      </c>
      <c r="G2276" s="2" t="s">
        <v>21</v>
      </c>
      <c r="H2276" s="2" t="s">
        <v>149</v>
      </c>
      <c r="I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2">
      <c r="A2277" s="2" t="s">
        <v>4600</v>
      </c>
      <c r="B2277" s="2">
        <v>1</v>
      </c>
      <c r="C2277" s="3">
        <v>39314</v>
      </c>
      <c r="D2277" s="2" t="s">
        <v>49</v>
      </c>
      <c r="E2277" s="2" t="s">
        <v>26</v>
      </c>
      <c r="F2277" s="2" t="s">
        <v>20</v>
      </c>
      <c r="G2277" s="2" t="s">
        <v>100</v>
      </c>
      <c r="H2277" s="2" t="s">
        <v>109</v>
      </c>
      <c r="I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2">
      <c r="A2278" s="2" t="s">
        <v>4602</v>
      </c>
      <c r="B2278" s="2">
        <v>1</v>
      </c>
      <c r="C2278" s="3">
        <v>39161</v>
      </c>
      <c r="D2278" s="2" t="s">
        <v>49</v>
      </c>
      <c r="E2278" s="2" t="s">
        <v>26</v>
      </c>
      <c r="F2278" s="2" t="s">
        <v>20</v>
      </c>
      <c r="G2278" s="2" t="s">
        <v>21</v>
      </c>
      <c r="H2278" s="2" t="s">
        <v>101</v>
      </c>
      <c r="I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2">
      <c r="A2279" s="2" t="s">
        <v>4604</v>
      </c>
      <c r="B2279" s="2">
        <v>1</v>
      </c>
      <c r="C2279" s="3">
        <v>39394</v>
      </c>
      <c r="D2279" s="2" t="s">
        <v>49</v>
      </c>
      <c r="E2279" s="2" t="s">
        <v>19</v>
      </c>
      <c r="F2279" s="2" t="s">
        <v>20</v>
      </c>
      <c r="G2279" s="2" t="s">
        <v>21</v>
      </c>
      <c r="H2279" s="2" t="s">
        <v>109</v>
      </c>
      <c r="I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2">
      <c r="A2280" s="2" t="s">
        <v>4606</v>
      </c>
      <c r="B2280" s="2">
        <v>1</v>
      </c>
      <c r="C2280" s="3">
        <v>39104</v>
      </c>
      <c r="D2280" s="2" t="s">
        <v>49</v>
      </c>
      <c r="E2280" s="2" t="s">
        <v>78</v>
      </c>
      <c r="F2280" s="2" t="s">
        <v>20</v>
      </c>
      <c r="G2280" s="2" t="s">
        <v>100</v>
      </c>
      <c r="H2280" s="2" t="s">
        <v>101</v>
      </c>
      <c r="I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2">
      <c r="A2281" s="2" t="s">
        <v>4608</v>
      </c>
      <c r="B2281" s="2">
        <v>1</v>
      </c>
      <c r="C2281" s="3">
        <v>39373</v>
      </c>
      <c r="D2281" s="2" t="s">
        <v>49</v>
      </c>
      <c r="E2281" s="2" t="s">
        <v>57</v>
      </c>
      <c r="F2281" s="2" t="s">
        <v>20</v>
      </c>
      <c r="G2281" s="2" t="s">
        <v>21</v>
      </c>
      <c r="H2281" s="2" t="s">
        <v>101</v>
      </c>
      <c r="I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2">
      <c r="A2282" s="2" t="s">
        <v>4610</v>
      </c>
      <c r="B2282" s="2">
        <v>1</v>
      </c>
      <c r="C2282" s="3">
        <v>39185</v>
      </c>
      <c r="D2282" s="2" t="s">
        <v>49</v>
      </c>
      <c r="E2282" s="2" t="s">
        <v>94</v>
      </c>
      <c r="F2282" s="2" t="s">
        <v>20</v>
      </c>
      <c r="G2282" s="2" t="s">
        <v>21</v>
      </c>
      <c r="H2282" s="2" t="s">
        <v>149</v>
      </c>
      <c r="I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2">
      <c r="A2283" s="2" t="s">
        <v>4611</v>
      </c>
      <c r="B2283" s="2">
        <v>1</v>
      </c>
      <c r="C2283" s="3">
        <v>39162</v>
      </c>
      <c r="D2283" s="2" t="s">
        <v>49</v>
      </c>
      <c r="E2283" s="2" t="s">
        <v>37</v>
      </c>
      <c r="F2283" s="2" t="s">
        <v>20</v>
      </c>
      <c r="G2283" s="2" t="s">
        <v>21</v>
      </c>
      <c r="H2283" s="2" t="s">
        <v>149</v>
      </c>
      <c r="I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2">
      <c r="A2284" s="2" t="s">
        <v>4613</v>
      </c>
      <c r="B2284" s="2">
        <v>1</v>
      </c>
      <c r="C2284" s="3">
        <v>39190</v>
      </c>
      <c r="D2284" s="2" t="s">
        <v>49</v>
      </c>
      <c r="E2284" s="2" t="s">
        <v>37</v>
      </c>
      <c r="F2284" s="2" t="s">
        <v>20</v>
      </c>
      <c r="G2284" s="2" t="s">
        <v>21</v>
      </c>
      <c r="H2284" s="2" t="s">
        <v>149</v>
      </c>
      <c r="I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2">
      <c r="A2285" s="2" t="s">
        <v>4616</v>
      </c>
      <c r="B2285" s="2">
        <v>1</v>
      </c>
      <c r="C2285" s="3">
        <v>39126</v>
      </c>
      <c r="D2285" s="2" t="s">
        <v>49</v>
      </c>
      <c r="E2285" s="2" t="s">
        <v>57</v>
      </c>
      <c r="F2285" s="2" t="s">
        <v>20</v>
      </c>
      <c r="G2285" s="2" t="s">
        <v>21</v>
      </c>
      <c r="H2285" s="2" t="s">
        <v>101</v>
      </c>
      <c r="I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2">
      <c r="A2286" s="2" t="s">
        <v>4618</v>
      </c>
      <c r="B2286" s="2">
        <v>1</v>
      </c>
      <c r="C2286" s="3">
        <v>39174</v>
      </c>
      <c r="D2286" s="2" t="s">
        <v>49</v>
      </c>
      <c r="E2286" s="2" t="s">
        <v>19</v>
      </c>
      <c r="F2286" s="2" t="s">
        <v>20</v>
      </c>
      <c r="G2286" s="2" t="s">
        <v>21</v>
      </c>
      <c r="H2286" s="2" t="s">
        <v>109</v>
      </c>
      <c r="I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2">
      <c r="A2287" s="2" t="s">
        <v>4620</v>
      </c>
      <c r="B2287" s="2">
        <v>1</v>
      </c>
      <c r="C2287" s="3">
        <v>39290</v>
      </c>
      <c r="D2287" s="2" t="s">
        <v>49</v>
      </c>
      <c r="E2287" s="2" t="s">
        <v>37</v>
      </c>
      <c r="F2287" s="2" t="s">
        <v>4621</v>
      </c>
      <c r="G2287" s="2" t="s">
        <v>178</v>
      </c>
      <c r="H2287" s="2" t="s">
        <v>101</v>
      </c>
      <c r="I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2">
      <c r="A2288" s="2" t="s">
        <v>4624</v>
      </c>
      <c r="B2288" s="2">
        <v>1</v>
      </c>
      <c r="C2288" s="3">
        <v>39324</v>
      </c>
      <c r="D2288" s="2" t="s">
        <v>49</v>
      </c>
      <c r="E2288" s="2" t="s">
        <v>37</v>
      </c>
      <c r="F2288" s="2" t="s">
        <v>20</v>
      </c>
      <c r="G2288" s="2" t="s">
        <v>21</v>
      </c>
      <c r="I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2">
      <c r="A2289" s="2" t="s">
        <v>4626</v>
      </c>
      <c r="B2289" s="2">
        <v>1</v>
      </c>
      <c r="C2289" s="3">
        <v>39382</v>
      </c>
      <c r="D2289" s="2" t="s">
        <v>49</v>
      </c>
      <c r="E2289" s="2" t="s">
        <v>37</v>
      </c>
      <c r="F2289" s="2" t="s">
        <v>20</v>
      </c>
      <c r="G2289" s="2" t="s">
        <v>21</v>
      </c>
      <c r="H2289" s="2" t="s">
        <v>109</v>
      </c>
      <c r="I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2">
      <c r="A2290" s="2" t="s">
        <v>4628</v>
      </c>
      <c r="B2290" s="2">
        <v>1</v>
      </c>
      <c r="C2290" s="3">
        <v>39195</v>
      </c>
      <c r="D2290" s="2" t="s">
        <v>49</v>
      </c>
      <c r="E2290" s="2" t="s">
        <v>78</v>
      </c>
      <c r="F2290" s="2" t="s">
        <v>20</v>
      </c>
      <c r="G2290" s="2" t="s">
        <v>21</v>
      </c>
      <c r="H2290" s="2" t="s">
        <v>109</v>
      </c>
      <c r="I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2">
      <c r="A2291" s="2" t="s">
        <v>4629</v>
      </c>
      <c r="B2291" s="2">
        <v>1</v>
      </c>
      <c r="C2291" s="3">
        <v>39385</v>
      </c>
      <c r="D2291" s="2" t="s">
        <v>49</v>
      </c>
      <c r="E2291" s="2" t="s">
        <v>94</v>
      </c>
      <c r="F2291" s="2" t="s">
        <v>20</v>
      </c>
      <c r="G2291" s="2" t="s">
        <v>21</v>
      </c>
      <c r="H2291" s="2" t="s">
        <v>149</v>
      </c>
      <c r="I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2">
      <c r="A2292" s="2" t="s">
        <v>4630</v>
      </c>
      <c r="B2292" s="2">
        <v>1</v>
      </c>
      <c r="C2292" s="3">
        <v>39445</v>
      </c>
      <c r="D2292" s="2" t="s">
        <v>18</v>
      </c>
      <c r="E2292" s="2" t="s">
        <v>78</v>
      </c>
      <c r="F2292" s="2" t="s">
        <v>20</v>
      </c>
      <c r="G2292" s="2" t="s">
        <v>100</v>
      </c>
      <c r="H2292" s="2" t="s">
        <v>109</v>
      </c>
      <c r="I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2">
      <c r="A2293" s="2" t="s">
        <v>4633</v>
      </c>
      <c r="B2293" s="2">
        <v>1</v>
      </c>
      <c r="C2293" s="3">
        <v>39145</v>
      </c>
      <c r="D2293" s="2" t="s">
        <v>49</v>
      </c>
      <c r="E2293" s="2" t="s">
        <v>37</v>
      </c>
      <c r="F2293" s="2" t="s">
        <v>20</v>
      </c>
      <c r="G2293" s="2" t="s">
        <v>21</v>
      </c>
      <c r="H2293" s="2" t="s">
        <v>101</v>
      </c>
      <c r="I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2">
      <c r="A2294" s="2" t="s">
        <v>4635</v>
      </c>
      <c r="B2294" s="2">
        <v>1</v>
      </c>
      <c r="C2294" s="3">
        <v>39262</v>
      </c>
      <c r="D2294" s="2" t="s">
        <v>49</v>
      </c>
      <c r="E2294" s="2" t="s">
        <v>37</v>
      </c>
      <c r="F2294" s="2" t="s">
        <v>20</v>
      </c>
      <c r="G2294" s="2" t="s">
        <v>21</v>
      </c>
      <c r="H2294" s="2" t="s">
        <v>109</v>
      </c>
      <c r="I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2">
      <c r="A2295" s="2" t="s">
        <v>4636</v>
      </c>
      <c r="B2295" s="2">
        <v>1</v>
      </c>
      <c r="C2295" s="3">
        <v>39123</v>
      </c>
      <c r="D2295" s="2" t="s">
        <v>49</v>
      </c>
      <c r="E2295" s="2" t="s">
        <v>94</v>
      </c>
      <c r="F2295" s="2" t="s">
        <v>20</v>
      </c>
      <c r="G2295" s="2" t="s">
        <v>21</v>
      </c>
      <c r="H2295" s="2" t="s">
        <v>109</v>
      </c>
      <c r="I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2">
      <c r="A2296" s="2" t="s">
        <v>4638</v>
      </c>
      <c r="B2296" s="2">
        <v>1</v>
      </c>
      <c r="C2296" s="3">
        <v>39377</v>
      </c>
      <c r="D2296" s="2" t="s">
        <v>49</v>
      </c>
      <c r="E2296" s="2" t="s">
        <v>108</v>
      </c>
      <c r="F2296" s="2" t="s">
        <v>20</v>
      </c>
      <c r="G2296" s="2" t="s">
        <v>21</v>
      </c>
      <c r="H2296" s="2" t="s">
        <v>109</v>
      </c>
      <c r="I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2">
      <c r="A2297" s="2" t="s">
        <v>4640</v>
      </c>
      <c r="B2297" s="2">
        <v>1</v>
      </c>
      <c r="C2297" s="3">
        <v>39153</v>
      </c>
      <c r="D2297" s="2" t="s">
        <v>49</v>
      </c>
      <c r="E2297" s="2" t="s">
        <v>26</v>
      </c>
      <c r="F2297" s="2" t="s">
        <v>20</v>
      </c>
      <c r="G2297" s="2" t="s">
        <v>21</v>
      </c>
      <c r="H2297" s="2" t="s">
        <v>149</v>
      </c>
      <c r="I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2">
      <c r="A2298" s="2" t="s">
        <v>4642</v>
      </c>
      <c r="B2298" s="2">
        <v>1</v>
      </c>
      <c r="C2298" s="3">
        <v>39226</v>
      </c>
      <c r="D2298" s="2" t="s">
        <v>49</v>
      </c>
      <c r="E2298" s="2" t="s">
        <v>94</v>
      </c>
      <c r="F2298" s="2" t="s">
        <v>20</v>
      </c>
      <c r="G2298" s="2" t="s">
        <v>3419</v>
      </c>
      <c r="H2298" s="2" t="s">
        <v>149</v>
      </c>
      <c r="I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2">
      <c r="A2299" s="2" t="s">
        <v>4644</v>
      </c>
      <c r="B2299" s="2">
        <v>1</v>
      </c>
      <c r="C2299" s="3">
        <v>39204</v>
      </c>
      <c r="D2299" s="2" t="s">
        <v>49</v>
      </c>
      <c r="E2299" s="2" t="s">
        <v>19</v>
      </c>
      <c r="F2299" s="2" t="s">
        <v>20</v>
      </c>
      <c r="G2299" s="2" t="s">
        <v>21</v>
      </c>
      <c r="H2299" s="2" t="s">
        <v>109</v>
      </c>
      <c r="I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2">
      <c r="A2300" s="2" t="s">
        <v>4645</v>
      </c>
      <c r="B2300" s="2">
        <v>1</v>
      </c>
      <c r="C2300" s="3">
        <v>39150</v>
      </c>
      <c r="D2300" s="2" t="s">
        <v>49</v>
      </c>
      <c r="E2300" s="2" t="s">
        <v>94</v>
      </c>
      <c r="F2300" s="2" t="s">
        <v>1759</v>
      </c>
      <c r="G2300" s="2" t="s">
        <v>498</v>
      </c>
      <c r="H2300" s="2" t="s">
        <v>109</v>
      </c>
      <c r="I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2">
      <c r="A2301" s="2" t="s">
        <v>4648</v>
      </c>
      <c r="B2301" s="2">
        <v>1</v>
      </c>
      <c r="C2301" s="3">
        <v>39249</v>
      </c>
      <c r="D2301" s="2" t="s">
        <v>49</v>
      </c>
      <c r="E2301" s="2" t="s">
        <v>78</v>
      </c>
      <c r="F2301" s="2" t="s">
        <v>20</v>
      </c>
      <c r="G2301" s="2" t="s">
        <v>100</v>
      </c>
      <c r="H2301" s="2" t="s">
        <v>149</v>
      </c>
      <c r="I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2">
      <c r="A2302" s="2" t="s">
        <v>4650</v>
      </c>
      <c r="B2302" s="2">
        <v>1</v>
      </c>
      <c r="C2302" s="3">
        <v>39422</v>
      </c>
      <c r="D2302" s="2" t="s">
        <v>49</v>
      </c>
      <c r="E2302" s="2" t="s">
        <v>50</v>
      </c>
      <c r="F2302" s="2" t="s">
        <v>20</v>
      </c>
      <c r="G2302" s="2" t="s">
        <v>21</v>
      </c>
      <c r="H2302" s="2" t="s">
        <v>101</v>
      </c>
      <c r="I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2">
      <c r="A2303" s="2" t="s">
        <v>4652</v>
      </c>
      <c r="B2303" s="2">
        <v>1</v>
      </c>
      <c r="C2303" s="3">
        <v>39362</v>
      </c>
      <c r="D2303" s="2" t="s">
        <v>49</v>
      </c>
      <c r="E2303" s="2" t="s">
        <v>57</v>
      </c>
      <c r="F2303" s="2" t="s">
        <v>20</v>
      </c>
      <c r="G2303" s="2" t="s">
        <v>21</v>
      </c>
      <c r="H2303" s="2" t="s">
        <v>149</v>
      </c>
      <c r="I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2">
      <c r="A2304" s="2" t="s">
        <v>4654</v>
      </c>
      <c r="B2304" s="2">
        <v>1</v>
      </c>
      <c r="C2304" s="3">
        <v>39424</v>
      </c>
      <c r="D2304" s="2" t="s">
        <v>49</v>
      </c>
      <c r="E2304" s="2" t="s">
        <v>37</v>
      </c>
      <c r="F2304" s="2" t="s">
        <v>20</v>
      </c>
      <c r="G2304" s="2" t="s">
        <v>21</v>
      </c>
      <c r="H2304" s="2" t="s">
        <v>101</v>
      </c>
      <c r="I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2">
      <c r="A2305" s="2" t="s">
        <v>4655</v>
      </c>
      <c r="B2305" s="2">
        <v>1</v>
      </c>
      <c r="C2305" s="3">
        <v>39140</v>
      </c>
      <c r="D2305" s="2" t="s">
        <v>49</v>
      </c>
      <c r="E2305" s="2" t="s">
        <v>94</v>
      </c>
      <c r="F2305" s="2" t="s">
        <v>20</v>
      </c>
      <c r="G2305" s="2" t="s">
        <v>21</v>
      </c>
      <c r="H2305" s="2" t="s">
        <v>101</v>
      </c>
      <c r="I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2">
      <c r="A2306" s="2" t="s">
        <v>4656</v>
      </c>
      <c r="B2306" s="2">
        <v>1</v>
      </c>
      <c r="C2306" s="3">
        <v>39282</v>
      </c>
      <c r="D2306" s="2" t="s">
        <v>49</v>
      </c>
      <c r="E2306" s="2" t="s">
        <v>37</v>
      </c>
      <c r="F2306" s="2" t="s">
        <v>20</v>
      </c>
      <c r="G2306" s="2" t="s">
        <v>21</v>
      </c>
      <c r="H2306" s="2" t="s">
        <v>22</v>
      </c>
      <c r="I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2">
      <c r="A2307" s="2" t="s">
        <v>4658</v>
      </c>
      <c r="B2307" s="2">
        <v>1</v>
      </c>
      <c r="C2307" s="3">
        <v>39391</v>
      </c>
      <c r="D2307" s="2" t="s">
        <v>49</v>
      </c>
      <c r="E2307" s="2" t="s">
        <v>78</v>
      </c>
      <c r="F2307" s="2" t="s">
        <v>20</v>
      </c>
      <c r="G2307" s="2" t="s">
        <v>28</v>
      </c>
      <c r="H2307" s="2" t="s">
        <v>149</v>
      </c>
      <c r="I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2">
      <c r="A2308" s="2" t="s">
        <v>4659</v>
      </c>
      <c r="B2308" s="2">
        <v>1</v>
      </c>
      <c r="C2308" s="3">
        <v>39413</v>
      </c>
      <c r="D2308" s="2" t="s">
        <v>49</v>
      </c>
      <c r="E2308" s="2" t="s">
        <v>19</v>
      </c>
      <c r="F2308" s="2" t="s">
        <v>20</v>
      </c>
      <c r="G2308" s="2" t="s">
        <v>21</v>
      </c>
      <c r="H2308" s="2" t="s">
        <v>109</v>
      </c>
      <c r="I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2">
      <c r="A2309" s="2" t="s">
        <v>4661</v>
      </c>
      <c r="B2309" s="2">
        <v>1</v>
      </c>
      <c r="C2309" s="3">
        <v>39409</v>
      </c>
      <c r="D2309" s="2" t="s">
        <v>49</v>
      </c>
      <c r="E2309" s="2" t="s">
        <v>37</v>
      </c>
      <c r="F2309" s="2" t="s">
        <v>20</v>
      </c>
      <c r="G2309" s="2" t="s">
        <v>21</v>
      </c>
      <c r="H2309" s="2" t="s">
        <v>109</v>
      </c>
      <c r="I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2">
      <c r="A2310" s="2" t="s">
        <v>4662</v>
      </c>
      <c r="B2310" s="2">
        <v>1</v>
      </c>
      <c r="C2310" s="3">
        <v>39309</v>
      </c>
      <c r="D2310" s="2" t="s">
        <v>49</v>
      </c>
      <c r="E2310" s="2" t="s">
        <v>94</v>
      </c>
      <c r="F2310" s="2" t="s">
        <v>20</v>
      </c>
      <c r="G2310" s="2" t="s">
        <v>21</v>
      </c>
      <c r="H2310" s="2" t="s">
        <v>149</v>
      </c>
      <c r="I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2">
      <c r="A2311" s="2" t="s">
        <v>4663</v>
      </c>
      <c r="B2311" s="2">
        <v>1</v>
      </c>
      <c r="C2311" s="3">
        <v>39444</v>
      </c>
      <c r="D2311" s="2" t="s">
        <v>49</v>
      </c>
      <c r="E2311" s="2" t="s">
        <v>37</v>
      </c>
      <c r="F2311" s="2" t="s">
        <v>20</v>
      </c>
      <c r="G2311" s="2" t="s">
        <v>21</v>
      </c>
      <c r="H2311" s="2" t="s">
        <v>109</v>
      </c>
      <c r="I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2">
      <c r="A2312" s="2" t="s">
        <v>4665</v>
      </c>
      <c r="B2312" s="2">
        <v>1</v>
      </c>
      <c r="C2312" s="3">
        <v>39086</v>
      </c>
      <c r="D2312" s="2" t="s">
        <v>49</v>
      </c>
      <c r="E2312" s="2" t="s">
        <v>78</v>
      </c>
      <c r="F2312" s="2" t="s">
        <v>20</v>
      </c>
      <c r="G2312" s="2" t="s">
        <v>21</v>
      </c>
      <c r="H2312" s="2" t="s">
        <v>149</v>
      </c>
      <c r="I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2">
      <c r="A2313" s="2" t="s">
        <v>4667</v>
      </c>
      <c r="B2313" s="2">
        <v>1</v>
      </c>
      <c r="C2313" s="3">
        <v>39171</v>
      </c>
      <c r="D2313" s="2" t="s">
        <v>49</v>
      </c>
      <c r="E2313" s="2" t="s">
        <v>94</v>
      </c>
      <c r="F2313" s="2" t="s">
        <v>20</v>
      </c>
      <c r="G2313" s="2" t="s">
        <v>21</v>
      </c>
      <c r="H2313" s="2" t="s">
        <v>109</v>
      </c>
      <c r="I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2">
      <c r="A2314" s="2" t="s">
        <v>4668</v>
      </c>
      <c r="B2314" s="2">
        <v>1</v>
      </c>
      <c r="C2314" s="3">
        <v>39371</v>
      </c>
      <c r="D2314" s="2" t="s">
        <v>49</v>
      </c>
      <c r="E2314" s="2" t="s">
        <v>37</v>
      </c>
      <c r="F2314" s="2" t="s">
        <v>20</v>
      </c>
      <c r="G2314" s="2" t="s">
        <v>21</v>
      </c>
      <c r="H2314" s="2" t="s">
        <v>101</v>
      </c>
      <c r="I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2">
      <c r="A2315" s="2" t="s">
        <v>4669</v>
      </c>
      <c r="B2315" s="2">
        <v>1</v>
      </c>
      <c r="C2315" s="3">
        <v>39337</v>
      </c>
      <c r="D2315" s="2" t="s">
        <v>49</v>
      </c>
      <c r="E2315" s="2" t="s">
        <v>19</v>
      </c>
      <c r="F2315" s="2" t="s">
        <v>20</v>
      </c>
      <c r="G2315" s="2" t="s">
        <v>100</v>
      </c>
      <c r="H2315" s="2" t="s">
        <v>109</v>
      </c>
      <c r="I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2">
      <c r="A2316" s="2" t="s">
        <v>4671</v>
      </c>
      <c r="B2316" s="2">
        <v>1</v>
      </c>
      <c r="C2316" s="3">
        <v>39376</v>
      </c>
      <c r="D2316" s="2" t="s">
        <v>49</v>
      </c>
      <c r="E2316" s="2" t="s">
        <v>57</v>
      </c>
      <c r="F2316" s="2" t="s">
        <v>20</v>
      </c>
      <c r="G2316" s="2" t="s">
        <v>100</v>
      </c>
      <c r="H2316" s="2" t="s">
        <v>149</v>
      </c>
      <c r="I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2">
      <c r="A2317" s="2" t="s">
        <v>4673</v>
      </c>
      <c r="B2317" s="2">
        <v>1</v>
      </c>
      <c r="C2317" s="3">
        <v>39131</v>
      </c>
      <c r="D2317" s="2" t="s">
        <v>49</v>
      </c>
      <c r="E2317" s="2" t="s">
        <v>94</v>
      </c>
      <c r="F2317" s="2" t="s">
        <v>20</v>
      </c>
      <c r="G2317" s="2" t="s">
        <v>178</v>
      </c>
      <c r="H2317" s="2" t="s">
        <v>109</v>
      </c>
      <c r="I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2">
      <c r="A2318" s="2" t="s">
        <v>4675</v>
      </c>
      <c r="B2318" s="2">
        <v>1</v>
      </c>
      <c r="C2318" s="3">
        <v>39276</v>
      </c>
      <c r="D2318" s="2" t="s">
        <v>49</v>
      </c>
      <c r="E2318" s="2" t="s">
        <v>108</v>
      </c>
      <c r="F2318" s="2" t="s">
        <v>20</v>
      </c>
      <c r="G2318" s="2" t="s">
        <v>21</v>
      </c>
      <c r="H2318" s="2" t="s">
        <v>109</v>
      </c>
      <c r="I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2">
      <c r="A2319" s="2" t="s">
        <v>4676</v>
      </c>
      <c r="B2319" s="2">
        <v>1</v>
      </c>
      <c r="C2319" s="3">
        <v>39150</v>
      </c>
      <c r="D2319" s="2" t="s">
        <v>49</v>
      </c>
      <c r="E2319" s="2" t="s">
        <v>94</v>
      </c>
      <c r="F2319" s="2" t="s">
        <v>20</v>
      </c>
      <c r="G2319" s="2" t="s">
        <v>100</v>
      </c>
      <c r="H2319" s="2" t="s">
        <v>109</v>
      </c>
      <c r="I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2">
      <c r="A2320" s="2" t="s">
        <v>4678</v>
      </c>
      <c r="B2320" s="2">
        <v>1</v>
      </c>
      <c r="C2320" s="3">
        <v>39289</v>
      </c>
      <c r="D2320" s="2" t="s">
        <v>49</v>
      </c>
      <c r="E2320" s="2" t="s">
        <v>26</v>
      </c>
      <c r="F2320" s="2" t="s">
        <v>20</v>
      </c>
      <c r="G2320" s="2" t="s">
        <v>21</v>
      </c>
      <c r="H2320" s="2" t="s">
        <v>149</v>
      </c>
      <c r="I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2">
      <c r="A2321" s="2" t="s">
        <v>4680</v>
      </c>
      <c r="B2321" s="2">
        <v>1</v>
      </c>
      <c r="C2321" s="3">
        <v>39177</v>
      </c>
      <c r="D2321" s="2" t="s">
        <v>18</v>
      </c>
      <c r="E2321" s="2" t="s">
        <v>78</v>
      </c>
      <c r="F2321" s="2" t="s">
        <v>20</v>
      </c>
      <c r="G2321" s="2" t="s">
        <v>21</v>
      </c>
      <c r="H2321" s="2" t="s">
        <v>109</v>
      </c>
      <c r="I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2">
      <c r="A2322" s="2" t="s">
        <v>4681</v>
      </c>
      <c r="B2322" s="2">
        <v>1</v>
      </c>
      <c r="C2322" s="3">
        <v>39098</v>
      </c>
      <c r="D2322" s="2" t="s">
        <v>49</v>
      </c>
      <c r="E2322" s="2" t="s">
        <v>37</v>
      </c>
      <c r="F2322" s="2" t="s">
        <v>20</v>
      </c>
      <c r="G2322" s="2" t="s">
        <v>21</v>
      </c>
      <c r="H2322" s="2" t="s">
        <v>149</v>
      </c>
      <c r="I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2">
      <c r="A2323" s="2" t="s">
        <v>4683</v>
      </c>
      <c r="B2323" s="2">
        <v>1</v>
      </c>
      <c r="C2323" s="3">
        <v>39349</v>
      </c>
      <c r="D2323" s="2" t="s">
        <v>49</v>
      </c>
      <c r="E2323" s="2" t="s">
        <v>94</v>
      </c>
      <c r="F2323" s="2" t="s">
        <v>20</v>
      </c>
      <c r="G2323" s="2" t="s">
        <v>28</v>
      </c>
      <c r="H2323" s="2" t="s">
        <v>149</v>
      </c>
      <c r="I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2">
      <c r="A2324" s="2" t="s">
        <v>4684</v>
      </c>
      <c r="B2324" s="2">
        <v>1</v>
      </c>
      <c r="C2324" s="3">
        <v>39314</v>
      </c>
      <c r="D2324" s="2" t="s">
        <v>18</v>
      </c>
      <c r="E2324" s="2" t="s">
        <v>194</v>
      </c>
      <c r="F2324" s="2" t="s">
        <v>20</v>
      </c>
      <c r="G2324" s="2" t="s">
        <v>100</v>
      </c>
      <c r="H2324" s="2" t="s">
        <v>101</v>
      </c>
      <c r="I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2">
      <c r="A2325" s="2" t="s">
        <v>4687</v>
      </c>
      <c r="B2325" s="2">
        <v>1</v>
      </c>
      <c r="C2325" s="3">
        <v>39142</v>
      </c>
      <c r="D2325" s="2" t="s">
        <v>49</v>
      </c>
      <c r="E2325" s="2" t="s">
        <v>57</v>
      </c>
      <c r="F2325" s="2" t="s">
        <v>20</v>
      </c>
      <c r="G2325" s="2" t="s">
        <v>21</v>
      </c>
      <c r="H2325" s="2" t="s">
        <v>109</v>
      </c>
      <c r="I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2">
      <c r="A2326" s="2" t="s">
        <v>4688</v>
      </c>
      <c r="B2326" s="2">
        <v>1</v>
      </c>
      <c r="C2326" s="3">
        <v>39245</v>
      </c>
      <c r="D2326" s="2" t="s">
        <v>49</v>
      </c>
      <c r="E2326" s="2" t="s">
        <v>37</v>
      </c>
      <c r="F2326" s="2" t="s">
        <v>20</v>
      </c>
      <c r="G2326" s="2" t="s">
        <v>21</v>
      </c>
      <c r="H2326" s="2" t="s">
        <v>149</v>
      </c>
      <c r="I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2">
      <c r="A2327" s="2" t="s">
        <v>4689</v>
      </c>
      <c r="B2327" s="2">
        <v>1</v>
      </c>
      <c r="C2327" s="3">
        <v>39422</v>
      </c>
      <c r="D2327" s="2" t="s">
        <v>49</v>
      </c>
      <c r="E2327" s="2" t="s">
        <v>37</v>
      </c>
      <c r="F2327" s="2" t="s">
        <v>20</v>
      </c>
      <c r="G2327" s="2" t="s">
        <v>21</v>
      </c>
      <c r="H2327" s="2" t="s">
        <v>109</v>
      </c>
      <c r="I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2">
      <c r="A2328" s="2" t="s">
        <v>4691</v>
      </c>
      <c r="B2328" s="2">
        <v>1</v>
      </c>
      <c r="C2328" s="3">
        <v>39111</v>
      </c>
      <c r="D2328" s="2" t="s">
        <v>49</v>
      </c>
      <c r="E2328" s="2" t="s">
        <v>37</v>
      </c>
      <c r="F2328" s="2" t="s">
        <v>20</v>
      </c>
      <c r="G2328" s="2" t="s">
        <v>21</v>
      </c>
      <c r="H2328" s="2" t="s">
        <v>109</v>
      </c>
      <c r="I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2">
      <c r="A2329" s="2" t="s">
        <v>4692</v>
      </c>
      <c r="B2329" s="2">
        <v>1</v>
      </c>
      <c r="C2329" s="3">
        <v>39117</v>
      </c>
      <c r="D2329" s="2" t="s">
        <v>49</v>
      </c>
      <c r="E2329" s="2" t="s">
        <v>37</v>
      </c>
      <c r="F2329" s="2" t="s">
        <v>20</v>
      </c>
      <c r="G2329" s="2" t="s">
        <v>21</v>
      </c>
      <c r="H2329" s="2" t="s">
        <v>149</v>
      </c>
      <c r="I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2">
      <c r="A2330" s="2" t="s">
        <v>4694</v>
      </c>
      <c r="B2330" s="2">
        <v>1</v>
      </c>
      <c r="C2330" s="3">
        <v>39254</v>
      </c>
      <c r="D2330" s="2" t="s">
        <v>49</v>
      </c>
      <c r="E2330" s="2" t="s">
        <v>37</v>
      </c>
      <c r="F2330" s="2" t="s">
        <v>20</v>
      </c>
      <c r="G2330" s="2" t="s">
        <v>21</v>
      </c>
      <c r="H2330" s="2" t="s">
        <v>149</v>
      </c>
      <c r="I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2">
      <c r="A2331" s="2" t="s">
        <v>4695</v>
      </c>
      <c r="B2331" s="2">
        <v>1</v>
      </c>
      <c r="C2331" s="3">
        <v>39092</v>
      </c>
      <c r="D2331" s="2" t="s">
        <v>49</v>
      </c>
      <c r="E2331" s="2" t="s">
        <v>26</v>
      </c>
      <c r="F2331" s="2" t="s">
        <v>20</v>
      </c>
      <c r="G2331" s="2" t="s">
        <v>21</v>
      </c>
      <c r="H2331" s="2" t="s">
        <v>109</v>
      </c>
      <c r="I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2">
      <c r="A2332" s="2" t="s">
        <v>4696</v>
      </c>
      <c r="B2332" s="2">
        <v>1</v>
      </c>
      <c r="C2332" s="3">
        <v>39138</v>
      </c>
      <c r="D2332" s="2" t="s">
        <v>49</v>
      </c>
      <c r="E2332" s="2" t="s">
        <v>94</v>
      </c>
      <c r="F2332" s="2" t="s">
        <v>20</v>
      </c>
      <c r="G2332" s="2" t="s">
        <v>21</v>
      </c>
      <c r="H2332" s="2" t="s">
        <v>149</v>
      </c>
      <c r="I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2">
      <c r="A2333" s="2" t="s">
        <v>4697</v>
      </c>
      <c r="B2333" s="2">
        <v>1</v>
      </c>
      <c r="C2333" s="3">
        <v>39250</v>
      </c>
      <c r="D2333" s="2" t="s">
        <v>49</v>
      </c>
      <c r="E2333" s="2" t="s">
        <v>26</v>
      </c>
      <c r="F2333" s="2" t="s">
        <v>20</v>
      </c>
      <c r="G2333" s="2" t="s">
        <v>21</v>
      </c>
      <c r="H2333" s="2" t="s">
        <v>109</v>
      </c>
      <c r="I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2">
      <c r="A2334" s="2" t="s">
        <v>4699</v>
      </c>
      <c r="B2334" s="2">
        <v>1</v>
      </c>
      <c r="C2334" s="3">
        <v>39215</v>
      </c>
      <c r="D2334" s="2" t="s">
        <v>49</v>
      </c>
      <c r="E2334" s="2" t="s">
        <v>26</v>
      </c>
      <c r="F2334" s="2" t="s">
        <v>20</v>
      </c>
      <c r="G2334" s="2" t="s">
        <v>21</v>
      </c>
      <c r="H2334" s="2" t="s">
        <v>149</v>
      </c>
      <c r="I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2">
      <c r="A2335" s="2" t="s">
        <v>4700</v>
      </c>
      <c r="B2335" s="2">
        <v>1</v>
      </c>
      <c r="C2335" s="3">
        <v>39412</v>
      </c>
      <c r="D2335" s="2" t="s">
        <v>49</v>
      </c>
      <c r="E2335" s="2" t="s">
        <v>19</v>
      </c>
      <c r="F2335" s="2" t="s">
        <v>20</v>
      </c>
      <c r="G2335" s="2" t="s">
        <v>21</v>
      </c>
      <c r="H2335" s="2" t="s">
        <v>149</v>
      </c>
      <c r="I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2">
      <c r="A2336" s="2" t="s">
        <v>4703</v>
      </c>
      <c r="B2336" s="2">
        <v>1</v>
      </c>
      <c r="C2336" s="3">
        <v>39311</v>
      </c>
      <c r="D2336" s="2" t="s">
        <v>49</v>
      </c>
      <c r="E2336" s="2" t="s">
        <v>37</v>
      </c>
      <c r="F2336" s="2" t="s">
        <v>20</v>
      </c>
      <c r="G2336" s="2" t="s">
        <v>21</v>
      </c>
      <c r="H2336" s="2" t="s">
        <v>101</v>
      </c>
      <c r="I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2">
      <c r="A2337" s="2" t="s">
        <v>4705</v>
      </c>
      <c r="B2337" s="2">
        <v>1</v>
      </c>
      <c r="C2337" s="3">
        <v>39326</v>
      </c>
      <c r="D2337" s="2" t="s">
        <v>49</v>
      </c>
      <c r="E2337" s="2" t="s">
        <v>19</v>
      </c>
      <c r="F2337" s="2" t="s">
        <v>20</v>
      </c>
      <c r="G2337" s="2" t="s">
        <v>21</v>
      </c>
      <c r="H2337" s="2" t="s">
        <v>109</v>
      </c>
      <c r="I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2">
      <c r="A2338" s="2" t="s">
        <v>4707</v>
      </c>
      <c r="B2338" s="2">
        <v>1</v>
      </c>
      <c r="C2338" s="3">
        <v>39319</v>
      </c>
      <c r="D2338" s="2" t="s">
        <v>49</v>
      </c>
      <c r="E2338" s="2" t="s">
        <v>37</v>
      </c>
      <c r="F2338" s="2" t="s">
        <v>177</v>
      </c>
      <c r="G2338" s="2" t="s">
        <v>178</v>
      </c>
      <c r="H2338" s="2" t="s">
        <v>149</v>
      </c>
      <c r="I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2">
      <c r="A2339" s="2" t="s">
        <v>4709</v>
      </c>
      <c r="B2339" s="2">
        <v>1</v>
      </c>
      <c r="C2339" s="3">
        <v>39320</v>
      </c>
      <c r="D2339" s="2" t="s">
        <v>49</v>
      </c>
      <c r="E2339" s="2" t="s">
        <v>57</v>
      </c>
      <c r="F2339" s="2" t="s">
        <v>4710</v>
      </c>
      <c r="G2339" s="2" t="s">
        <v>3737</v>
      </c>
      <c r="H2339" s="2" t="s">
        <v>109</v>
      </c>
      <c r="I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2">
      <c r="A2340" s="2" t="s">
        <v>4712</v>
      </c>
      <c r="B2340" s="2">
        <v>1</v>
      </c>
      <c r="C2340" s="3">
        <v>39350</v>
      </c>
      <c r="D2340" s="2" t="s">
        <v>49</v>
      </c>
      <c r="E2340" s="2" t="s">
        <v>37</v>
      </c>
      <c r="F2340" s="2" t="s">
        <v>20</v>
      </c>
      <c r="G2340" s="2" t="s">
        <v>100</v>
      </c>
      <c r="H2340" s="2" t="s">
        <v>101</v>
      </c>
      <c r="I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2">
      <c r="A2341" s="2" t="s">
        <v>4715</v>
      </c>
      <c r="B2341" s="2">
        <v>1</v>
      </c>
      <c r="C2341" s="3">
        <v>39255</v>
      </c>
      <c r="D2341" s="2" t="s">
        <v>49</v>
      </c>
      <c r="E2341" s="2" t="s">
        <v>26</v>
      </c>
      <c r="F2341" s="2" t="s">
        <v>20</v>
      </c>
      <c r="G2341" s="2" t="s">
        <v>1147</v>
      </c>
      <c r="H2341" s="2" t="s">
        <v>149</v>
      </c>
      <c r="I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2">
      <c r="A2342" s="2" t="s">
        <v>4716</v>
      </c>
      <c r="B2342" s="2">
        <v>1</v>
      </c>
      <c r="C2342" s="3">
        <v>39167</v>
      </c>
      <c r="D2342" s="2" t="s">
        <v>49</v>
      </c>
      <c r="E2342" s="2" t="s">
        <v>37</v>
      </c>
      <c r="F2342" s="2" t="s">
        <v>20</v>
      </c>
      <c r="G2342" s="2" t="s">
        <v>21</v>
      </c>
      <c r="H2342" s="2" t="s">
        <v>109</v>
      </c>
      <c r="I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2">
      <c r="A2343" s="2" t="s">
        <v>4718</v>
      </c>
      <c r="B2343" s="2">
        <v>1</v>
      </c>
      <c r="C2343" s="3">
        <v>39357</v>
      </c>
      <c r="D2343" s="2" t="s">
        <v>49</v>
      </c>
      <c r="E2343" s="2" t="s">
        <v>37</v>
      </c>
      <c r="F2343" s="2" t="s">
        <v>20</v>
      </c>
      <c r="G2343" s="2" t="s">
        <v>21</v>
      </c>
      <c r="H2343" s="2" t="s">
        <v>101</v>
      </c>
      <c r="I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2">
      <c r="A2344" s="2" t="s">
        <v>4720</v>
      </c>
      <c r="B2344" s="2">
        <v>1</v>
      </c>
      <c r="C2344" s="3">
        <v>39150</v>
      </c>
      <c r="D2344" s="2" t="s">
        <v>49</v>
      </c>
      <c r="E2344" s="2" t="s">
        <v>19</v>
      </c>
      <c r="F2344" s="2" t="s">
        <v>20</v>
      </c>
      <c r="G2344" s="2" t="s">
        <v>21</v>
      </c>
      <c r="H2344" s="2" t="s">
        <v>109</v>
      </c>
      <c r="I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2">
      <c r="A2345" s="2" t="s">
        <v>4721</v>
      </c>
      <c r="B2345" s="2">
        <v>1</v>
      </c>
      <c r="C2345" s="3">
        <v>39248</v>
      </c>
      <c r="D2345" s="2" t="s">
        <v>49</v>
      </c>
      <c r="E2345" s="2" t="s">
        <v>194</v>
      </c>
      <c r="F2345" s="2" t="s">
        <v>20</v>
      </c>
      <c r="G2345" s="2" t="s">
        <v>21</v>
      </c>
      <c r="I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2">
      <c r="A2346" s="2" t="s">
        <v>4723</v>
      </c>
      <c r="B2346" s="2">
        <v>1</v>
      </c>
      <c r="C2346" s="3">
        <v>39212</v>
      </c>
      <c r="D2346" s="2" t="s">
        <v>49</v>
      </c>
      <c r="E2346" s="2" t="s">
        <v>37</v>
      </c>
      <c r="F2346" s="2" t="s">
        <v>20</v>
      </c>
      <c r="G2346" s="2" t="s">
        <v>21</v>
      </c>
      <c r="H2346" s="2" t="s">
        <v>101</v>
      </c>
      <c r="I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2">
      <c r="A2347" s="2" t="s">
        <v>4725</v>
      </c>
      <c r="B2347" s="2">
        <v>1</v>
      </c>
      <c r="C2347" s="3">
        <v>39396</v>
      </c>
      <c r="D2347" s="2" t="s">
        <v>49</v>
      </c>
      <c r="E2347" s="2" t="s">
        <v>19</v>
      </c>
      <c r="F2347" s="2" t="s">
        <v>20</v>
      </c>
      <c r="G2347" s="2" t="s">
        <v>21</v>
      </c>
      <c r="H2347" s="2" t="s">
        <v>149</v>
      </c>
      <c r="I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2">
      <c r="A2348" s="2" t="s">
        <v>4726</v>
      </c>
      <c r="B2348" s="2">
        <v>1</v>
      </c>
      <c r="C2348" s="3">
        <v>39214</v>
      </c>
      <c r="D2348" s="2" t="s">
        <v>49</v>
      </c>
      <c r="E2348" s="2" t="s">
        <v>26</v>
      </c>
      <c r="F2348" s="2" t="s">
        <v>20</v>
      </c>
      <c r="G2348" s="2" t="s">
        <v>3549</v>
      </c>
      <c r="H2348" s="2" t="s">
        <v>109</v>
      </c>
      <c r="I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2">
      <c r="A2349" s="2" t="s">
        <v>4729</v>
      </c>
      <c r="B2349" s="2">
        <v>1</v>
      </c>
      <c r="C2349" s="3">
        <v>39438</v>
      </c>
      <c r="D2349" s="2" t="s">
        <v>49</v>
      </c>
      <c r="E2349" s="2" t="s">
        <v>26</v>
      </c>
      <c r="F2349" s="2" t="s">
        <v>20</v>
      </c>
      <c r="G2349" s="2" t="s">
        <v>21</v>
      </c>
      <c r="H2349" s="2" t="s">
        <v>149</v>
      </c>
      <c r="I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2">
      <c r="A2350" s="2" t="s">
        <v>4730</v>
      </c>
      <c r="B2350" s="2">
        <v>1</v>
      </c>
      <c r="C2350" s="3">
        <v>39432</v>
      </c>
      <c r="D2350" s="2" t="s">
        <v>49</v>
      </c>
      <c r="E2350" s="2" t="s">
        <v>108</v>
      </c>
      <c r="F2350" s="2" t="s">
        <v>20</v>
      </c>
      <c r="G2350" s="2" t="s">
        <v>21</v>
      </c>
      <c r="H2350" s="2" t="s">
        <v>109</v>
      </c>
      <c r="I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2">
      <c r="A2351" s="2" t="s">
        <v>4733</v>
      </c>
      <c r="B2351" s="2">
        <v>1</v>
      </c>
      <c r="C2351" s="3">
        <v>39240</v>
      </c>
      <c r="D2351" s="2" t="s">
        <v>49</v>
      </c>
      <c r="E2351" s="2" t="s">
        <v>50</v>
      </c>
      <c r="F2351" s="2" t="s">
        <v>177</v>
      </c>
      <c r="G2351" s="2" t="s">
        <v>178</v>
      </c>
      <c r="H2351" s="2" t="s">
        <v>149</v>
      </c>
      <c r="I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2">
      <c r="A2352" s="2" t="s">
        <v>4735</v>
      </c>
      <c r="B2352" s="2">
        <v>1</v>
      </c>
      <c r="C2352" s="3">
        <v>39409</v>
      </c>
      <c r="D2352" s="2" t="s">
        <v>49</v>
      </c>
      <c r="E2352" s="2" t="s">
        <v>94</v>
      </c>
      <c r="F2352" s="2" t="s">
        <v>20</v>
      </c>
      <c r="G2352" s="2" t="s">
        <v>21</v>
      </c>
      <c r="H2352" s="2" t="s">
        <v>149</v>
      </c>
      <c r="I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2">
      <c r="A2353" s="2" t="s">
        <v>4736</v>
      </c>
      <c r="B2353" s="2">
        <v>1</v>
      </c>
      <c r="C2353" s="3">
        <v>39377</v>
      </c>
      <c r="D2353" s="2" t="s">
        <v>49</v>
      </c>
      <c r="E2353" s="2" t="s">
        <v>26</v>
      </c>
      <c r="F2353" s="2" t="s">
        <v>20</v>
      </c>
      <c r="G2353" s="2" t="s">
        <v>21</v>
      </c>
      <c r="H2353" s="2" t="s">
        <v>149</v>
      </c>
      <c r="I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2">
      <c r="A2354" s="2" t="s">
        <v>4738</v>
      </c>
      <c r="B2354" s="2">
        <v>1</v>
      </c>
      <c r="C2354" s="3">
        <v>39168</v>
      </c>
      <c r="D2354" s="2" t="s">
        <v>49</v>
      </c>
      <c r="E2354" s="2" t="s">
        <v>50</v>
      </c>
      <c r="F2354" s="2" t="s">
        <v>20</v>
      </c>
      <c r="G2354" s="2" t="s">
        <v>21</v>
      </c>
      <c r="H2354" s="2" t="s">
        <v>45</v>
      </c>
      <c r="I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2">
      <c r="A2355" s="2" t="s">
        <v>4739</v>
      </c>
      <c r="B2355" s="2">
        <v>1</v>
      </c>
      <c r="C2355" s="3">
        <v>39377</v>
      </c>
      <c r="D2355" s="2" t="s">
        <v>49</v>
      </c>
      <c r="E2355" s="2" t="s">
        <v>19</v>
      </c>
      <c r="F2355" s="2" t="s">
        <v>20</v>
      </c>
      <c r="G2355" s="2" t="s">
        <v>21</v>
      </c>
      <c r="H2355" s="2" t="s">
        <v>109</v>
      </c>
      <c r="I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2">
      <c r="A2356" s="2" t="s">
        <v>4741</v>
      </c>
      <c r="B2356" s="2">
        <v>1</v>
      </c>
      <c r="C2356" s="3">
        <v>39313</v>
      </c>
      <c r="D2356" s="2" t="s">
        <v>49</v>
      </c>
      <c r="E2356" s="2" t="s">
        <v>26</v>
      </c>
      <c r="F2356" s="2" t="s">
        <v>20</v>
      </c>
      <c r="G2356" s="2" t="s">
        <v>21</v>
      </c>
      <c r="H2356" s="2" t="s">
        <v>109</v>
      </c>
      <c r="I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2">
      <c r="A2357" s="2" t="s">
        <v>4742</v>
      </c>
      <c r="B2357" s="2">
        <v>1</v>
      </c>
      <c r="C2357" s="3">
        <v>39428</v>
      </c>
      <c r="D2357" s="2" t="s">
        <v>49</v>
      </c>
      <c r="E2357" s="2" t="s">
        <v>26</v>
      </c>
      <c r="F2357" s="2" t="s">
        <v>20</v>
      </c>
      <c r="G2357" s="2" t="s">
        <v>21</v>
      </c>
      <c r="H2357" s="2" t="s">
        <v>109</v>
      </c>
      <c r="I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2">
      <c r="A2358" s="2" t="s">
        <v>4743</v>
      </c>
      <c r="B2358" s="2">
        <v>1</v>
      </c>
      <c r="C2358" s="3">
        <v>39252</v>
      </c>
      <c r="D2358" s="2" t="s">
        <v>49</v>
      </c>
      <c r="E2358" s="2" t="s">
        <v>37</v>
      </c>
      <c r="F2358" s="2" t="s">
        <v>20</v>
      </c>
      <c r="G2358" s="2" t="s">
        <v>21</v>
      </c>
      <c r="H2358" s="2" t="s">
        <v>109</v>
      </c>
      <c r="I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2">
      <c r="A2359" s="2" t="s">
        <v>4746</v>
      </c>
      <c r="B2359" s="2">
        <v>1</v>
      </c>
      <c r="C2359" s="3">
        <v>39396</v>
      </c>
      <c r="D2359" s="2" t="s">
        <v>49</v>
      </c>
      <c r="E2359" s="2" t="s">
        <v>94</v>
      </c>
      <c r="F2359" s="2" t="s">
        <v>20</v>
      </c>
      <c r="G2359" s="2" t="s">
        <v>178</v>
      </c>
      <c r="H2359" s="2" t="s">
        <v>109</v>
      </c>
      <c r="I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2">
      <c r="A2360" s="2" t="s">
        <v>4747</v>
      </c>
      <c r="B2360" s="2">
        <v>1</v>
      </c>
      <c r="C2360" s="3">
        <v>39357</v>
      </c>
      <c r="D2360" s="2" t="s">
        <v>49</v>
      </c>
      <c r="E2360" s="2" t="s">
        <v>26</v>
      </c>
      <c r="F2360" s="2" t="s">
        <v>20</v>
      </c>
      <c r="G2360" s="2" t="s">
        <v>21</v>
      </c>
      <c r="H2360" s="2" t="s">
        <v>149</v>
      </c>
      <c r="I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2">
      <c r="A2361" s="2" t="s">
        <v>4748</v>
      </c>
      <c r="B2361" s="2">
        <v>1</v>
      </c>
      <c r="C2361" s="3">
        <v>39206</v>
      </c>
      <c r="D2361" s="2" t="s">
        <v>49</v>
      </c>
      <c r="E2361" s="2" t="s">
        <v>94</v>
      </c>
      <c r="F2361" s="2" t="s">
        <v>20</v>
      </c>
      <c r="G2361" s="2" t="s">
        <v>21</v>
      </c>
      <c r="H2361" s="2" t="s">
        <v>149</v>
      </c>
      <c r="I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2">
      <c r="A2362" s="2" t="s">
        <v>4750</v>
      </c>
      <c r="B2362" s="2">
        <v>1</v>
      </c>
      <c r="C2362" s="3">
        <v>39202</v>
      </c>
      <c r="D2362" s="2" t="s">
        <v>49</v>
      </c>
      <c r="E2362" s="2" t="s">
        <v>26</v>
      </c>
      <c r="F2362" s="2" t="s">
        <v>20</v>
      </c>
      <c r="G2362" s="2" t="s">
        <v>1894</v>
      </c>
      <c r="H2362" s="2" t="s">
        <v>22</v>
      </c>
      <c r="I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2">
      <c r="A2363" s="2" t="s">
        <v>4752</v>
      </c>
      <c r="B2363" s="2">
        <v>1</v>
      </c>
      <c r="C2363" s="3">
        <v>39290</v>
      </c>
      <c r="D2363" s="2" t="s">
        <v>49</v>
      </c>
      <c r="E2363" s="2" t="s">
        <v>108</v>
      </c>
      <c r="F2363" s="2" t="s">
        <v>20</v>
      </c>
      <c r="G2363" s="2" t="s">
        <v>21</v>
      </c>
      <c r="H2363" s="2" t="s">
        <v>109</v>
      </c>
      <c r="I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2">
      <c r="A2364" s="2" t="s">
        <v>4753</v>
      </c>
      <c r="B2364" s="2">
        <v>1</v>
      </c>
      <c r="C2364" s="3">
        <v>39397</v>
      </c>
      <c r="D2364" s="2" t="s">
        <v>49</v>
      </c>
      <c r="E2364" s="2" t="s">
        <v>26</v>
      </c>
      <c r="G2364" s="2" t="s">
        <v>21</v>
      </c>
      <c r="H2364" s="2" t="s">
        <v>109</v>
      </c>
      <c r="I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2">
      <c r="A2365" s="2" t="s">
        <v>4755</v>
      </c>
      <c r="B2365" s="2">
        <v>1</v>
      </c>
      <c r="C2365" s="3">
        <v>39256</v>
      </c>
      <c r="D2365" s="2" t="s">
        <v>49</v>
      </c>
      <c r="E2365" s="2" t="s">
        <v>94</v>
      </c>
      <c r="F2365" s="2" t="s">
        <v>20</v>
      </c>
      <c r="G2365" s="2" t="s">
        <v>21</v>
      </c>
      <c r="H2365" s="2" t="s">
        <v>109</v>
      </c>
      <c r="I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2">
      <c r="A2366" s="2" t="s">
        <v>4757</v>
      </c>
      <c r="B2366" s="2">
        <v>1</v>
      </c>
      <c r="C2366" s="3">
        <v>39188</v>
      </c>
      <c r="D2366" s="2" t="s">
        <v>49</v>
      </c>
      <c r="E2366" s="2" t="s">
        <v>57</v>
      </c>
      <c r="F2366" s="2" t="s">
        <v>20</v>
      </c>
      <c r="G2366" s="2" t="s">
        <v>21</v>
      </c>
      <c r="H2366" s="2" t="s">
        <v>101</v>
      </c>
      <c r="I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2">
      <c r="A2367" s="2" t="s">
        <v>4759</v>
      </c>
      <c r="B2367" s="2">
        <v>1</v>
      </c>
      <c r="C2367" s="3">
        <v>39409</v>
      </c>
      <c r="D2367" s="2" t="s">
        <v>49</v>
      </c>
      <c r="E2367" s="2" t="s">
        <v>194</v>
      </c>
      <c r="F2367" s="2" t="s">
        <v>20</v>
      </c>
      <c r="G2367" s="2" t="s">
        <v>21</v>
      </c>
      <c r="H2367" s="2" t="s">
        <v>149</v>
      </c>
      <c r="I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2">
      <c r="A2368" s="2" t="s">
        <v>4760</v>
      </c>
      <c r="B2368" s="2">
        <v>1</v>
      </c>
      <c r="C2368" s="3">
        <v>39123</v>
      </c>
      <c r="D2368" s="2" t="s">
        <v>49</v>
      </c>
      <c r="E2368" s="2" t="s">
        <v>94</v>
      </c>
      <c r="F2368" s="2" t="s">
        <v>20</v>
      </c>
      <c r="G2368" s="2" t="s">
        <v>21</v>
      </c>
      <c r="H2368" s="2" t="s">
        <v>149</v>
      </c>
      <c r="I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2">
      <c r="A2369" s="2" t="s">
        <v>4761</v>
      </c>
      <c r="B2369" s="2">
        <v>1</v>
      </c>
      <c r="C2369" s="3">
        <v>39387</v>
      </c>
      <c r="D2369" s="2" t="s">
        <v>49</v>
      </c>
      <c r="E2369" s="2" t="s">
        <v>57</v>
      </c>
      <c r="F2369" s="2" t="s">
        <v>20</v>
      </c>
      <c r="G2369" s="2" t="s">
        <v>100</v>
      </c>
      <c r="H2369" s="2" t="s">
        <v>149</v>
      </c>
      <c r="I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2">
      <c r="A2370" s="2" t="s">
        <v>4762</v>
      </c>
      <c r="B2370" s="2">
        <v>1</v>
      </c>
      <c r="C2370" s="3">
        <v>39087</v>
      </c>
      <c r="D2370" s="2" t="s">
        <v>49</v>
      </c>
      <c r="E2370" s="2" t="s">
        <v>26</v>
      </c>
      <c r="F2370" s="2" t="s">
        <v>20</v>
      </c>
      <c r="G2370" s="2" t="s">
        <v>21</v>
      </c>
      <c r="H2370" s="2" t="s">
        <v>149</v>
      </c>
      <c r="I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2">
      <c r="A2371" s="2" t="s">
        <v>4765</v>
      </c>
      <c r="B2371" s="2">
        <v>1</v>
      </c>
      <c r="C2371" s="3">
        <v>39177</v>
      </c>
      <c r="D2371" s="2" t="s">
        <v>49</v>
      </c>
      <c r="E2371" s="2" t="s">
        <v>57</v>
      </c>
      <c r="F2371" s="2" t="s">
        <v>20</v>
      </c>
      <c r="G2371" s="2" t="s">
        <v>100</v>
      </c>
      <c r="H2371" s="2" t="s">
        <v>109</v>
      </c>
      <c r="I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2">
      <c r="A2372" s="2" t="s">
        <v>4766</v>
      </c>
      <c r="B2372" s="2">
        <v>1</v>
      </c>
      <c r="C2372" s="3">
        <v>39135</v>
      </c>
      <c r="D2372" s="2" t="s">
        <v>49</v>
      </c>
      <c r="E2372" s="2" t="s">
        <v>37</v>
      </c>
      <c r="F2372" s="2" t="s">
        <v>20</v>
      </c>
      <c r="G2372" s="2" t="s">
        <v>21</v>
      </c>
      <c r="H2372" s="2" t="s">
        <v>109</v>
      </c>
      <c r="I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2">
      <c r="A2373" s="2" t="s">
        <v>4769</v>
      </c>
      <c r="B2373" s="2">
        <v>1</v>
      </c>
      <c r="C2373" s="3">
        <v>39166</v>
      </c>
      <c r="D2373" s="2" t="s">
        <v>49</v>
      </c>
      <c r="E2373" s="2" t="s">
        <v>50</v>
      </c>
      <c r="F2373" s="2" t="s">
        <v>20</v>
      </c>
      <c r="G2373" s="2" t="s">
        <v>21</v>
      </c>
      <c r="H2373" s="2" t="s">
        <v>101</v>
      </c>
      <c r="I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2">
      <c r="A2374" s="2" t="s">
        <v>4771</v>
      </c>
      <c r="B2374" s="2">
        <v>1</v>
      </c>
      <c r="C2374" s="3">
        <v>39344</v>
      </c>
      <c r="D2374" s="2" t="s">
        <v>49</v>
      </c>
      <c r="E2374" s="2" t="s">
        <v>37</v>
      </c>
      <c r="F2374" s="2" t="s">
        <v>20</v>
      </c>
      <c r="G2374" s="2" t="s">
        <v>21</v>
      </c>
      <c r="H2374" s="2" t="s">
        <v>149</v>
      </c>
      <c r="I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2">
      <c r="A2375" s="2" t="s">
        <v>4773</v>
      </c>
      <c r="B2375" s="2">
        <v>1</v>
      </c>
      <c r="C2375" s="3">
        <v>39137</v>
      </c>
      <c r="D2375" s="2" t="s">
        <v>49</v>
      </c>
      <c r="E2375" s="2" t="s">
        <v>37</v>
      </c>
      <c r="F2375" s="2" t="s">
        <v>2373</v>
      </c>
      <c r="G2375" s="2" t="s">
        <v>21</v>
      </c>
      <c r="I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2">
      <c r="A2376" s="2" t="s">
        <v>4776</v>
      </c>
      <c r="B2376" s="2">
        <v>1</v>
      </c>
      <c r="C2376" s="3">
        <v>39440</v>
      </c>
      <c r="D2376" s="2" t="s">
        <v>49</v>
      </c>
      <c r="E2376" s="2" t="s">
        <v>19</v>
      </c>
      <c r="F2376" s="2" t="s">
        <v>20</v>
      </c>
      <c r="G2376" s="2" t="s">
        <v>21</v>
      </c>
      <c r="H2376" s="2" t="s">
        <v>109</v>
      </c>
      <c r="I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2">
      <c r="A2377" s="2" t="s">
        <v>4778</v>
      </c>
      <c r="B2377" s="2">
        <v>1</v>
      </c>
      <c r="C2377" s="3">
        <v>39190</v>
      </c>
      <c r="D2377" s="2" t="s">
        <v>49</v>
      </c>
      <c r="E2377" s="2" t="s">
        <v>78</v>
      </c>
      <c r="F2377" s="2" t="s">
        <v>20</v>
      </c>
      <c r="G2377" s="2" t="s">
        <v>21</v>
      </c>
      <c r="H2377" s="2" t="s">
        <v>109</v>
      </c>
      <c r="I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2">
      <c r="A2378" s="2" t="s">
        <v>4780</v>
      </c>
      <c r="B2378" s="2">
        <v>1</v>
      </c>
      <c r="C2378" s="3">
        <v>39181</v>
      </c>
      <c r="D2378" s="2" t="s">
        <v>49</v>
      </c>
      <c r="E2378" s="2" t="s">
        <v>94</v>
      </c>
      <c r="F2378" s="2" t="s">
        <v>20</v>
      </c>
      <c r="G2378" s="2" t="s">
        <v>21</v>
      </c>
      <c r="H2378" s="2" t="s">
        <v>149</v>
      </c>
      <c r="I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2">
      <c r="A2379" s="2" t="s">
        <v>4781</v>
      </c>
      <c r="B2379" s="2">
        <v>1</v>
      </c>
      <c r="C2379" s="3">
        <v>39259</v>
      </c>
      <c r="D2379" s="2" t="s">
        <v>49</v>
      </c>
      <c r="E2379" s="2" t="s">
        <v>37</v>
      </c>
      <c r="F2379" s="2" t="s">
        <v>20</v>
      </c>
      <c r="G2379" s="2" t="s">
        <v>21</v>
      </c>
      <c r="H2379" s="2" t="s">
        <v>109</v>
      </c>
      <c r="I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2">
      <c r="A2380" s="2" t="s">
        <v>4784</v>
      </c>
      <c r="B2380" s="2">
        <v>1</v>
      </c>
      <c r="C2380" s="3">
        <v>39320</v>
      </c>
      <c r="D2380" s="2" t="s">
        <v>49</v>
      </c>
      <c r="E2380" s="2" t="s">
        <v>57</v>
      </c>
      <c r="F2380" s="2" t="s">
        <v>20</v>
      </c>
      <c r="G2380" s="2" t="s">
        <v>21</v>
      </c>
      <c r="H2380" s="2" t="s">
        <v>149</v>
      </c>
      <c r="I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2">
      <c r="A2381" s="2" t="s">
        <v>4785</v>
      </c>
      <c r="B2381" s="2">
        <v>1</v>
      </c>
      <c r="C2381" s="3">
        <v>39412</v>
      </c>
      <c r="D2381" s="2" t="s">
        <v>49</v>
      </c>
      <c r="E2381" s="2" t="s">
        <v>37</v>
      </c>
      <c r="F2381" s="2" t="s">
        <v>20</v>
      </c>
      <c r="G2381" s="2" t="s">
        <v>21</v>
      </c>
      <c r="H2381" s="2" t="s">
        <v>101</v>
      </c>
      <c r="I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2">
      <c r="A2382" s="2" t="s">
        <v>4786</v>
      </c>
      <c r="B2382" s="2">
        <v>1</v>
      </c>
      <c r="C2382" s="3">
        <v>39110</v>
      </c>
      <c r="D2382" s="2" t="s">
        <v>49</v>
      </c>
      <c r="E2382" s="2" t="s">
        <v>57</v>
      </c>
      <c r="F2382" s="2" t="s">
        <v>20</v>
      </c>
      <c r="G2382" s="2" t="s">
        <v>21</v>
      </c>
      <c r="H2382" s="2" t="s">
        <v>149</v>
      </c>
      <c r="I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2">
      <c r="A2383" s="2" t="s">
        <v>4787</v>
      </c>
      <c r="B2383" s="2">
        <v>1</v>
      </c>
      <c r="C2383" s="3">
        <v>39165</v>
      </c>
      <c r="D2383" s="2" t="s">
        <v>49</v>
      </c>
      <c r="E2383" s="2" t="s">
        <v>37</v>
      </c>
      <c r="F2383" s="2" t="s">
        <v>20</v>
      </c>
      <c r="G2383" s="2" t="s">
        <v>21</v>
      </c>
      <c r="H2383" s="2" t="s">
        <v>109</v>
      </c>
      <c r="I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2">
      <c r="A2384" s="2" t="s">
        <v>4789</v>
      </c>
      <c r="B2384" s="2">
        <v>1</v>
      </c>
      <c r="C2384" s="3">
        <v>39275</v>
      </c>
      <c r="D2384" s="2" t="s">
        <v>49</v>
      </c>
      <c r="E2384" s="2" t="s">
        <v>78</v>
      </c>
      <c r="F2384" s="2" t="s">
        <v>20</v>
      </c>
      <c r="G2384" s="2" t="s">
        <v>21</v>
      </c>
      <c r="H2384" s="2" t="s">
        <v>149</v>
      </c>
      <c r="I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2">
      <c r="A2385" s="2" t="s">
        <v>4790</v>
      </c>
      <c r="B2385" s="2">
        <v>1</v>
      </c>
      <c r="C2385" s="3">
        <v>39381</v>
      </c>
      <c r="D2385" s="2" t="s">
        <v>49</v>
      </c>
      <c r="E2385" s="2" t="s">
        <v>37</v>
      </c>
      <c r="F2385" s="2" t="s">
        <v>20</v>
      </c>
      <c r="G2385" s="2" t="s">
        <v>21</v>
      </c>
      <c r="H2385" s="2" t="s">
        <v>109</v>
      </c>
      <c r="I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2">
      <c r="A2386" s="2" t="s">
        <v>4792</v>
      </c>
      <c r="B2386" s="2">
        <v>1</v>
      </c>
      <c r="C2386" s="3">
        <v>39167</v>
      </c>
      <c r="D2386" s="2" t="s">
        <v>49</v>
      </c>
      <c r="E2386" s="2" t="s">
        <v>108</v>
      </c>
      <c r="F2386" s="2" t="s">
        <v>20</v>
      </c>
      <c r="G2386" s="2" t="s">
        <v>21</v>
      </c>
      <c r="H2386" s="2" t="s">
        <v>109</v>
      </c>
      <c r="I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2">
      <c r="A2387" s="2" t="s">
        <v>4795</v>
      </c>
      <c r="B2387" s="2">
        <v>1</v>
      </c>
      <c r="C2387" s="3">
        <v>39195</v>
      </c>
      <c r="D2387" s="2" t="s">
        <v>49</v>
      </c>
      <c r="E2387" s="2" t="s">
        <v>57</v>
      </c>
      <c r="F2387" s="2" t="s">
        <v>20</v>
      </c>
      <c r="G2387" s="2" t="s">
        <v>21</v>
      </c>
      <c r="H2387" s="2" t="s">
        <v>109</v>
      </c>
      <c r="I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2">
      <c r="A2388" s="2" t="s">
        <v>4797</v>
      </c>
      <c r="B2388" s="2">
        <v>1</v>
      </c>
      <c r="C2388" s="3">
        <v>39177</v>
      </c>
      <c r="D2388" s="2" t="s">
        <v>49</v>
      </c>
      <c r="E2388" s="2" t="s">
        <v>382</v>
      </c>
      <c r="F2388" s="2" t="s">
        <v>20</v>
      </c>
      <c r="G2388" s="2" t="s">
        <v>21</v>
      </c>
      <c r="H2388" s="2" t="s">
        <v>149</v>
      </c>
      <c r="I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2">
      <c r="A2389" s="2" t="s">
        <v>4798</v>
      </c>
      <c r="B2389" s="2">
        <v>1</v>
      </c>
      <c r="C2389" s="3">
        <v>39388</v>
      </c>
      <c r="D2389" s="2" t="s">
        <v>49</v>
      </c>
      <c r="E2389" s="2" t="s">
        <v>94</v>
      </c>
      <c r="F2389" s="2" t="s">
        <v>20</v>
      </c>
      <c r="G2389" s="2" t="s">
        <v>21</v>
      </c>
      <c r="H2389" s="2" t="s">
        <v>109</v>
      </c>
      <c r="I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2">
      <c r="A2390" s="2" t="s">
        <v>4799</v>
      </c>
      <c r="B2390" s="2">
        <v>1</v>
      </c>
      <c r="C2390" s="3">
        <v>39250</v>
      </c>
      <c r="D2390" s="2" t="s">
        <v>49</v>
      </c>
      <c r="E2390" s="2" t="s">
        <v>26</v>
      </c>
      <c r="F2390" s="2" t="s">
        <v>3428</v>
      </c>
      <c r="G2390" s="2" t="s">
        <v>21</v>
      </c>
      <c r="H2390" s="2" t="s">
        <v>149</v>
      </c>
      <c r="I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2">
      <c r="A2391" s="2" t="s">
        <v>4801</v>
      </c>
      <c r="B2391" s="2">
        <v>1</v>
      </c>
      <c r="C2391" s="3">
        <v>39190</v>
      </c>
      <c r="D2391" s="2" t="s">
        <v>49</v>
      </c>
      <c r="E2391" s="2" t="s">
        <v>94</v>
      </c>
      <c r="F2391" s="2" t="s">
        <v>20</v>
      </c>
      <c r="G2391" s="2" t="s">
        <v>100</v>
      </c>
      <c r="H2391" s="2" t="s">
        <v>149</v>
      </c>
      <c r="I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2">
      <c r="A2392" s="2" t="s">
        <v>4803</v>
      </c>
      <c r="B2392" s="2">
        <v>1</v>
      </c>
      <c r="C2392" s="3">
        <v>39370</v>
      </c>
      <c r="D2392" s="2" t="s">
        <v>49</v>
      </c>
      <c r="E2392" s="2" t="s">
        <v>26</v>
      </c>
      <c r="F2392" s="2" t="s">
        <v>20</v>
      </c>
      <c r="G2392" s="2" t="s">
        <v>21</v>
      </c>
      <c r="H2392" s="2" t="s">
        <v>149</v>
      </c>
      <c r="I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2">
      <c r="A2393" s="2" t="s">
        <v>4804</v>
      </c>
      <c r="B2393" s="2">
        <v>1</v>
      </c>
      <c r="C2393" s="3">
        <v>39307</v>
      </c>
      <c r="D2393" s="2" t="s">
        <v>49</v>
      </c>
      <c r="E2393" s="2" t="s">
        <v>162</v>
      </c>
      <c r="F2393" s="2" t="s">
        <v>20</v>
      </c>
      <c r="G2393" s="2" t="s">
        <v>21</v>
      </c>
      <c r="H2393" s="2" t="s">
        <v>109</v>
      </c>
      <c r="I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2">
      <c r="A2394" s="2" t="s">
        <v>4807</v>
      </c>
      <c r="B2394" s="2">
        <v>1</v>
      </c>
      <c r="C2394" s="3">
        <v>39276</v>
      </c>
      <c r="D2394" s="2" t="s">
        <v>49</v>
      </c>
      <c r="E2394" s="2" t="s">
        <v>26</v>
      </c>
      <c r="F2394" s="2" t="s">
        <v>20</v>
      </c>
      <c r="G2394" s="2" t="s">
        <v>21</v>
      </c>
      <c r="H2394" s="2" t="s">
        <v>109</v>
      </c>
      <c r="I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2">
      <c r="A2395" s="2" t="s">
        <v>4809</v>
      </c>
      <c r="B2395" s="2">
        <v>1</v>
      </c>
      <c r="C2395" s="3">
        <v>39316</v>
      </c>
      <c r="D2395" s="2" t="s">
        <v>49</v>
      </c>
      <c r="E2395" s="2" t="s">
        <v>37</v>
      </c>
      <c r="F2395" s="2" t="s">
        <v>20</v>
      </c>
      <c r="G2395" s="2" t="s">
        <v>21</v>
      </c>
      <c r="H2395" s="2" t="s">
        <v>149</v>
      </c>
      <c r="I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2">
      <c r="A2396" s="2" t="s">
        <v>4812</v>
      </c>
      <c r="B2396" s="2">
        <v>1</v>
      </c>
      <c r="C2396" s="3">
        <v>39235</v>
      </c>
      <c r="D2396" s="2" t="s">
        <v>49</v>
      </c>
      <c r="E2396" s="2" t="s">
        <v>108</v>
      </c>
      <c r="F2396" s="2" t="s">
        <v>20</v>
      </c>
      <c r="G2396" s="2" t="s">
        <v>21</v>
      </c>
      <c r="H2396" s="2" t="s">
        <v>109</v>
      </c>
      <c r="I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2">
      <c r="A2397" s="2" t="s">
        <v>4813</v>
      </c>
      <c r="B2397" s="2">
        <v>1</v>
      </c>
      <c r="C2397" s="3">
        <v>39422</v>
      </c>
      <c r="D2397" s="2" t="s">
        <v>49</v>
      </c>
      <c r="E2397" s="2" t="s">
        <v>311</v>
      </c>
      <c r="F2397" s="2" t="s">
        <v>20</v>
      </c>
      <c r="G2397" s="2" t="s">
        <v>21</v>
      </c>
      <c r="H2397" s="2" t="s">
        <v>109</v>
      </c>
      <c r="I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2">
      <c r="A2398" s="2" t="s">
        <v>4814</v>
      </c>
      <c r="B2398" s="2">
        <v>1</v>
      </c>
      <c r="C2398" s="3">
        <v>39240</v>
      </c>
      <c r="D2398" s="2" t="s">
        <v>49</v>
      </c>
      <c r="E2398" s="2" t="s">
        <v>26</v>
      </c>
      <c r="F2398" s="2" t="s">
        <v>917</v>
      </c>
      <c r="G2398" s="2" t="s">
        <v>1894</v>
      </c>
      <c r="H2398" s="2" t="s">
        <v>109</v>
      </c>
      <c r="I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2">
      <c r="A2399" s="2" t="s">
        <v>4817</v>
      </c>
      <c r="B2399" s="2">
        <v>1</v>
      </c>
      <c r="C2399" s="3">
        <v>39316</v>
      </c>
      <c r="D2399" s="2" t="s">
        <v>49</v>
      </c>
      <c r="E2399" s="2" t="s">
        <v>108</v>
      </c>
      <c r="F2399" s="2" t="s">
        <v>20</v>
      </c>
      <c r="G2399" s="2" t="s">
        <v>21</v>
      </c>
      <c r="H2399" s="2" t="s">
        <v>109</v>
      </c>
      <c r="I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2">
      <c r="A2400" s="2" t="s">
        <v>4818</v>
      </c>
      <c r="B2400" s="2">
        <v>1</v>
      </c>
      <c r="C2400" s="3">
        <v>39316</v>
      </c>
      <c r="D2400" s="2" t="s">
        <v>49</v>
      </c>
      <c r="E2400" s="2" t="s">
        <v>57</v>
      </c>
      <c r="F2400" s="2" t="s">
        <v>20</v>
      </c>
      <c r="G2400" s="2" t="s">
        <v>21</v>
      </c>
      <c r="H2400" s="2" t="s">
        <v>149</v>
      </c>
      <c r="I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2">
      <c r="A2401" s="2" t="s">
        <v>4820</v>
      </c>
      <c r="B2401" s="2">
        <v>1</v>
      </c>
      <c r="C2401" s="3">
        <v>39228</v>
      </c>
      <c r="D2401" s="2" t="s">
        <v>49</v>
      </c>
      <c r="E2401" s="2" t="s">
        <v>37</v>
      </c>
      <c r="F2401" s="2" t="s">
        <v>20</v>
      </c>
      <c r="G2401" s="2" t="s">
        <v>21</v>
      </c>
      <c r="H2401" s="2" t="s">
        <v>109</v>
      </c>
      <c r="I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2">
      <c r="A2402" s="2" t="s">
        <v>4822</v>
      </c>
      <c r="B2402" s="2">
        <v>1</v>
      </c>
      <c r="C2402" s="3">
        <v>39187</v>
      </c>
      <c r="D2402" s="2" t="s">
        <v>49</v>
      </c>
      <c r="E2402" s="2" t="s">
        <v>94</v>
      </c>
      <c r="F2402" s="2" t="s">
        <v>2344</v>
      </c>
      <c r="G2402" s="2" t="s">
        <v>1147</v>
      </c>
      <c r="H2402" s="2" t="s">
        <v>109</v>
      </c>
      <c r="I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2">
      <c r="A2403" s="2" t="s">
        <v>4824</v>
      </c>
      <c r="B2403" s="2">
        <v>1</v>
      </c>
      <c r="C2403" s="3">
        <v>39313</v>
      </c>
      <c r="D2403" s="2" t="s">
        <v>49</v>
      </c>
      <c r="E2403" s="2" t="s">
        <v>26</v>
      </c>
      <c r="F2403" s="2" t="s">
        <v>20</v>
      </c>
      <c r="G2403" s="2" t="s">
        <v>21</v>
      </c>
      <c r="H2403" s="2" t="s">
        <v>109</v>
      </c>
      <c r="I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2">
      <c r="A2404" s="2" t="s">
        <v>4826</v>
      </c>
      <c r="B2404" s="2">
        <v>1</v>
      </c>
      <c r="C2404" s="3">
        <v>39149</v>
      </c>
      <c r="D2404" s="2" t="s">
        <v>49</v>
      </c>
      <c r="E2404" s="2" t="s">
        <v>26</v>
      </c>
      <c r="F2404" s="2" t="s">
        <v>20</v>
      </c>
      <c r="G2404" s="2" t="s">
        <v>21</v>
      </c>
      <c r="H2404" s="2" t="s">
        <v>109</v>
      </c>
      <c r="I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2">
      <c r="A2405" s="2" t="s">
        <v>4828</v>
      </c>
      <c r="B2405" s="2">
        <v>1</v>
      </c>
      <c r="C2405" s="3">
        <v>39133</v>
      </c>
      <c r="D2405" s="2" t="s">
        <v>49</v>
      </c>
      <c r="E2405" s="2" t="s">
        <v>37</v>
      </c>
      <c r="F2405" s="2" t="s">
        <v>20</v>
      </c>
      <c r="G2405" s="2" t="s">
        <v>21</v>
      </c>
      <c r="H2405" s="2" t="s">
        <v>149</v>
      </c>
      <c r="I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2">
      <c r="A2406" s="2" t="s">
        <v>4829</v>
      </c>
      <c r="B2406" s="2">
        <v>1</v>
      </c>
      <c r="C2406" s="3">
        <v>39253</v>
      </c>
      <c r="D2406" s="2" t="s">
        <v>49</v>
      </c>
      <c r="E2406" s="2" t="s">
        <v>108</v>
      </c>
      <c r="F2406" s="2" t="s">
        <v>917</v>
      </c>
      <c r="G2406" s="2" t="s">
        <v>1894</v>
      </c>
      <c r="H2406" s="2" t="s">
        <v>109</v>
      </c>
      <c r="I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2">
      <c r="A2407" s="2" t="s">
        <v>4832</v>
      </c>
      <c r="B2407" s="2">
        <v>1</v>
      </c>
      <c r="C2407" s="3">
        <v>39361</v>
      </c>
      <c r="D2407" s="2" t="s">
        <v>49</v>
      </c>
      <c r="E2407" s="2" t="s">
        <v>94</v>
      </c>
      <c r="F2407" s="2" t="s">
        <v>20</v>
      </c>
      <c r="G2407" s="2" t="s">
        <v>1147</v>
      </c>
      <c r="H2407" s="2" t="s">
        <v>101</v>
      </c>
      <c r="I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2">
      <c r="A2408" s="2" t="s">
        <v>4834</v>
      </c>
      <c r="B2408" s="2">
        <v>1</v>
      </c>
      <c r="C2408" s="3">
        <v>39138</v>
      </c>
      <c r="D2408" s="2" t="s">
        <v>49</v>
      </c>
      <c r="E2408" s="2" t="s">
        <v>19</v>
      </c>
      <c r="F2408" s="2" t="s">
        <v>20</v>
      </c>
      <c r="G2408" s="2" t="s">
        <v>28</v>
      </c>
      <c r="H2408" s="2" t="s">
        <v>109</v>
      </c>
      <c r="I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2">
      <c r="A2409" s="2" t="s">
        <v>4836</v>
      </c>
      <c r="B2409" s="2">
        <v>1</v>
      </c>
      <c r="C2409" s="3">
        <v>39338</v>
      </c>
      <c r="D2409" s="2" t="s">
        <v>49</v>
      </c>
      <c r="E2409" s="2" t="s">
        <v>94</v>
      </c>
      <c r="F2409" s="2" t="s">
        <v>20</v>
      </c>
      <c r="G2409" s="2" t="s">
        <v>21</v>
      </c>
      <c r="H2409" s="2" t="s">
        <v>149</v>
      </c>
      <c r="I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2">
      <c r="A2410" s="2" t="s">
        <v>4837</v>
      </c>
      <c r="B2410" s="2">
        <v>1</v>
      </c>
      <c r="C2410" s="3">
        <v>39437</v>
      </c>
      <c r="D2410" s="2" t="s">
        <v>49</v>
      </c>
      <c r="E2410" s="2" t="s">
        <v>37</v>
      </c>
      <c r="F2410" s="2" t="s">
        <v>20</v>
      </c>
      <c r="G2410" s="2" t="s">
        <v>21</v>
      </c>
      <c r="H2410" s="2" t="s">
        <v>149</v>
      </c>
      <c r="I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2">
      <c r="A2411" s="2" t="s">
        <v>4840</v>
      </c>
      <c r="B2411" s="2">
        <v>1</v>
      </c>
      <c r="C2411" s="3">
        <v>39324</v>
      </c>
      <c r="D2411" s="2" t="s">
        <v>49</v>
      </c>
      <c r="E2411" s="2" t="s">
        <v>37</v>
      </c>
      <c r="F2411" s="2" t="s">
        <v>20</v>
      </c>
      <c r="G2411" s="2" t="s">
        <v>21</v>
      </c>
      <c r="H2411" s="2" t="s">
        <v>109</v>
      </c>
      <c r="I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2">
      <c r="A2412" s="2" t="s">
        <v>4842</v>
      </c>
      <c r="B2412" s="2">
        <v>1</v>
      </c>
      <c r="C2412" s="3">
        <v>39146</v>
      </c>
      <c r="D2412" s="2" t="s">
        <v>49</v>
      </c>
      <c r="E2412" s="2" t="s">
        <v>94</v>
      </c>
      <c r="F2412" s="2" t="s">
        <v>20</v>
      </c>
      <c r="G2412" s="2" t="s">
        <v>21</v>
      </c>
      <c r="H2412" s="2" t="s">
        <v>109</v>
      </c>
      <c r="I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2">
      <c r="A2413" s="2" t="s">
        <v>4844</v>
      </c>
      <c r="B2413" s="2">
        <v>1</v>
      </c>
      <c r="C2413" s="3">
        <v>39185</v>
      </c>
      <c r="D2413" s="2" t="s">
        <v>49</v>
      </c>
      <c r="E2413" s="2" t="s">
        <v>19</v>
      </c>
      <c r="F2413" s="2" t="s">
        <v>20</v>
      </c>
      <c r="G2413" s="2" t="s">
        <v>21</v>
      </c>
      <c r="H2413" s="2" t="s">
        <v>109</v>
      </c>
      <c r="I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2">
      <c r="A2414" s="2" t="s">
        <v>4845</v>
      </c>
      <c r="B2414" s="2">
        <v>1</v>
      </c>
      <c r="C2414" s="3">
        <v>39411</v>
      </c>
      <c r="D2414" s="2" t="s">
        <v>49</v>
      </c>
      <c r="E2414" s="2" t="s">
        <v>78</v>
      </c>
      <c r="F2414" s="2" t="s">
        <v>20</v>
      </c>
      <c r="G2414" s="2" t="s">
        <v>100</v>
      </c>
      <c r="H2414" s="2" t="s">
        <v>149</v>
      </c>
      <c r="I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2">
      <c r="A2415" s="2" t="s">
        <v>4847</v>
      </c>
      <c r="B2415" s="2">
        <v>1</v>
      </c>
      <c r="C2415" s="3">
        <v>39417</v>
      </c>
      <c r="D2415" s="2" t="s">
        <v>49</v>
      </c>
      <c r="E2415" s="2" t="s">
        <v>37</v>
      </c>
      <c r="F2415" s="2" t="s">
        <v>20</v>
      </c>
      <c r="G2415" s="2" t="s">
        <v>21</v>
      </c>
      <c r="H2415" s="2" t="s">
        <v>149</v>
      </c>
      <c r="I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2">
      <c r="A2416" s="2" t="s">
        <v>4848</v>
      </c>
      <c r="B2416" s="2">
        <v>1</v>
      </c>
      <c r="C2416" s="3">
        <v>39346</v>
      </c>
      <c r="D2416" s="2" t="s">
        <v>49</v>
      </c>
      <c r="E2416" s="2" t="s">
        <v>37</v>
      </c>
      <c r="F2416" s="2" t="s">
        <v>20</v>
      </c>
      <c r="G2416" s="2" t="s">
        <v>21</v>
      </c>
      <c r="H2416" s="2" t="s">
        <v>149</v>
      </c>
      <c r="I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2">
      <c r="A2417" s="2" t="s">
        <v>4849</v>
      </c>
      <c r="B2417" s="2">
        <v>1</v>
      </c>
      <c r="C2417" s="3">
        <v>39118</v>
      </c>
      <c r="D2417" s="2" t="s">
        <v>49</v>
      </c>
      <c r="E2417" s="2" t="s">
        <v>37</v>
      </c>
      <c r="F2417" s="2" t="s">
        <v>20</v>
      </c>
      <c r="G2417" s="2" t="s">
        <v>21</v>
      </c>
      <c r="H2417" s="2" t="s">
        <v>109</v>
      </c>
      <c r="I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2">
      <c r="A2418" s="2" t="s">
        <v>4850</v>
      </c>
      <c r="B2418" s="2">
        <v>1</v>
      </c>
      <c r="C2418" s="3">
        <v>39187</v>
      </c>
      <c r="D2418" s="2" t="s">
        <v>49</v>
      </c>
      <c r="E2418" s="2" t="s">
        <v>19</v>
      </c>
      <c r="F2418" s="2" t="s">
        <v>20</v>
      </c>
      <c r="G2418" s="2" t="s">
        <v>21</v>
      </c>
      <c r="H2418" s="2" t="s">
        <v>109</v>
      </c>
      <c r="I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2">
      <c r="A2419" s="2" t="s">
        <v>4851</v>
      </c>
      <c r="B2419" s="2">
        <v>1</v>
      </c>
      <c r="C2419" s="3">
        <v>39703</v>
      </c>
      <c r="D2419" s="2" t="s">
        <v>49</v>
      </c>
      <c r="E2419" s="2" t="s">
        <v>19</v>
      </c>
      <c r="F2419" s="2" t="s">
        <v>20</v>
      </c>
      <c r="G2419" s="2" t="s">
        <v>21</v>
      </c>
      <c r="H2419" s="2" t="s">
        <v>149</v>
      </c>
      <c r="I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2">
      <c r="A2420" s="2" t="s">
        <v>4852</v>
      </c>
      <c r="B2420" s="2">
        <v>1</v>
      </c>
      <c r="C2420" s="3">
        <v>39784</v>
      </c>
      <c r="D2420" s="2" t="s">
        <v>49</v>
      </c>
      <c r="E2420" s="2" t="s">
        <v>37</v>
      </c>
      <c r="F2420" s="2" t="s">
        <v>20</v>
      </c>
      <c r="G2420" s="2" t="s">
        <v>21</v>
      </c>
      <c r="H2420" s="2" t="s">
        <v>149</v>
      </c>
      <c r="I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2">
      <c r="A2421" s="2" t="s">
        <v>4853</v>
      </c>
      <c r="B2421" s="2">
        <v>1</v>
      </c>
      <c r="C2421" s="3">
        <v>39585</v>
      </c>
      <c r="D2421" s="2" t="s">
        <v>49</v>
      </c>
      <c r="E2421" s="2" t="s">
        <v>37</v>
      </c>
      <c r="F2421" s="2" t="s">
        <v>20</v>
      </c>
      <c r="G2421" s="2" t="s">
        <v>21</v>
      </c>
      <c r="H2421" s="2" t="s">
        <v>149</v>
      </c>
      <c r="I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2">
      <c r="A2422" s="2" t="s">
        <v>351</v>
      </c>
      <c r="B2422" s="2">
        <v>1</v>
      </c>
      <c r="C2422" s="3">
        <v>39801</v>
      </c>
      <c r="D2422" s="2" t="s">
        <v>49</v>
      </c>
      <c r="E2422" s="2" t="s">
        <v>57</v>
      </c>
      <c r="F2422" s="2" t="s">
        <v>20</v>
      </c>
      <c r="G2422" s="2" t="s">
        <v>351</v>
      </c>
      <c r="H2422" s="2" t="s">
        <v>149</v>
      </c>
      <c r="I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2">
      <c r="A2423" s="2" t="s">
        <v>4855</v>
      </c>
      <c r="B2423" s="2">
        <v>1</v>
      </c>
      <c r="C2423" s="3">
        <v>39645</v>
      </c>
      <c r="D2423" s="2" t="s">
        <v>49</v>
      </c>
      <c r="E2423" s="2" t="s">
        <v>37</v>
      </c>
      <c r="F2423" s="2" t="s">
        <v>20</v>
      </c>
      <c r="G2423" s="2" t="s">
        <v>21</v>
      </c>
      <c r="H2423" s="2" t="s">
        <v>149</v>
      </c>
      <c r="I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2">
      <c r="A2424" s="2" t="s">
        <v>4857</v>
      </c>
      <c r="B2424" s="2">
        <v>1</v>
      </c>
      <c r="C2424" s="3">
        <v>39601</v>
      </c>
      <c r="D2424" s="2" t="s">
        <v>49</v>
      </c>
      <c r="E2424" s="2" t="s">
        <v>94</v>
      </c>
      <c r="F2424" s="2" t="s">
        <v>20</v>
      </c>
      <c r="G2424" s="2" t="s">
        <v>178</v>
      </c>
      <c r="H2424" s="2" t="s">
        <v>149</v>
      </c>
      <c r="I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2">
      <c r="A2425" s="2" t="s">
        <v>4858</v>
      </c>
      <c r="B2425" s="2">
        <v>1</v>
      </c>
      <c r="C2425" s="3">
        <v>39808</v>
      </c>
      <c r="D2425" s="2" t="s">
        <v>49</v>
      </c>
      <c r="E2425" s="2" t="s">
        <v>94</v>
      </c>
      <c r="F2425" s="2" t="s">
        <v>20</v>
      </c>
      <c r="G2425" s="2" t="s">
        <v>21</v>
      </c>
      <c r="H2425" s="2" t="s">
        <v>109</v>
      </c>
      <c r="I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2">
      <c r="A2426" s="2" t="s">
        <v>4860</v>
      </c>
      <c r="B2426" s="2">
        <v>1</v>
      </c>
      <c r="C2426" s="3">
        <v>39569</v>
      </c>
      <c r="D2426" s="2" t="s">
        <v>49</v>
      </c>
      <c r="E2426" s="2" t="s">
        <v>37</v>
      </c>
      <c r="F2426" s="2" t="s">
        <v>20</v>
      </c>
      <c r="G2426" s="2" t="s">
        <v>100</v>
      </c>
      <c r="H2426" s="2" t="s">
        <v>149</v>
      </c>
      <c r="I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2">
      <c r="A2427" s="2" t="s">
        <v>4862</v>
      </c>
      <c r="B2427" s="2">
        <v>1</v>
      </c>
      <c r="C2427" s="3">
        <v>39684</v>
      </c>
      <c r="D2427" s="2" t="s">
        <v>49</v>
      </c>
      <c r="E2427" s="2" t="s">
        <v>37</v>
      </c>
      <c r="F2427" s="2" t="s">
        <v>20</v>
      </c>
      <c r="G2427" s="2" t="s">
        <v>21</v>
      </c>
      <c r="H2427" s="2" t="s">
        <v>101</v>
      </c>
      <c r="I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2">
      <c r="A2428" s="2" t="s">
        <v>4863</v>
      </c>
      <c r="B2428" s="2">
        <v>1</v>
      </c>
      <c r="C2428" s="3">
        <v>39541</v>
      </c>
      <c r="D2428" s="2" t="s">
        <v>49</v>
      </c>
      <c r="E2428" s="2" t="s">
        <v>57</v>
      </c>
      <c r="F2428" s="2" t="s">
        <v>20</v>
      </c>
      <c r="G2428" s="2" t="s">
        <v>21</v>
      </c>
      <c r="H2428" s="2" t="s">
        <v>101</v>
      </c>
      <c r="I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2">
      <c r="A2429" s="2" t="s">
        <v>4864</v>
      </c>
      <c r="B2429" s="2">
        <v>1</v>
      </c>
      <c r="C2429" s="3">
        <v>39702</v>
      </c>
      <c r="D2429" s="2" t="s">
        <v>49</v>
      </c>
      <c r="E2429" s="2" t="s">
        <v>26</v>
      </c>
      <c r="F2429" s="2" t="s">
        <v>20</v>
      </c>
      <c r="G2429" s="2" t="s">
        <v>355</v>
      </c>
      <c r="H2429" s="2" t="s">
        <v>109</v>
      </c>
      <c r="I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2">
      <c r="A2430" s="2" t="s">
        <v>4866</v>
      </c>
      <c r="B2430" s="2">
        <v>1</v>
      </c>
      <c r="C2430" s="3">
        <v>39598</v>
      </c>
      <c r="D2430" s="2" t="s">
        <v>49</v>
      </c>
      <c r="E2430" s="2" t="s">
        <v>94</v>
      </c>
      <c r="F2430" s="2" t="s">
        <v>20</v>
      </c>
      <c r="G2430" s="2" t="s">
        <v>21</v>
      </c>
      <c r="H2430" s="2" t="s">
        <v>109</v>
      </c>
      <c r="I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2">
      <c r="A2431" s="2" t="s">
        <v>4867</v>
      </c>
      <c r="B2431" s="2">
        <v>1</v>
      </c>
      <c r="C2431" s="3">
        <v>39753</v>
      </c>
      <c r="D2431" s="2" t="s">
        <v>49</v>
      </c>
      <c r="E2431" s="2" t="s">
        <v>57</v>
      </c>
      <c r="F2431" s="2" t="s">
        <v>20</v>
      </c>
      <c r="G2431" s="2" t="s">
        <v>21</v>
      </c>
      <c r="H2431" s="2" t="s">
        <v>101</v>
      </c>
      <c r="I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2">
      <c r="A2432" s="2" t="s">
        <v>4869</v>
      </c>
      <c r="B2432" s="2">
        <v>1</v>
      </c>
      <c r="C2432" s="3">
        <v>39728</v>
      </c>
      <c r="D2432" s="2" t="s">
        <v>49</v>
      </c>
      <c r="E2432" s="2" t="s">
        <v>37</v>
      </c>
      <c r="F2432" s="2" t="s">
        <v>20</v>
      </c>
      <c r="G2432" s="2" t="s">
        <v>21</v>
      </c>
      <c r="H2432" s="2" t="s">
        <v>149</v>
      </c>
      <c r="I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2">
      <c r="A2433" s="2" t="s">
        <v>4870</v>
      </c>
      <c r="B2433" s="2">
        <v>1</v>
      </c>
      <c r="C2433" s="3">
        <v>39516</v>
      </c>
      <c r="D2433" s="2" t="s">
        <v>49</v>
      </c>
      <c r="E2433" s="2" t="s">
        <v>37</v>
      </c>
      <c r="F2433" s="2" t="s">
        <v>20</v>
      </c>
      <c r="G2433" s="2" t="s">
        <v>21</v>
      </c>
      <c r="H2433" s="2" t="s">
        <v>109</v>
      </c>
      <c r="I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2">
      <c r="A2434" s="2" t="s">
        <v>4871</v>
      </c>
      <c r="B2434" s="2">
        <v>1</v>
      </c>
      <c r="C2434" s="3">
        <v>39804</v>
      </c>
      <c r="D2434" s="2" t="s">
        <v>49</v>
      </c>
      <c r="E2434" s="2" t="s">
        <v>78</v>
      </c>
      <c r="F2434" s="2" t="s">
        <v>20</v>
      </c>
      <c r="G2434" s="2" t="s">
        <v>21</v>
      </c>
      <c r="H2434" s="2" t="s">
        <v>109</v>
      </c>
      <c r="I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2">
      <c r="A2435" s="2" t="s">
        <v>4873</v>
      </c>
      <c r="B2435" s="2">
        <v>1</v>
      </c>
      <c r="C2435" s="3">
        <v>39698</v>
      </c>
      <c r="D2435" s="2" t="s">
        <v>49</v>
      </c>
      <c r="E2435" s="2" t="s">
        <v>194</v>
      </c>
      <c r="F2435" s="2" t="s">
        <v>20</v>
      </c>
      <c r="G2435" s="2" t="s">
        <v>21</v>
      </c>
      <c r="H2435" s="2" t="s">
        <v>149</v>
      </c>
      <c r="I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2">
      <c r="A2436" s="2" t="s">
        <v>4876</v>
      </c>
      <c r="B2436" s="2">
        <v>1</v>
      </c>
      <c r="C2436" s="3">
        <v>39496</v>
      </c>
      <c r="D2436" s="2" t="s">
        <v>49</v>
      </c>
      <c r="E2436" s="2" t="s">
        <v>19</v>
      </c>
      <c r="F2436" s="2" t="s">
        <v>20</v>
      </c>
      <c r="G2436" s="2" t="s">
        <v>21</v>
      </c>
      <c r="H2436" s="2" t="s">
        <v>109</v>
      </c>
      <c r="I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2">
      <c r="A2437" s="2" t="s">
        <v>4877</v>
      </c>
      <c r="B2437" s="2">
        <v>1</v>
      </c>
      <c r="C2437" s="3">
        <v>39715</v>
      </c>
      <c r="D2437" s="2" t="s">
        <v>49</v>
      </c>
      <c r="E2437" s="2" t="s">
        <v>37</v>
      </c>
      <c r="F2437" s="2" t="s">
        <v>20</v>
      </c>
      <c r="G2437" s="2" t="s">
        <v>21</v>
      </c>
      <c r="H2437" s="2" t="s">
        <v>109</v>
      </c>
      <c r="I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2">
      <c r="A2438" s="2" t="s">
        <v>4879</v>
      </c>
      <c r="B2438" s="2">
        <v>1</v>
      </c>
      <c r="C2438" s="3">
        <v>39734</v>
      </c>
      <c r="D2438" s="2" t="s">
        <v>49</v>
      </c>
      <c r="E2438" s="2" t="s">
        <v>57</v>
      </c>
      <c r="F2438" s="2" t="s">
        <v>20</v>
      </c>
      <c r="G2438" s="2" t="s">
        <v>21</v>
      </c>
      <c r="H2438" s="2" t="s">
        <v>101</v>
      </c>
      <c r="I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2">
      <c r="A2439" s="2" t="s">
        <v>4880</v>
      </c>
      <c r="B2439" s="2">
        <v>1</v>
      </c>
      <c r="C2439" s="3">
        <v>39732</v>
      </c>
      <c r="D2439" s="2" t="s">
        <v>49</v>
      </c>
      <c r="E2439" s="2" t="s">
        <v>94</v>
      </c>
      <c r="F2439" s="2" t="s">
        <v>20</v>
      </c>
      <c r="G2439" s="2" t="s">
        <v>21</v>
      </c>
      <c r="H2439" s="2" t="s">
        <v>149</v>
      </c>
      <c r="I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2">
      <c r="A2440" s="2" t="s">
        <v>4882</v>
      </c>
      <c r="B2440" s="2">
        <v>1</v>
      </c>
      <c r="C2440" s="3">
        <v>39608</v>
      </c>
      <c r="D2440" s="2" t="s">
        <v>49</v>
      </c>
      <c r="E2440" s="2" t="s">
        <v>37</v>
      </c>
      <c r="F2440" s="2" t="s">
        <v>20</v>
      </c>
      <c r="G2440" s="2" t="s">
        <v>21</v>
      </c>
      <c r="H2440" s="2" t="s">
        <v>109</v>
      </c>
      <c r="I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2">
      <c r="A2441" s="2" t="s">
        <v>4884</v>
      </c>
      <c r="B2441" s="2">
        <v>1</v>
      </c>
      <c r="C2441" s="3">
        <v>39792</v>
      </c>
      <c r="D2441" s="2" t="s">
        <v>49</v>
      </c>
      <c r="E2441" s="2" t="s">
        <v>94</v>
      </c>
      <c r="F2441" s="2" t="s">
        <v>20</v>
      </c>
      <c r="G2441" s="2" t="s">
        <v>21</v>
      </c>
      <c r="H2441" s="2" t="s">
        <v>109</v>
      </c>
      <c r="I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2">
      <c r="A2442" s="2" t="s">
        <v>4885</v>
      </c>
      <c r="B2442" s="2">
        <v>1</v>
      </c>
      <c r="C2442" s="3">
        <v>39677</v>
      </c>
      <c r="D2442" s="2" t="s">
        <v>49</v>
      </c>
      <c r="E2442" s="2" t="s">
        <v>57</v>
      </c>
      <c r="F2442" s="2" t="s">
        <v>20</v>
      </c>
      <c r="G2442" s="2" t="s">
        <v>21</v>
      </c>
      <c r="H2442" s="2" t="s">
        <v>101</v>
      </c>
      <c r="I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2">
      <c r="A2443" s="2" t="s">
        <v>4887</v>
      </c>
      <c r="B2443" s="2">
        <v>1</v>
      </c>
      <c r="C2443" s="3">
        <v>39500</v>
      </c>
      <c r="D2443" s="2" t="s">
        <v>49</v>
      </c>
      <c r="E2443" s="2" t="s">
        <v>37</v>
      </c>
      <c r="F2443" s="2" t="s">
        <v>20</v>
      </c>
      <c r="G2443" s="2" t="s">
        <v>21</v>
      </c>
      <c r="H2443" s="2" t="s">
        <v>149</v>
      </c>
      <c r="I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2">
      <c r="A2444" s="2" t="s">
        <v>4888</v>
      </c>
      <c r="B2444" s="2">
        <v>1</v>
      </c>
      <c r="C2444" s="3">
        <v>39622</v>
      </c>
      <c r="D2444" s="2" t="s">
        <v>49</v>
      </c>
      <c r="E2444" s="2" t="s">
        <v>57</v>
      </c>
      <c r="F2444" s="2" t="s">
        <v>20</v>
      </c>
      <c r="G2444" s="2" t="s">
        <v>100</v>
      </c>
      <c r="I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2">
      <c r="A2445" s="2" t="s">
        <v>4890</v>
      </c>
      <c r="B2445" s="2">
        <v>1</v>
      </c>
      <c r="C2445" s="3">
        <v>39750</v>
      </c>
      <c r="D2445" s="2" t="s">
        <v>49</v>
      </c>
      <c r="E2445" s="2" t="s">
        <v>19</v>
      </c>
      <c r="F2445" s="2" t="s">
        <v>20</v>
      </c>
      <c r="G2445" s="2" t="s">
        <v>100</v>
      </c>
      <c r="H2445" s="2" t="s">
        <v>109</v>
      </c>
      <c r="I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2">
      <c r="A2446" s="2" t="s">
        <v>4892</v>
      </c>
      <c r="B2446" s="2">
        <v>1</v>
      </c>
      <c r="C2446" s="3">
        <v>39497</v>
      </c>
      <c r="D2446" s="2" t="s">
        <v>49</v>
      </c>
      <c r="E2446" s="2" t="s">
        <v>94</v>
      </c>
      <c r="F2446" s="2" t="s">
        <v>20</v>
      </c>
      <c r="G2446" s="2" t="s">
        <v>100</v>
      </c>
      <c r="H2446" s="2" t="s">
        <v>109</v>
      </c>
      <c r="I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2">
      <c r="A2447" s="2" t="s">
        <v>4894</v>
      </c>
      <c r="B2447" s="2">
        <v>1</v>
      </c>
      <c r="C2447" s="3">
        <v>39479</v>
      </c>
      <c r="D2447" s="2" t="s">
        <v>49</v>
      </c>
      <c r="E2447" s="2" t="s">
        <v>26</v>
      </c>
      <c r="F2447" s="2" t="s">
        <v>20</v>
      </c>
      <c r="G2447" s="2" t="s">
        <v>21</v>
      </c>
      <c r="H2447" s="2" t="s">
        <v>149</v>
      </c>
      <c r="I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2">
      <c r="A2448" s="2" t="s">
        <v>4896</v>
      </c>
      <c r="B2448" s="2">
        <v>1</v>
      </c>
      <c r="C2448" s="3">
        <v>39703</v>
      </c>
      <c r="D2448" s="2" t="s">
        <v>49</v>
      </c>
      <c r="E2448" s="2" t="s">
        <v>37</v>
      </c>
      <c r="F2448" s="2" t="s">
        <v>20</v>
      </c>
      <c r="G2448" s="2" t="s">
        <v>21</v>
      </c>
      <c r="H2448" s="2" t="s">
        <v>149</v>
      </c>
      <c r="I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2">
      <c r="A2449" s="2" t="s">
        <v>4897</v>
      </c>
      <c r="B2449" s="2">
        <v>1</v>
      </c>
      <c r="C2449" s="3">
        <v>39784</v>
      </c>
      <c r="D2449" s="2" t="s">
        <v>49</v>
      </c>
      <c r="E2449" s="2" t="s">
        <v>94</v>
      </c>
      <c r="F2449" s="2" t="s">
        <v>20</v>
      </c>
      <c r="G2449" s="2" t="s">
        <v>21</v>
      </c>
      <c r="H2449" s="2" t="s">
        <v>149</v>
      </c>
      <c r="I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2">
      <c r="A2450" s="2" t="s">
        <v>4898</v>
      </c>
      <c r="B2450" s="2">
        <v>1</v>
      </c>
      <c r="C2450" s="3">
        <v>39587</v>
      </c>
      <c r="D2450" s="2" t="s">
        <v>49</v>
      </c>
      <c r="E2450" s="2" t="s">
        <v>26</v>
      </c>
      <c r="F2450" s="2" t="s">
        <v>20</v>
      </c>
      <c r="G2450" s="2" t="s">
        <v>21</v>
      </c>
      <c r="H2450" s="2" t="s">
        <v>101</v>
      </c>
      <c r="I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2">
      <c r="A2451" s="2" t="s">
        <v>4900</v>
      </c>
      <c r="B2451" s="2">
        <v>1</v>
      </c>
      <c r="C2451" s="3">
        <v>39553</v>
      </c>
      <c r="D2451" s="2" t="s">
        <v>49</v>
      </c>
      <c r="E2451" s="2" t="s">
        <v>26</v>
      </c>
      <c r="F2451" s="2" t="s">
        <v>1902</v>
      </c>
      <c r="G2451" s="2" t="s">
        <v>1640</v>
      </c>
      <c r="H2451" s="2" t="s">
        <v>22</v>
      </c>
      <c r="I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2">
      <c r="A2452" s="2" t="s">
        <v>4903</v>
      </c>
      <c r="B2452" s="2">
        <v>1</v>
      </c>
      <c r="C2452" s="3">
        <v>39460</v>
      </c>
      <c r="D2452" s="2" t="s">
        <v>49</v>
      </c>
      <c r="E2452" s="2" t="s">
        <v>78</v>
      </c>
      <c r="F2452" s="2" t="s">
        <v>20</v>
      </c>
      <c r="G2452" s="2" t="s">
        <v>21</v>
      </c>
      <c r="H2452" s="2" t="s">
        <v>149</v>
      </c>
      <c r="I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2">
      <c r="A2453" s="2" t="s">
        <v>4906</v>
      </c>
      <c r="B2453" s="2">
        <v>1</v>
      </c>
      <c r="C2453" s="3">
        <v>39593</v>
      </c>
      <c r="D2453" s="2" t="s">
        <v>49</v>
      </c>
      <c r="E2453" s="2" t="s">
        <v>94</v>
      </c>
      <c r="F2453" s="2" t="s">
        <v>20</v>
      </c>
      <c r="G2453" s="2" t="s">
        <v>21</v>
      </c>
      <c r="H2453" s="2" t="s">
        <v>149</v>
      </c>
      <c r="I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2">
      <c r="A2454" s="2" t="s">
        <v>4907</v>
      </c>
      <c r="B2454" s="2">
        <v>1</v>
      </c>
      <c r="C2454" s="3">
        <v>39537</v>
      </c>
      <c r="D2454" s="2" t="s">
        <v>49</v>
      </c>
      <c r="E2454" s="2" t="s">
        <v>37</v>
      </c>
      <c r="F2454" s="2" t="s">
        <v>20</v>
      </c>
      <c r="G2454" s="2" t="s">
        <v>21</v>
      </c>
      <c r="H2454" s="2" t="s">
        <v>109</v>
      </c>
      <c r="I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2">
      <c r="A2455" s="2" t="s">
        <v>4909</v>
      </c>
      <c r="B2455" s="2">
        <v>1</v>
      </c>
      <c r="C2455" s="3">
        <v>39652</v>
      </c>
      <c r="D2455" s="2" t="s">
        <v>49</v>
      </c>
      <c r="E2455" s="2" t="s">
        <v>37</v>
      </c>
      <c r="F2455" s="2" t="s">
        <v>20</v>
      </c>
      <c r="G2455" s="2" t="s">
        <v>28</v>
      </c>
      <c r="H2455" s="2" t="s">
        <v>149</v>
      </c>
      <c r="I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2">
      <c r="A2456" s="2" t="s">
        <v>4911</v>
      </c>
      <c r="B2456" s="2">
        <v>1</v>
      </c>
      <c r="C2456" s="3">
        <v>39795</v>
      </c>
      <c r="D2456" s="2" t="s">
        <v>49</v>
      </c>
      <c r="E2456" s="2" t="s">
        <v>26</v>
      </c>
      <c r="F2456" s="2" t="s">
        <v>20</v>
      </c>
      <c r="G2456" s="2" t="s">
        <v>21</v>
      </c>
      <c r="H2456" s="2" t="s">
        <v>109</v>
      </c>
      <c r="I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2">
      <c r="A2457" s="2" t="s">
        <v>4912</v>
      </c>
      <c r="B2457" s="2">
        <v>1</v>
      </c>
      <c r="C2457" s="3">
        <v>39466</v>
      </c>
      <c r="D2457" s="2" t="s">
        <v>49</v>
      </c>
      <c r="E2457" s="2" t="s">
        <v>19</v>
      </c>
      <c r="F2457" s="2" t="s">
        <v>20</v>
      </c>
      <c r="G2457" s="2" t="s">
        <v>21</v>
      </c>
      <c r="H2457" s="2" t="s">
        <v>109</v>
      </c>
      <c r="I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2">
      <c r="A2458" s="2" t="s">
        <v>4915</v>
      </c>
      <c r="B2458" s="2">
        <v>1</v>
      </c>
      <c r="C2458" s="3">
        <v>39812</v>
      </c>
      <c r="D2458" s="2" t="s">
        <v>49</v>
      </c>
      <c r="E2458" s="2" t="s">
        <v>194</v>
      </c>
      <c r="F2458" s="2" t="s">
        <v>20</v>
      </c>
      <c r="G2458" s="2" t="s">
        <v>21</v>
      </c>
      <c r="H2458" s="2" t="s">
        <v>22</v>
      </c>
      <c r="I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2">
      <c r="A2459" s="2" t="s">
        <v>4918</v>
      </c>
      <c r="B2459" s="2">
        <v>1</v>
      </c>
      <c r="C2459" s="3">
        <v>39598</v>
      </c>
      <c r="D2459" s="2" t="s">
        <v>49</v>
      </c>
      <c r="E2459" s="2" t="s">
        <v>94</v>
      </c>
      <c r="F2459" s="2" t="s">
        <v>20</v>
      </c>
      <c r="G2459" s="2" t="s">
        <v>4919</v>
      </c>
      <c r="H2459" s="2" t="s">
        <v>109</v>
      </c>
      <c r="I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2">
      <c r="A2460" s="2" t="s">
        <v>4922</v>
      </c>
      <c r="B2460" s="2">
        <v>1</v>
      </c>
      <c r="C2460" s="3">
        <v>39591</v>
      </c>
      <c r="D2460" s="2" t="s">
        <v>49</v>
      </c>
      <c r="E2460" s="2" t="s">
        <v>94</v>
      </c>
      <c r="F2460" s="2" t="s">
        <v>20</v>
      </c>
      <c r="G2460" s="2" t="s">
        <v>21</v>
      </c>
      <c r="H2460" s="2" t="s">
        <v>149</v>
      </c>
      <c r="I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2">
      <c r="A2461" s="2" t="s">
        <v>4923</v>
      </c>
      <c r="B2461" s="2">
        <v>1</v>
      </c>
      <c r="C2461" s="3">
        <v>39539</v>
      </c>
      <c r="D2461" s="2" t="s">
        <v>49</v>
      </c>
      <c r="E2461" s="2" t="s">
        <v>37</v>
      </c>
      <c r="F2461" s="2" t="s">
        <v>20</v>
      </c>
      <c r="G2461" s="2" t="s">
        <v>21</v>
      </c>
      <c r="H2461" s="2" t="s">
        <v>149</v>
      </c>
      <c r="I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2">
      <c r="A2462" s="2" t="s">
        <v>4925</v>
      </c>
      <c r="B2462" s="2">
        <v>1</v>
      </c>
      <c r="C2462" s="3">
        <v>39501</v>
      </c>
      <c r="D2462" s="2" t="s">
        <v>49</v>
      </c>
      <c r="E2462" s="2" t="s">
        <v>26</v>
      </c>
      <c r="F2462" s="2" t="s">
        <v>20</v>
      </c>
      <c r="G2462" s="2" t="s">
        <v>100</v>
      </c>
      <c r="H2462" s="2" t="s">
        <v>109</v>
      </c>
      <c r="I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2">
      <c r="A2463" s="2" t="s">
        <v>4927</v>
      </c>
      <c r="B2463" s="2">
        <v>1</v>
      </c>
      <c r="C2463" s="3">
        <v>39485</v>
      </c>
      <c r="D2463" s="2" t="s">
        <v>49</v>
      </c>
      <c r="E2463" s="2" t="s">
        <v>26</v>
      </c>
      <c r="F2463" s="2" t="s">
        <v>20</v>
      </c>
      <c r="G2463" s="2" t="s">
        <v>21</v>
      </c>
      <c r="H2463" s="2" t="s">
        <v>109</v>
      </c>
      <c r="I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2">
      <c r="A2464" s="2" t="s">
        <v>4928</v>
      </c>
      <c r="B2464" s="2">
        <v>1</v>
      </c>
      <c r="C2464" s="3">
        <v>39552</v>
      </c>
      <c r="D2464" s="2" t="s">
        <v>49</v>
      </c>
      <c r="E2464" s="2" t="s">
        <v>37</v>
      </c>
      <c r="F2464" s="2" t="s">
        <v>20</v>
      </c>
      <c r="G2464" s="2" t="s">
        <v>21</v>
      </c>
      <c r="H2464" s="2" t="s">
        <v>109</v>
      </c>
      <c r="I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2">
      <c r="A2465" s="2" t="s">
        <v>4929</v>
      </c>
      <c r="B2465" s="2">
        <v>1</v>
      </c>
      <c r="C2465" s="3">
        <v>39780</v>
      </c>
      <c r="D2465" s="2" t="s">
        <v>49</v>
      </c>
      <c r="E2465" s="2" t="s">
        <v>94</v>
      </c>
      <c r="F2465" s="2" t="s">
        <v>20</v>
      </c>
      <c r="G2465" s="2" t="s">
        <v>21</v>
      </c>
      <c r="H2465" s="2" t="s">
        <v>149</v>
      </c>
      <c r="I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2">
      <c r="A2466" s="2" t="s">
        <v>4930</v>
      </c>
      <c r="B2466" s="2">
        <v>1</v>
      </c>
      <c r="C2466" s="3">
        <v>39812</v>
      </c>
      <c r="D2466" s="2" t="s">
        <v>49</v>
      </c>
      <c r="E2466" s="2" t="s">
        <v>57</v>
      </c>
      <c r="F2466" s="2" t="s">
        <v>20</v>
      </c>
      <c r="G2466" s="2" t="s">
        <v>21</v>
      </c>
      <c r="H2466" s="2" t="s">
        <v>109</v>
      </c>
      <c r="I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2">
      <c r="A2467" s="2" t="s">
        <v>4933</v>
      </c>
      <c r="B2467" s="2">
        <v>1</v>
      </c>
      <c r="C2467" s="3">
        <v>39502</v>
      </c>
      <c r="D2467" s="2" t="s">
        <v>49</v>
      </c>
      <c r="E2467" s="2" t="s">
        <v>94</v>
      </c>
      <c r="F2467" s="2" t="s">
        <v>20</v>
      </c>
      <c r="G2467" s="2" t="s">
        <v>21</v>
      </c>
      <c r="H2467" s="2" t="s">
        <v>149</v>
      </c>
      <c r="I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2">
      <c r="A2468" s="2" t="s">
        <v>4935</v>
      </c>
      <c r="B2468" s="2">
        <v>1</v>
      </c>
      <c r="C2468" s="3">
        <v>39700</v>
      </c>
      <c r="D2468" s="2" t="s">
        <v>49</v>
      </c>
      <c r="E2468" s="2" t="s">
        <v>37</v>
      </c>
      <c r="F2468" s="2" t="s">
        <v>20</v>
      </c>
      <c r="G2468" s="2" t="s">
        <v>21</v>
      </c>
      <c r="H2468" s="2" t="s">
        <v>45</v>
      </c>
      <c r="I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2">
      <c r="A2469" s="2" t="s">
        <v>4937</v>
      </c>
      <c r="B2469" s="2">
        <v>1</v>
      </c>
      <c r="C2469" s="3">
        <v>39564</v>
      </c>
      <c r="D2469" s="2" t="s">
        <v>49</v>
      </c>
      <c r="E2469" s="2" t="s">
        <v>37</v>
      </c>
      <c r="F2469" s="2" t="s">
        <v>20</v>
      </c>
      <c r="G2469" s="2" t="s">
        <v>100</v>
      </c>
      <c r="H2469" s="2" t="s">
        <v>109</v>
      </c>
      <c r="I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2">
      <c r="A2470" s="2" t="s">
        <v>4940</v>
      </c>
      <c r="B2470" s="2">
        <v>1</v>
      </c>
      <c r="C2470" s="3">
        <v>39528</v>
      </c>
      <c r="D2470" s="2" t="s">
        <v>49</v>
      </c>
      <c r="E2470" s="2" t="s">
        <v>37</v>
      </c>
      <c r="F2470" s="2" t="s">
        <v>20</v>
      </c>
      <c r="G2470" s="2" t="s">
        <v>100</v>
      </c>
      <c r="H2470" s="2" t="s">
        <v>109</v>
      </c>
      <c r="I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2">
      <c r="A2471" s="2" t="s">
        <v>4943</v>
      </c>
      <c r="B2471" s="2">
        <v>1</v>
      </c>
      <c r="C2471" s="3">
        <v>39808</v>
      </c>
      <c r="D2471" s="2" t="s">
        <v>49</v>
      </c>
      <c r="E2471" s="2" t="s">
        <v>94</v>
      </c>
      <c r="F2471" s="2" t="s">
        <v>20</v>
      </c>
      <c r="G2471" s="2" t="s">
        <v>21</v>
      </c>
      <c r="H2471" s="2" t="s">
        <v>149</v>
      </c>
      <c r="I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2">
      <c r="A2472" s="2" t="s">
        <v>4944</v>
      </c>
      <c r="B2472" s="2">
        <v>1</v>
      </c>
      <c r="C2472" s="3">
        <v>39489</v>
      </c>
      <c r="D2472" s="2" t="s">
        <v>49</v>
      </c>
      <c r="E2472" s="2" t="s">
        <v>57</v>
      </c>
      <c r="F2472" s="2" t="s">
        <v>20</v>
      </c>
      <c r="G2472" s="2" t="s">
        <v>28</v>
      </c>
      <c r="H2472" s="2" t="s">
        <v>101</v>
      </c>
      <c r="I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2">
      <c r="A2473" s="2" t="s">
        <v>4945</v>
      </c>
      <c r="B2473" s="2">
        <v>1</v>
      </c>
      <c r="C2473" s="3">
        <v>39622</v>
      </c>
      <c r="D2473" s="2" t="s">
        <v>49</v>
      </c>
      <c r="E2473" s="2" t="s">
        <v>94</v>
      </c>
      <c r="F2473" s="2" t="s">
        <v>20</v>
      </c>
      <c r="G2473" s="2" t="s">
        <v>21</v>
      </c>
      <c r="H2473" s="2" t="s">
        <v>149</v>
      </c>
      <c r="I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2">
      <c r="A2474" s="2" t="s">
        <v>4946</v>
      </c>
      <c r="B2474" s="2">
        <v>1</v>
      </c>
      <c r="C2474" s="3">
        <v>39571</v>
      </c>
      <c r="D2474" s="2" t="s">
        <v>49</v>
      </c>
      <c r="E2474" s="2" t="s">
        <v>94</v>
      </c>
      <c r="F2474" s="2" t="s">
        <v>20</v>
      </c>
      <c r="G2474" s="2" t="s">
        <v>21</v>
      </c>
      <c r="H2474" s="2" t="s">
        <v>101</v>
      </c>
      <c r="I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2">
      <c r="A2475" s="2" t="s">
        <v>4948</v>
      </c>
      <c r="B2475" s="2">
        <v>1</v>
      </c>
      <c r="C2475" s="3">
        <v>39784</v>
      </c>
      <c r="D2475" s="2" t="s">
        <v>49</v>
      </c>
      <c r="E2475" s="2" t="s">
        <v>94</v>
      </c>
      <c r="F2475" s="2" t="s">
        <v>20</v>
      </c>
      <c r="G2475" s="2" t="s">
        <v>21</v>
      </c>
      <c r="H2475" s="2" t="s">
        <v>149</v>
      </c>
      <c r="I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2">
      <c r="A2476" s="2" t="s">
        <v>4949</v>
      </c>
      <c r="B2476" s="2">
        <v>1</v>
      </c>
      <c r="C2476" s="3">
        <v>39782</v>
      </c>
      <c r="D2476" s="2" t="s">
        <v>49</v>
      </c>
      <c r="E2476" s="2" t="s">
        <v>26</v>
      </c>
      <c r="F2476" s="2" t="s">
        <v>20</v>
      </c>
      <c r="G2476" s="2" t="s">
        <v>21</v>
      </c>
      <c r="H2476" s="2" t="s">
        <v>45</v>
      </c>
      <c r="I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2">
      <c r="A2477" s="2" t="s">
        <v>4951</v>
      </c>
      <c r="B2477" s="2">
        <v>1</v>
      </c>
      <c r="C2477" s="3">
        <v>39494</v>
      </c>
      <c r="D2477" s="2" t="s">
        <v>49</v>
      </c>
      <c r="E2477" s="2" t="s">
        <v>94</v>
      </c>
      <c r="F2477" s="2" t="s">
        <v>20</v>
      </c>
      <c r="G2477" s="2" t="s">
        <v>21</v>
      </c>
      <c r="H2477" s="2" t="s">
        <v>101</v>
      </c>
      <c r="I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2">
      <c r="A2478" s="2" t="s">
        <v>4953</v>
      </c>
      <c r="B2478" s="2">
        <v>1</v>
      </c>
      <c r="C2478" s="3">
        <v>39542</v>
      </c>
      <c r="D2478" s="2" t="s">
        <v>49</v>
      </c>
      <c r="E2478" s="2" t="s">
        <v>19</v>
      </c>
      <c r="F2478" s="2" t="s">
        <v>20</v>
      </c>
      <c r="G2478" s="2" t="s">
        <v>21</v>
      </c>
      <c r="H2478" s="2" t="s">
        <v>149</v>
      </c>
      <c r="I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2">
      <c r="A2479" s="2" t="s">
        <v>4954</v>
      </c>
      <c r="B2479" s="2">
        <v>1</v>
      </c>
      <c r="C2479" s="3">
        <v>39585</v>
      </c>
      <c r="D2479" s="2" t="s">
        <v>49</v>
      </c>
      <c r="E2479" s="2" t="s">
        <v>37</v>
      </c>
      <c r="F2479" s="2" t="s">
        <v>20</v>
      </c>
      <c r="G2479" s="2" t="s">
        <v>21</v>
      </c>
      <c r="H2479" s="2" t="s">
        <v>149</v>
      </c>
      <c r="I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2">
      <c r="A2480" s="2" t="s">
        <v>4956</v>
      </c>
      <c r="B2480" s="2">
        <v>1</v>
      </c>
      <c r="C2480" s="3">
        <v>39716</v>
      </c>
      <c r="D2480" s="2" t="s">
        <v>49</v>
      </c>
      <c r="E2480" s="2" t="s">
        <v>26</v>
      </c>
      <c r="F2480" s="2" t="s">
        <v>20</v>
      </c>
      <c r="G2480" s="2" t="s">
        <v>21</v>
      </c>
      <c r="H2480" s="2" t="s">
        <v>101</v>
      </c>
      <c r="I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2">
      <c r="A2481" s="2" t="s">
        <v>4958</v>
      </c>
      <c r="B2481" s="2">
        <v>1</v>
      </c>
      <c r="C2481" s="3">
        <v>39619</v>
      </c>
      <c r="D2481" s="2" t="s">
        <v>49</v>
      </c>
      <c r="E2481" s="2" t="s">
        <v>37</v>
      </c>
      <c r="F2481" s="2" t="s">
        <v>20</v>
      </c>
      <c r="G2481" s="2" t="s">
        <v>21</v>
      </c>
      <c r="H2481" s="2" t="s">
        <v>149</v>
      </c>
      <c r="I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2">
      <c r="A2482" s="2" t="s">
        <v>4959</v>
      </c>
      <c r="B2482" s="2">
        <v>1</v>
      </c>
      <c r="C2482" s="3">
        <v>39791</v>
      </c>
      <c r="D2482" s="2" t="s">
        <v>49</v>
      </c>
      <c r="E2482" s="2" t="s">
        <v>94</v>
      </c>
      <c r="F2482" s="2" t="s">
        <v>20</v>
      </c>
      <c r="G2482" s="2" t="s">
        <v>21</v>
      </c>
      <c r="H2482" s="2" t="s">
        <v>101</v>
      </c>
      <c r="I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2">
      <c r="A2483" s="2" t="s">
        <v>4960</v>
      </c>
      <c r="B2483" s="2">
        <v>1</v>
      </c>
      <c r="C2483" s="3">
        <v>39587</v>
      </c>
      <c r="D2483" s="2" t="s">
        <v>49</v>
      </c>
      <c r="E2483" s="2" t="s">
        <v>37</v>
      </c>
      <c r="F2483" s="2" t="s">
        <v>20</v>
      </c>
      <c r="G2483" s="2" t="s">
        <v>21</v>
      </c>
      <c r="H2483" s="2" t="s">
        <v>149</v>
      </c>
      <c r="I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2">
      <c r="A2484" s="2" t="s">
        <v>4962</v>
      </c>
      <c r="B2484" s="2">
        <v>1</v>
      </c>
      <c r="C2484" s="3">
        <v>39633</v>
      </c>
      <c r="D2484" s="2" t="s">
        <v>49</v>
      </c>
      <c r="E2484" s="2" t="s">
        <v>37</v>
      </c>
      <c r="F2484" s="2" t="s">
        <v>20</v>
      </c>
      <c r="G2484" s="2" t="s">
        <v>21</v>
      </c>
      <c r="H2484" s="2" t="s">
        <v>149</v>
      </c>
      <c r="I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2">
      <c r="A2485" s="2" t="s">
        <v>4964</v>
      </c>
      <c r="B2485" s="2">
        <v>1</v>
      </c>
      <c r="C2485" s="3">
        <v>39762</v>
      </c>
      <c r="D2485" s="2" t="s">
        <v>49</v>
      </c>
      <c r="E2485" s="2" t="s">
        <v>78</v>
      </c>
      <c r="F2485" s="2" t="s">
        <v>20</v>
      </c>
      <c r="G2485" s="2" t="s">
        <v>100</v>
      </c>
      <c r="H2485" s="2" t="s">
        <v>149</v>
      </c>
      <c r="I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2">
      <c r="A2486" s="2" t="s">
        <v>4967</v>
      </c>
      <c r="B2486" s="2">
        <v>1</v>
      </c>
      <c r="C2486" s="3">
        <v>39581</v>
      </c>
      <c r="D2486" s="2" t="s">
        <v>49</v>
      </c>
      <c r="E2486" s="2" t="s">
        <v>37</v>
      </c>
      <c r="F2486" s="2" t="s">
        <v>20</v>
      </c>
      <c r="G2486" s="2" t="s">
        <v>21</v>
      </c>
      <c r="H2486" s="2" t="s">
        <v>101</v>
      </c>
      <c r="I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2">
      <c r="A2487" s="2" t="s">
        <v>4968</v>
      </c>
      <c r="B2487" s="2">
        <v>1</v>
      </c>
      <c r="C2487" s="3">
        <v>39470</v>
      </c>
      <c r="D2487" s="2" t="s">
        <v>49</v>
      </c>
      <c r="E2487" s="2" t="s">
        <v>94</v>
      </c>
      <c r="F2487" s="2" t="s">
        <v>20</v>
      </c>
      <c r="G2487" s="2" t="s">
        <v>355</v>
      </c>
      <c r="H2487" s="2" t="s">
        <v>149</v>
      </c>
      <c r="I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2">
      <c r="A2488" s="2" t="s">
        <v>4969</v>
      </c>
      <c r="B2488" s="2">
        <v>1</v>
      </c>
      <c r="C2488" s="3">
        <v>39456</v>
      </c>
      <c r="D2488" s="2" t="s">
        <v>49</v>
      </c>
      <c r="E2488" s="2" t="s">
        <v>26</v>
      </c>
      <c r="F2488" s="2" t="s">
        <v>20</v>
      </c>
      <c r="G2488" s="2" t="s">
        <v>100</v>
      </c>
      <c r="H2488" s="2" t="s">
        <v>149</v>
      </c>
      <c r="I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2">
      <c r="A2489" s="2" t="s">
        <v>4971</v>
      </c>
      <c r="B2489" s="2">
        <v>1</v>
      </c>
      <c r="C2489" s="3">
        <v>39487</v>
      </c>
      <c r="D2489" s="2" t="s">
        <v>49</v>
      </c>
      <c r="E2489" s="2" t="s">
        <v>57</v>
      </c>
      <c r="F2489" s="2" t="s">
        <v>20</v>
      </c>
      <c r="G2489" s="2" t="s">
        <v>21</v>
      </c>
      <c r="H2489" s="2" t="s">
        <v>101</v>
      </c>
      <c r="I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2">
      <c r="A2490" s="2" t="s">
        <v>4972</v>
      </c>
      <c r="B2490" s="2">
        <v>1</v>
      </c>
      <c r="C2490" s="3">
        <v>39577</v>
      </c>
      <c r="D2490" s="2" t="s">
        <v>49</v>
      </c>
      <c r="E2490" s="2" t="s">
        <v>37</v>
      </c>
      <c r="F2490" s="2" t="s">
        <v>20</v>
      </c>
      <c r="G2490" s="2" t="s">
        <v>21</v>
      </c>
      <c r="H2490" s="2" t="s">
        <v>149</v>
      </c>
      <c r="I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2">
      <c r="A2491" s="2" t="s">
        <v>4973</v>
      </c>
      <c r="B2491" s="2">
        <v>1</v>
      </c>
      <c r="C2491" s="3">
        <v>39548</v>
      </c>
      <c r="D2491" s="2" t="s">
        <v>49</v>
      </c>
      <c r="E2491" s="2" t="s">
        <v>78</v>
      </c>
      <c r="F2491" s="2" t="s">
        <v>20</v>
      </c>
      <c r="G2491" s="2" t="s">
        <v>21</v>
      </c>
      <c r="H2491" s="2" t="s">
        <v>109</v>
      </c>
      <c r="I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2">
      <c r="A2492" s="2" t="s">
        <v>4974</v>
      </c>
      <c r="B2492" s="2">
        <v>1</v>
      </c>
      <c r="C2492" s="3">
        <v>39676</v>
      </c>
      <c r="D2492" s="2" t="s">
        <v>49</v>
      </c>
      <c r="E2492" s="2" t="s">
        <v>94</v>
      </c>
      <c r="F2492" s="2" t="s">
        <v>20</v>
      </c>
      <c r="G2492" s="2" t="s">
        <v>21</v>
      </c>
      <c r="H2492" s="2" t="s">
        <v>109</v>
      </c>
      <c r="I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2">
      <c r="A2493" s="2" t="s">
        <v>4975</v>
      </c>
      <c r="B2493" s="2">
        <v>1</v>
      </c>
      <c r="C2493" s="3">
        <v>39659</v>
      </c>
      <c r="D2493" s="2" t="s">
        <v>49</v>
      </c>
      <c r="E2493" s="2" t="s">
        <v>108</v>
      </c>
      <c r="F2493" s="2" t="s">
        <v>20</v>
      </c>
      <c r="G2493" s="2" t="s">
        <v>21</v>
      </c>
      <c r="H2493" s="2" t="s">
        <v>109</v>
      </c>
      <c r="I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2">
      <c r="A2494" s="2" t="s">
        <v>4976</v>
      </c>
      <c r="B2494" s="2">
        <v>1</v>
      </c>
      <c r="C2494" s="3">
        <v>39482</v>
      </c>
      <c r="D2494" s="2" t="s">
        <v>49</v>
      </c>
      <c r="E2494" s="2" t="s">
        <v>37</v>
      </c>
      <c r="F2494" s="2" t="s">
        <v>20</v>
      </c>
      <c r="G2494" s="2" t="s">
        <v>21</v>
      </c>
      <c r="H2494" s="2" t="s">
        <v>109</v>
      </c>
      <c r="I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2">
      <c r="A2495" s="2" t="s">
        <v>4977</v>
      </c>
      <c r="B2495" s="2">
        <v>1</v>
      </c>
      <c r="C2495" s="3">
        <v>39695</v>
      </c>
      <c r="D2495" s="2" t="s">
        <v>49</v>
      </c>
      <c r="E2495" s="2" t="s">
        <v>94</v>
      </c>
      <c r="F2495" s="2" t="s">
        <v>20</v>
      </c>
      <c r="G2495" s="2" t="s">
        <v>21</v>
      </c>
      <c r="H2495" s="2" t="s">
        <v>149</v>
      </c>
      <c r="I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2">
      <c r="A2496" s="2" t="s">
        <v>4978</v>
      </c>
      <c r="B2496" s="2">
        <v>1</v>
      </c>
      <c r="C2496" s="3">
        <v>39602</v>
      </c>
      <c r="D2496" s="2" t="s">
        <v>49</v>
      </c>
      <c r="E2496" s="2" t="s">
        <v>37</v>
      </c>
      <c r="F2496" s="2" t="s">
        <v>20</v>
      </c>
      <c r="G2496" s="2" t="s">
        <v>21</v>
      </c>
      <c r="H2496" s="2" t="s">
        <v>149</v>
      </c>
      <c r="I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2">
      <c r="A2497" s="2" t="s">
        <v>4980</v>
      </c>
      <c r="B2497" s="2">
        <v>1</v>
      </c>
      <c r="C2497" s="3">
        <v>39583</v>
      </c>
      <c r="D2497" s="2" t="s">
        <v>49</v>
      </c>
      <c r="E2497" s="2" t="s">
        <v>57</v>
      </c>
      <c r="F2497" s="2" t="s">
        <v>20</v>
      </c>
      <c r="G2497" s="2" t="s">
        <v>21</v>
      </c>
      <c r="H2497" s="2" t="s">
        <v>101</v>
      </c>
      <c r="I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2">
      <c r="A2498" s="2" t="s">
        <v>4982</v>
      </c>
      <c r="B2498" s="2">
        <v>1</v>
      </c>
      <c r="C2498" s="3">
        <v>39687</v>
      </c>
      <c r="D2498" s="2" t="s">
        <v>49</v>
      </c>
      <c r="E2498" s="2" t="s">
        <v>108</v>
      </c>
      <c r="F2498" s="2" t="s">
        <v>20</v>
      </c>
      <c r="G2498" s="2" t="s">
        <v>96</v>
      </c>
      <c r="H2498" s="2" t="s">
        <v>149</v>
      </c>
      <c r="I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2">
      <c r="A2499" s="2" t="s">
        <v>4985</v>
      </c>
      <c r="B2499" s="2">
        <v>1</v>
      </c>
      <c r="C2499" s="3">
        <v>39463</v>
      </c>
      <c r="D2499" s="2" t="s">
        <v>49</v>
      </c>
      <c r="E2499" s="2" t="s">
        <v>94</v>
      </c>
      <c r="F2499" s="2" t="s">
        <v>2884</v>
      </c>
      <c r="G2499" s="2" t="s">
        <v>2885</v>
      </c>
      <c r="H2499" s="2" t="s">
        <v>109</v>
      </c>
      <c r="I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2">
      <c r="A2500" s="2" t="s">
        <v>4988</v>
      </c>
      <c r="B2500" s="2">
        <v>1</v>
      </c>
      <c r="C2500" s="3">
        <v>39494</v>
      </c>
      <c r="D2500" s="2" t="s">
        <v>49</v>
      </c>
      <c r="E2500" s="2" t="s">
        <v>37</v>
      </c>
      <c r="F2500" s="2" t="s">
        <v>20</v>
      </c>
      <c r="G2500" s="2" t="s">
        <v>21</v>
      </c>
      <c r="H2500" s="2" t="s">
        <v>149</v>
      </c>
      <c r="I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2">
      <c r="A2501" s="2" t="s">
        <v>4990</v>
      </c>
      <c r="B2501" s="2">
        <v>1</v>
      </c>
      <c r="C2501" s="3">
        <v>39570</v>
      </c>
      <c r="D2501" s="2" t="s">
        <v>49</v>
      </c>
      <c r="E2501" s="2" t="s">
        <v>19</v>
      </c>
      <c r="F2501" s="2" t="s">
        <v>20</v>
      </c>
      <c r="G2501" s="2" t="s">
        <v>21</v>
      </c>
      <c r="H2501" s="2" t="s">
        <v>109</v>
      </c>
      <c r="I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2">
      <c r="A2502" s="2" t="s">
        <v>4992</v>
      </c>
      <c r="B2502" s="2">
        <v>1</v>
      </c>
      <c r="C2502" s="3">
        <v>39559</v>
      </c>
      <c r="D2502" s="2" t="s">
        <v>49</v>
      </c>
      <c r="E2502" s="2" t="s">
        <v>94</v>
      </c>
      <c r="F2502" s="2" t="s">
        <v>20</v>
      </c>
      <c r="G2502" s="2" t="s">
        <v>21</v>
      </c>
      <c r="H2502" s="2" t="s">
        <v>109</v>
      </c>
      <c r="I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2">
      <c r="A2503" s="2" t="s">
        <v>4993</v>
      </c>
      <c r="B2503" s="2">
        <v>1</v>
      </c>
      <c r="C2503" s="3">
        <v>39456</v>
      </c>
      <c r="D2503" s="2" t="s">
        <v>49</v>
      </c>
      <c r="E2503" s="2" t="s">
        <v>332</v>
      </c>
      <c r="F2503" s="2" t="s">
        <v>20</v>
      </c>
      <c r="G2503" s="2" t="s">
        <v>355</v>
      </c>
      <c r="H2503" s="2" t="s">
        <v>22</v>
      </c>
      <c r="I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2">
      <c r="A2504" s="2" t="s">
        <v>4996</v>
      </c>
      <c r="B2504" s="2">
        <v>1</v>
      </c>
      <c r="C2504" s="3">
        <v>39622</v>
      </c>
      <c r="D2504" s="2" t="s">
        <v>49</v>
      </c>
      <c r="E2504" s="2" t="s">
        <v>57</v>
      </c>
      <c r="F2504" s="2" t="s">
        <v>95</v>
      </c>
      <c r="G2504" s="2" t="s">
        <v>96</v>
      </c>
      <c r="H2504" s="2" t="s">
        <v>45</v>
      </c>
      <c r="I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2">
      <c r="A2505" s="2" t="s">
        <v>4998</v>
      </c>
      <c r="B2505" s="2">
        <v>1</v>
      </c>
      <c r="C2505" s="3">
        <v>39672</v>
      </c>
      <c r="D2505" s="2" t="s">
        <v>49</v>
      </c>
      <c r="E2505" s="2" t="s">
        <v>19</v>
      </c>
      <c r="F2505" s="2" t="s">
        <v>20</v>
      </c>
      <c r="G2505" s="2" t="s">
        <v>21</v>
      </c>
      <c r="H2505" s="2" t="s">
        <v>109</v>
      </c>
      <c r="I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2">
      <c r="A2506" s="2" t="s">
        <v>5000</v>
      </c>
      <c r="B2506" s="2">
        <v>1</v>
      </c>
      <c r="C2506" s="3">
        <v>39742</v>
      </c>
      <c r="D2506" s="2" t="s">
        <v>49</v>
      </c>
      <c r="E2506" s="2" t="s">
        <v>108</v>
      </c>
      <c r="F2506" s="2" t="s">
        <v>20</v>
      </c>
      <c r="G2506" s="2" t="s">
        <v>21</v>
      </c>
      <c r="H2506" s="2" t="s">
        <v>149</v>
      </c>
      <c r="I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2">
      <c r="A2507" s="2" t="s">
        <v>5002</v>
      </c>
      <c r="B2507" s="2">
        <v>1</v>
      </c>
      <c r="C2507" s="3">
        <v>39679</v>
      </c>
      <c r="D2507" s="2" t="s">
        <v>49</v>
      </c>
      <c r="E2507" s="2" t="s">
        <v>94</v>
      </c>
      <c r="F2507" s="2" t="s">
        <v>20</v>
      </c>
      <c r="G2507" s="2" t="s">
        <v>21</v>
      </c>
      <c r="H2507" s="2" t="s">
        <v>109</v>
      </c>
      <c r="I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2">
      <c r="A2508" s="2" t="s">
        <v>5004</v>
      </c>
      <c r="B2508" s="2">
        <v>1</v>
      </c>
      <c r="C2508" s="3">
        <v>39678</v>
      </c>
      <c r="D2508" s="2" t="s">
        <v>49</v>
      </c>
      <c r="E2508" s="2" t="s">
        <v>94</v>
      </c>
      <c r="F2508" s="2" t="s">
        <v>20</v>
      </c>
      <c r="G2508" s="2" t="s">
        <v>100</v>
      </c>
      <c r="H2508" s="2" t="s">
        <v>149</v>
      </c>
      <c r="I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2">
      <c r="A2509" s="2" t="s">
        <v>5006</v>
      </c>
      <c r="B2509" s="2">
        <v>1</v>
      </c>
      <c r="C2509" s="3">
        <v>39762</v>
      </c>
      <c r="D2509" s="2" t="s">
        <v>49</v>
      </c>
      <c r="E2509" s="2" t="s">
        <v>108</v>
      </c>
      <c r="F2509" s="2" t="s">
        <v>20</v>
      </c>
      <c r="G2509" s="2" t="s">
        <v>21</v>
      </c>
      <c r="H2509" s="2" t="s">
        <v>109</v>
      </c>
      <c r="I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2">
      <c r="A2510" s="2" t="s">
        <v>5009</v>
      </c>
      <c r="B2510" s="2">
        <v>1</v>
      </c>
      <c r="C2510" s="3">
        <v>39719</v>
      </c>
      <c r="D2510" s="2" t="s">
        <v>49</v>
      </c>
      <c r="E2510" s="2" t="s">
        <v>94</v>
      </c>
      <c r="F2510" s="2" t="s">
        <v>2344</v>
      </c>
      <c r="G2510" s="2" t="s">
        <v>640</v>
      </c>
      <c r="H2510" s="2" t="s">
        <v>109</v>
      </c>
      <c r="I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2">
      <c r="A2511" s="2" t="s">
        <v>5010</v>
      </c>
      <c r="B2511" s="2">
        <v>1</v>
      </c>
      <c r="C2511" s="3">
        <v>39644</v>
      </c>
      <c r="D2511" s="2" t="s">
        <v>49</v>
      </c>
      <c r="E2511" s="2" t="s">
        <v>26</v>
      </c>
      <c r="F2511" s="2" t="s">
        <v>20</v>
      </c>
      <c r="G2511" s="2" t="s">
        <v>21</v>
      </c>
      <c r="H2511" s="2" t="s">
        <v>109</v>
      </c>
      <c r="I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2">
      <c r="A2512" s="2" t="s">
        <v>5011</v>
      </c>
      <c r="B2512" s="2">
        <v>1</v>
      </c>
      <c r="C2512" s="3">
        <v>39809</v>
      </c>
      <c r="D2512" s="2" t="s">
        <v>49</v>
      </c>
      <c r="E2512" s="2" t="s">
        <v>37</v>
      </c>
      <c r="F2512" s="2" t="s">
        <v>20</v>
      </c>
      <c r="G2512" s="2" t="s">
        <v>21</v>
      </c>
      <c r="H2512" s="2" t="s">
        <v>109</v>
      </c>
      <c r="I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2">
      <c r="A2513" s="2" t="s">
        <v>5013</v>
      </c>
      <c r="B2513" s="2">
        <v>1</v>
      </c>
      <c r="C2513" s="3">
        <v>39491</v>
      </c>
      <c r="D2513" s="2" t="s">
        <v>49</v>
      </c>
      <c r="E2513" s="2" t="s">
        <v>108</v>
      </c>
      <c r="F2513" s="2" t="s">
        <v>20</v>
      </c>
      <c r="G2513" s="2" t="s">
        <v>21</v>
      </c>
      <c r="H2513" s="2" t="s">
        <v>109</v>
      </c>
      <c r="I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2">
      <c r="A2514" s="2" t="s">
        <v>5014</v>
      </c>
      <c r="B2514" s="2">
        <v>1</v>
      </c>
      <c r="C2514" s="3">
        <v>39469</v>
      </c>
      <c r="D2514" s="2" t="s">
        <v>49</v>
      </c>
      <c r="E2514" s="2" t="s">
        <v>26</v>
      </c>
      <c r="F2514" s="2" t="s">
        <v>20</v>
      </c>
      <c r="G2514" s="2" t="s">
        <v>21</v>
      </c>
      <c r="H2514" s="2" t="s">
        <v>109</v>
      </c>
      <c r="I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2">
      <c r="A2515" s="2" t="s">
        <v>5015</v>
      </c>
      <c r="B2515" s="2">
        <v>1</v>
      </c>
      <c r="C2515" s="3">
        <v>39451</v>
      </c>
      <c r="D2515" s="2" t="s">
        <v>49</v>
      </c>
      <c r="E2515" s="2" t="s">
        <v>94</v>
      </c>
      <c r="F2515" s="2" t="s">
        <v>20</v>
      </c>
      <c r="G2515" s="2" t="s">
        <v>21</v>
      </c>
      <c r="H2515" s="2" t="s">
        <v>109</v>
      </c>
      <c r="I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2">
      <c r="A2516" s="2" t="s">
        <v>5016</v>
      </c>
      <c r="B2516" s="2">
        <v>1</v>
      </c>
      <c r="C2516" s="3">
        <v>39649</v>
      </c>
      <c r="D2516" s="2" t="s">
        <v>49</v>
      </c>
      <c r="E2516" s="2" t="s">
        <v>94</v>
      </c>
      <c r="F2516" s="2" t="s">
        <v>20</v>
      </c>
      <c r="G2516" s="2" t="s">
        <v>100</v>
      </c>
      <c r="H2516" s="2" t="s">
        <v>109</v>
      </c>
      <c r="I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2">
      <c r="A2517" s="2" t="s">
        <v>5017</v>
      </c>
      <c r="B2517" s="2">
        <v>1</v>
      </c>
      <c r="C2517" s="3">
        <v>39642</v>
      </c>
      <c r="D2517" s="2" t="s">
        <v>49</v>
      </c>
      <c r="E2517" s="2" t="s">
        <v>37</v>
      </c>
      <c r="F2517" s="2" t="s">
        <v>20</v>
      </c>
      <c r="G2517" s="2" t="s">
        <v>28</v>
      </c>
      <c r="H2517" s="2" t="s">
        <v>109</v>
      </c>
      <c r="I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2">
      <c r="A2518" s="2" t="s">
        <v>5018</v>
      </c>
      <c r="B2518" s="2">
        <v>1</v>
      </c>
      <c r="C2518" s="3">
        <v>39474</v>
      </c>
      <c r="D2518" s="2" t="s">
        <v>49</v>
      </c>
      <c r="E2518" s="2" t="s">
        <v>108</v>
      </c>
      <c r="F2518" s="2" t="s">
        <v>20</v>
      </c>
      <c r="G2518" s="2" t="s">
        <v>21</v>
      </c>
      <c r="H2518" s="2" t="s">
        <v>109</v>
      </c>
      <c r="I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2">
      <c r="A2519" s="2" t="s">
        <v>5020</v>
      </c>
      <c r="B2519" s="2">
        <v>1</v>
      </c>
      <c r="C2519" s="3">
        <v>39612</v>
      </c>
      <c r="D2519" s="2" t="s">
        <v>49</v>
      </c>
      <c r="E2519" s="2" t="s">
        <v>37</v>
      </c>
      <c r="F2519" s="2" t="s">
        <v>20</v>
      </c>
      <c r="G2519" s="2" t="s">
        <v>21</v>
      </c>
      <c r="H2519" s="2" t="s">
        <v>109</v>
      </c>
      <c r="I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2">
      <c r="A2520" s="2" t="s">
        <v>5022</v>
      </c>
      <c r="B2520" s="2">
        <v>1</v>
      </c>
      <c r="C2520" s="3">
        <v>39571</v>
      </c>
      <c r="D2520" s="2" t="s">
        <v>49</v>
      </c>
      <c r="E2520" s="2" t="s">
        <v>26</v>
      </c>
      <c r="F2520" s="2" t="s">
        <v>20</v>
      </c>
      <c r="G2520" s="2" t="s">
        <v>21</v>
      </c>
      <c r="H2520" s="2" t="s">
        <v>149</v>
      </c>
      <c r="I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2">
      <c r="A2521" s="2" t="s">
        <v>5023</v>
      </c>
      <c r="B2521" s="2">
        <v>1</v>
      </c>
      <c r="C2521" s="3">
        <v>39551</v>
      </c>
      <c r="D2521" s="2" t="s">
        <v>49</v>
      </c>
      <c r="E2521" s="2" t="s">
        <v>57</v>
      </c>
      <c r="F2521" s="2" t="s">
        <v>20</v>
      </c>
      <c r="G2521" s="2" t="s">
        <v>21</v>
      </c>
      <c r="H2521" s="2" t="s">
        <v>109</v>
      </c>
      <c r="I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2">
      <c r="A2522" s="2" t="s">
        <v>5026</v>
      </c>
      <c r="B2522" s="2">
        <v>1</v>
      </c>
      <c r="C2522" s="3">
        <v>39489</v>
      </c>
      <c r="D2522" s="2" t="s">
        <v>49</v>
      </c>
      <c r="E2522" s="2" t="s">
        <v>108</v>
      </c>
      <c r="F2522" s="2" t="s">
        <v>20</v>
      </c>
      <c r="G2522" s="2" t="s">
        <v>21</v>
      </c>
      <c r="H2522" s="2" t="s">
        <v>149</v>
      </c>
      <c r="I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2">
      <c r="A2523" s="2" t="s">
        <v>5029</v>
      </c>
      <c r="B2523" s="2">
        <v>1</v>
      </c>
      <c r="C2523" s="3">
        <v>39608</v>
      </c>
      <c r="D2523" s="2" t="s">
        <v>49</v>
      </c>
      <c r="E2523" s="2" t="s">
        <v>26</v>
      </c>
      <c r="F2523" s="2" t="s">
        <v>917</v>
      </c>
      <c r="G2523" s="2" t="s">
        <v>21</v>
      </c>
      <c r="H2523" s="2" t="s">
        <v>149</v>
      </c>
      <c r="I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2">
      <c r="A2524" s="2" t="s">
        <v>5032</v>
      </c>
      <c r="B2524" s="2">
        <v>1</v>
      </c>
      <c r="C2524" s="3">
        <v>39570</v>
      </c>
      <c r="D2524" s="2" t="s">
        <v>49</v>
      </c>
      <c r="E2524" s="2" t="s">
        <v>26</v>
      </c>
      <c r="F2524" s="2" t="s">
        <v>20</v>
      </c>
      <c r="G2524" s="2" t="s">
        <v>100</v>
      </c>
      <c r="H2524" s="2" t="s">
        <v>109</v>
      </c>
      <c r="I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2">
      <c r="A2525" s="2" t="s">
        <v>5034</v>
      </c>
      <c r="B2525" s="2">
        <v>1</v>
      </c>
      <c r="C2525" s="3">
        <v>39670</v>
      </c>
      <c r="D2525" s="2" t="s">
        <v>49</v>
      </c>
      <c r="E2525" s="2" t="s">
        <v>57</v>
      </c>
      <c r="F2525" s="2" t="s">
        <v>20</v>
      </c>
      <c r="G2525" s="2" t="s">
        <v>21</v>
      </c>
      <c r="H2525" s="2" t="s">
        <v>45</v>
      </c>
      <c r="I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2">
      <c r="A2526" s="2" t="s">
        <v>5037</v>
      </c>
      <c r="B2526" s="2">
        <v>1</v>
      </c>
      <c r="C2526" s="3">
        <v>39536</v>
      </c>
      <c r="D2526" s="2" t="s">
        <v>49</v>
      </c>
      <c r="E2526" s="2" t="s">
        <v>94</v>
      </c>
      <c r="F2526" s="2" t="s">
        <v>20</v>
      </c>
      <c r="G2526" s="2" t="s">
        <v>21</v>
      </c>
      <c r="H2526" s="2" t="s">
        <v>101</v>
      </c>
      <c r="I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2">
      <c r="A2527" s="2" t="s">
        <v>5039</v>
      </c>
      <c r="B2527" s="2">
        <v>1</v>
      </c>
      <c r="C2527" s="3">
        <v>39716</v>
      </c>
      <c r="D2527" s="2" t="s">
        <v>49</v>
      </c>
      <c r="E2527" s="2" t="s">
        <v>37</v>
      </c>
      <c r="F2527" s="2" t="s">
        <v>20</v>
      </c>
      <c r="G2527" s="2" t="s">
        <v>21</v>
      </c>
      <c r="H2527" s="2" t="s">
        <v>109</v>
      </c>
      <c r="I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2">
      <c r="A2528" s="2" t="s">
        <v>5040</v>
      </c>
      <c r="B2528" s="2">
        <v>1</v>
      </c>
      <c r="C2528" s="3">
        <v>39643</v>
      </c>
      <c r="D2528" s="2" t="s">
        <v>49</v>
      </c>
      <c r="E2528" s="2" t="s">
        <v>26</v>
      </c>
      <c r="F2528" s="2" t="s">
        <v>20</v>
      </c>
      <c r="G2528" s="2" t="s">
        <v>21</v>
      </c>
      <c r="H2528" s="2" t="s">
        <v>149</v>
      </c>
      <c r="I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2">
      <c r="A2529" s="2" t="s">
        <v>5043</v>
      </c>
      <c r="B2529" s="2">
        <v>1</v>
      </c>
      <c r="C2529" s="3">
        <v>39707</v>
      </c>
      <c r="D2529" s="2" t="s">
        <v>49</v>
      </c>
      <c r="E2529" s="2" t="s">
        <v>26</v>
      </c>
      <c r="F2529" s="2" t="s">
        <v>20</v>
      </c>
      <c r="G2529" s="2" t="s">
        <v>21</v>
      </c>
      <c r="H2529" s="2" t="s">
        <v>109</v>
      </c>
      <c r="I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2">
      <c r="A2530" s="2" t="s">
        <v>5044</v>
      </c>
      <c r="B2530" s="2">
        <v>1</v>
      </c>
      <c r="C2530" s="3">
        <v>39503</v>
      </c>
      <c r="D2530" s="2" t="s">
        <v>49</v>
      </c>
      <c r="E2530" s="2" t="s">
        <v>57</v>
      </c>
      <c r="F2530" s="2" t="s">
        <v>20</v>
      </c>
      <c r="G2530" s="2" t="s">
        <v>21</v>
      </c>
      <c r="H2530" s="2" t="s">
        <v>109</v>
      </c>
      <c r="I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2">
      <c r="A2531" s="2" t="s">
        <v>5047</v>
      </c>
      <c r="B2531" s="2">
        <v>1</v>
      </c>
      <c r="C2531" s="3">
        <v>39681</v>
      </c>
      <c r="D2531" s="2" t="s">
        <v>49</v>
      </c>
      <c r="E2531" s="2" t="s">
        <v>94</v>
      </c>
      <c r="F2531" s="2" t="s">
        <v>20</v>
      </c>
      <c r="G2531" s="2" t="s">
        <v>21</v>
      </c>
      <c r="H2531" s="2" t="s">
        <v>109</v>
      </c>
      <c r="I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2">
      <c r="A2532" s="2" t="s">
        <v>5048</v>
      </c>
      <c r="B2532" s="2">
        <v>1</v>
      </c>
      <c r="C2532" s="3">
        <v>39651</v>
      </c>
      <c r="D2532" s="2" t="s">
        <v>49</v>
      </c>
      <c r="E2532" s="2" t="s">
        <v>37</v>
      </c>
      <c r="F2532" s="2" t="s">
        <v>20</v>
      </c>
      <c r="G2532" s="2" t="s">
        <v>21</v>
      </c>
      <c r="H2532" s="2" t="s">
        <v>109</v>
      </c>
      <c r="I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2">
      <c r="A2533" s="2" t="s">
        <v>5050</v>
      </c>
      <c r="B2533" s="2">
        <v>1</v>
      </c>
      <c r="C2533" s="3">
        <v>39804</v>
      </c>
      <c r="D2533" s="2" t="s">
        <v>49</v>
      </c>
      <c r="E2533" s="2" t="s">
        <v>94</v>
      </c>
      <c r="F2533" s="2" t="s">
        <v>20</v>
      </c>
      <c r="G2533" s="2" t="s">
        <v>21</v>
      </c>
      <c r="H2533" s="2" t="s">
        <v>149</v>
      </c>
      <c r="I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2">
      <c r="A2534" s="2" t="s">
        <v>5051</v>
      </c>
      <c r="B2534" s="2">
        <v>1</v>
      </c>
      <c r="C2534" s="3">
        <v>39586</v>
      </c>
      <c r="D2534" s="2" t="s">
        <v>49</v>
      </c>
      <c r="E2534" s="2" t="s">
        <v>37</v>
      </c>
      <c r="F2534" s="2" t="s">
        <v>20</v>
      </c>
      <c r="G2534" s="2" t="s">
        <v>21</v>
      </c>
      <c r="H2534" s="2" t="s">
        <v>109</v>
      </c>
      <c r="I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2">
      <c r="A2535" s="2" t="s">
        <v>5053</v>
      </c>
      <c r="B2535" s="2">
        <v>1</v>
      </c>
      <c r="C2535" s="3">
        <v>39617</v>
      </c>
      <c r="D2535" s="2" t="s">
        <v>49</v>
      </c>
      <c r="E2535" s="2" t="s">
        <v>37</v>
      </c>
      <c r="F2535" s="2" t="s">
        <v>20</v>
      </c>
      <c r="G2535" s="2" t="s">
        <v>21</v>
      </c>
      <c r="H2535" s="2" t="s">
        <v>149</v>
      </c>
      <c r="I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2">
      <c r="A2536" s="2" t="s">
        <v>5055</v>
      </c>
      <c r="B2536" s="2">
        <v>1</v>
      </c>
      <c r="C2536" s="3">
        <v>39781</v>
      </c>
      <c r="D2536" s="2" t="s">
        <v>49</v>
      </c>
      <c r="E2536" s="2" t="s">
        <v>37</v>
      </c>
      <c r="F2536" s="2" t="s">
        <v>20</v>
      </c>
      <c r="G2536" s="2" t="s">
        <v>21</v>
      </c>
      <c r="H2536" s="2" t="s">
        <v>109</v>
      </c>
      <c r="I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2">
      <c r="A2537" s="2" t="s">
        <v>5057</v>
      </c>
      <c r="B2537" s="2">
        <v>1</v>
      </c>
      <c r="C2537" s="3">
        <v>39601</v>
      </c>
      <c r="D2537" s="2" t="s">
        <v>49</v>
      </c>
      <c r="E2537" s="2" t="s">
        <v>94</v>
      </c>
      <c r="F2537" s="2" t="s">
        <v>20</v>
      </c>
      <c r="G2537" s="2" t="s">
        <v>178</v>
      </c>
      <c r="H2537" s="2" t="s">
        <v>149</v>
      </c>
      <c r="I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2">
      <c r="A2538" s="2" t="s">
        <v>5058</v>
      </c>
      <c r="B2538" s="2">
        <v>1</v>
      </c>
      <c r="C2538" s="3">
        <v>39803</v>
      </c>
      <c r="D2538" s="2" t="s">
        <v>49</v>
      </c>
      <c r="E2538" s="2" t="s">
        <v>94</v>
      </c>
      <c r="F2538" s="2" t="s">
        <v>27</v>
      </c>
      <c r="G2538" s="2" t="s">
        <v>28</v>
      </c>
      <c r="H2538" s="2" t="s">
        <v>109</v>
      </c>
      <c r="I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2">
      <c r="A2539" s="2" t="s">
        <v>5059</v>
      </c>
      <c r="B2539" s="2">
        <v>1</v>
      </c>
      <c r="C2539" s="3">
        <v>39633</v>
      </c>
      <c r="D2539" s="2" t="s">
        <v>49</v>
      </c>
      <c r="E2539" s="2" t="s">
        <v>19</v>
      </c>
      <c r="F2539" s="2" t="s">
        <v>20</v>
      </c>
      <c r="G2539" s="2" t="s">
        <v>100</v>
      </c>
      <c r="H2539" s="2" t="s">
        <v>109</v>
      </c>
      <c r="I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2">
      <c r="A2540" s="2" t="s">
        <v>5060</v>
      </c>
      <c r="B2540" s="2">
        <v>1</v>
      </c>
      <c r="C2540" s="3">
        <v>39638</v>
      </c>
      <c r="D2540" s="2" t="s">
        <v>49</v>
      </c>
      <c r="E2540" s="2" t="s">
        <v>26</v>
      </c>
      <c r="F2540" s="2" t="s">
        <v>20</v>
      </c>
      <c r="G2540" s="2" t="s">
        <v>100</v>
      </c>
      <c r="H2540" s="2" t="s">
        <v>149</v>
      </c>
      <c r="I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2">
      <c r="A2541" s="2" t="s">
        <v>5063</v>
      </c>
      <c r="B2541" s="2">
        <v>1</v>
      </c>
      <c r="C2541" s="3">
        <v>39731</v>
      </c>
      <c r="D2541" s="2" t="s">
        <v>49</v>
      </c>
      <c r="E2541" s="2" t="s">
        <v>57</v>
      </c>
      <c r="F2541" s="2" t="s">
        <v>20</v>
      </c>
      <c r="G2541" s="2" t="s">
        <v>21</v>
      </c>
      <c r="H2541" s="2" t="s">
        <v>149</v>
      </c>
      <c r="I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2">
      <c r="A2542" s="2" t="s">
        <v>5066</v>
      </c>
      <c r="B2542" s="2">
        <v>1</v>
      </c>
      <c r="C2542" s="3">
        <v>39789</v>
      </c>
      <c r="D2542" s="2" t="s">
        <v>49</v>
      </c>
      <c r="E2542" s="2" t="s">
        <v>26</v>
      </c>
      <c r="F2542" s="2" t="s">
        <v>20</v>
      </c>
      <c r="G2542" s="2" t="s">
        <v>351</v>
      </c>
      <c r="H2542" s="2" t="s">
        <v>109</v>
      </c>
      <c r="I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2">
      <c r="A2543" s="2" t="s">
        <v>5067</v>
      </c>
      <c r="B2543" s="2">
        <v>1</v>
      </c>
      <c r="C2543" s="3">
        <v>39550</v>
      </c>
      <c r="D2543" s="2" t="s">
        <v>49</v>
      </c>
      <c r="E2543" s="2" t="s">
        <v>94</v>
      </c>
      <c r="F2543" s="2" t="s">
        <v>20</v>
      </c>
      <c r="G2543" s="2" t="s">
        <v>21</v>
      </c>
      <c r="H2543" s="2" t="s">
        <v>101</v>
      </c>
      <c r="I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2">
      <c r="A2544" s="2" t="s">
        <v>5068</v>
      </c>
      <c r="B2544" s="2">
        <v>1</v>
      </c>
      <c r="C2544" s="3">
        <v>39716</v>
      </c>
      <c r="D2544" s="2" t="s">
        <v>49</v>
      </c>
      <c r="E2544" s="2" t="s">
        <v>26</v>
      </c>
      <c r="F2544" s="2" t="s">
        <v>20</v>
      </c>
      <c r="G2544" s="2" t="s">
        <v>21</v>
      </c>
      <c r="H2544" s="2" t="s">
        <v>149</v>
      </c>
      <c r="I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2">
      <c r="A2545" s="2" t="s">
        <v>5069</v>
      </c>
      <c r="B2545" s="2">
        <v>1</v>
      </c>
      <c r="C2545" s="3">
        <v>39577</v>
      </c>
      <c r="D2545" s="2" t="s">
        <v>49</v>
      </c>
      <c r="E2545" s="2" t="s">
        <v>94</v>
      </c>
      <c r="F2545" s="2" t="s">
        <v>20</v>
      </c>
      <c r="G2545" s="2" t="s">
        <v>21</v>
      </c>
      <c r="H2545" s="2" t="s">
        <v>149</v>
      </c>
      <c r="I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2">
      <c r="A2546" s="2" t="s">
        <v>5070</v>
      </c>
      <c r="B2546" s="2">
        <v>1</v>
      </c>
      <c r="C2546" s="3">
        <v>39700</v>
      </c>
      <c r="D2546" s="2" t="s">
        <v>49</v>
      </c>
      <c r="E2546" s="2" t="s">
        <v>26</v>
      </c>
      <c r="F2546" s="2" t="s">
        <v>20</v>
      </c>
      <c r="G2546" s="2" t="s">
        <v>21</v>
      </c>
      <c r="H2546" s="2" t="s">
        <v>149</v>
      </c>
      <c r="I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2">
      <c r="A2547" s="2" t="s">
        <v>5071</v>
      </c>
      <c r="B2547" s="2">
        <v>1</v>
      </c>
      <c r="C2547" s="3">
        <v>39537</v>
      </c>
      <c r="D2547" s="2" t="s">
        <v>49</v>
      </c>
      <c r="E2547" s="2" t="s">
        <v>78</v>
      </c>
      <c r="F2547" s="2" t="s">
        <v>20</v>
      </c>
      <c r="G2547" s="2" t="s">
        <v>100</v>
      </c>
      <c r="H2547" s="2" t="s">
        <v>149</v>
      </c>
      <c r="I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2">
      <c r="A2548" s="2" t="s">
        <v>5073</v>
      </c>
      <c r="B2548" s="2">
        <v>1</v>
      </c>
      <c r="C2548" s="3">
        <v>39542</v>
      </c>
      <c r="D2548" s="2" t="s">
        <v>18</v>
      </c>
      <c r="E2548" s="2" t="s">
        <v>78</v>
      </c>
      <c r="F2548" s="2" t="s">
        <v>20</v>
      </c>
      <c r="G2548" s="2" t="s">
        <v>21</v>
      </c>
      <c r="H2548" s="2" t="s">
        <v>101</v>
      </c>
      <c r="I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2">
      <c r="A2549" s="2" t="s">
        <v>5074</v>
      </c>
      <c r="B2549" s="2">
        <v>1</v>
      </c>
      <c r="C2549" s="3">
        <v>39496</v>
      </c>
      <c r="D2549" s="2" t="s">
        <v>49</v>
      </c>
      <c r="E2549" s="2" t="s">
        <v>108</v>
      </c>
      <c r="F2549" s="2" t="s">
        <v>20</v>
      </c>
      <c r="G2549" s="2" t="s">
        <v>21</v>
      </c>
      <c r="H2549" s="2" t="s">
        <v>149</v>
      </c>
      <c r="I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2">
      <c r="A2550" s="2" t="s">
        <v>5076</v>
      </c>
      <c r="B2550" s="2">
        <v>1</v>
      </c>
      <c r="C2550" s="3">
        <v>39642</v>
      </c>
      <c r="D2550" s="2" t="s">
        <v>49</v>
      </c>
      <c r="E2550" s="2" t="s">
        <v>94</v>
      </c>
      <c r="F2550" s="2" t="s">
        <v>20</v>
      </c>
      <c r="G2550" s="2" t="s">
        <v>21</v>
      </c>
      <c r="H2550" s="2" t="s">
        <v>149</v>
      </c>
      <c r="I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2">
      <c r="A2551" s="2" t="s">
        <v>5077</v>
      </c>
      <c r="B2551" s="2">
        <v>1</v>
      </c>
      <c r="C2551" s="3">
        <v>39543</v>
      </c>
      <c r="D2551" s="2" t="s">
        <v>49</v>
      </c>
      <c r="E2551" s="2" t="s">
        <v>94</v>
      </c>
      <c r="F2551" s="2" t="s">
        <v>3418</v>
      </c>
      <c r="G2551" s="2" t="s">
        <v>3419</v>
      </c>
      <c r="H2551" s="2" t="s">
        <v>109</v>
      </c>
      <c r="I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2">
      <c r="A2552" s="2" t="s">
        <v>5080</v>
      </c>
      <c r="B2552" s="2">
        <v>1</v>
      </c>
      <c r="C2552" s="3">
        <v>39668</v>
      </c>
      <c r="D2552" s="2" t="s">
        <v>49</v>
      </c>
      <c r="E2552" s="2" t="s">
        <v>382</v>
      </c>
      <c r="F2552" s="2" t="s">
        <v>20</v>
      </c>
      <c r="G2552" s="2" t="s">
        <v>21</v>
      </c>
      <c r="H2552" s="2" t="s">
        <v>109</v>
      </c>
      <c r="I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2">
      <c r="A2553" s="2" t="s">
        <v>5081</v>
      </c>
      <c r="B2553" s="2">
        <v>1</v>
      </c>
      <c r="C2553" s="3">
        <v>39593</v>
      </c>
      <c r="D2553" s="2" t="s">
        <v>49</v>
      </c>
      <c r="E2553" s="2" t="s">
        <v>26</v>
      </c>
      <c r="F2553" s="2" t="s">
        <v>20</v>
      </c>
      <c r="G2553" s="2" t="s">
        <v>21</v>
      </c>
      <c r="H2553" s="2" t="s">
        <v>149</v>
      </c>
      <c r="I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2">
      <c r="A2554" s="2" t="s">
        <v>5084</v>
      </c>
      <c r="B2554" s="2">
        <v>1</v>
      </c>
      <c r="C2554" s="3">
        <v>39565</v>
      </c>
      <c r="D2554" s="2" t="s">
        <v>49</v>
      </c>
      <c r="E2554" s="2" t="s">
        <v>37</v>
      </c>
      <c r="F2554" s="2" t="s">
        <v>20</v>
      </c>
      <c r="G2554" s="2" t="s">
        <v>21</v>
      </c>
      <c r="H2554" s="2" t="s">
        <v>149</v>
      </c>
      <c r="I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2">
      <c r="A2555" s="2" t="s">
        <v>5085</v>
      </c>
      <c r="B2555" s="2">
        <v>1</v>
      </c>
      <c r="C2555" s="3">
        <v>39701</v>
      </c>
      <c r="D2555" s="2" t="s">
        <v>49</v>
      </c>
      <c r="E2555" s="2" t="s">
        <v>26</v>
      </c>
      <c r="F2555" s="2" t="s">
        <v>20</v>
      </c>
      <c r="G2555" s="2" t="s">
        <v>21</v>
      </c>
      <c r="H2555" s="2" t="s">
        <v>109</v>
      </c>
      <c r="I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2">
      <c r="A2556" s="2" t="s">
        <v>5086</v>
      </c>
      <c r="B2556" s="2">
        <v>1</v>
      </c>
      <c r="C2556" s="3">
        <v>39541</v>
      </c>
      <c r="D2556" s="2" t="s">
        <v>49</v>
      </c>
      <c r="E2556" s="2" t="s">
        <v>94</v>
      </c>
      <c r="F2556" s="2" t="s">
        <v>20</v>
      </c>
      <c r="G2556" s="2" t="s">
        <v>21</v>
      </c>
      <c r="H2556" s="2" t="s">
        <v>149</v>
      </c>
      <c r="I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2">
      <c r="A2557" s="2" t="s">
        <v>5087</v>
      </c>
      <c r="B2557" s="2">
        <v>1</v>
      </c>
      <c r="C2557" s="3">
        <v>39525</v>
      </c>
      <c r="D2557" s="2" t="s">
        <v>49</v>
      </c>
      <c r="E2557" s="2" t="s">
        <v>78</v>
      </c>
      <c r="F2557" s="2" t="s">
        <v>20</v>
      </c>
      <c r="G2557" s="2" t="s">
        <v>21</v>
      </c>
      <c r="H2557" s="2" t="s">
        <v>101</v>
      </c>
      <c r="I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2">
      <c r="A2558" s="2" t="s">
        <v>5090</v>
      </c>
      <c r="B2558" s="2">
        <v>1</v>
      </c>
      <c r="C2558" s="3">
        <v>39756</v>
      </c>
      <c r="D2558" s="2" t="s">
        <v>49</v>
      </c>
      <c r="E2558" s="2" t="s">
        <v>37</v>
      </c>
      <c r="F2558" s="2" t="s">
        <v>20</v>
      </c>
      <c r="G2558" s="2" t="s">
        <v>21</v>
      </c>
      <c r="H2558" s="2" t="s">
        <v>149</v>
      </c>
      <c r="I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2">
      <c r="A2559" s="2" t="s">
        <v>5092</v>
      </c>
      <c r="B2559" s="2">
        <v>1</v>
      </c>
      <c r="C2559" s="3">
        <v>39637</v>
      </c>
      <c r="D2559" s="2" t="s">
        <v>49</v>
      </c>
      <c r="E2559" s="2" t="s">
        <v>37</v>
      </c>
      <c r="F2559" s="2" t="s">
        <v>20</v>
      </c>
      <c r="G2559" s="2" t="s">
        <v>21</v>
      </c>
      <c r="H2559" s="2" t="s">
        <v>109</v>
      </c>
      <c r="I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2">
      <c r="A2560" s="2" t="s">
        <v>5093</v>
      </c>
      <c r="B2560" s="2">
        <v>1</v>
      </c>
      <c r="C2560" s="3">
        <v>39621</v>
      </c>
      <c r="D2560" s="2" t="s">
        <v>49</v>
      </c>
      <c r="E2560" s="2" t="s">
        <v>332</v>
      </c>
      <c r="F2560" s="2" t="s">
        <v>20</v>
      </c>
      <c r="G2560" s="2" t="s">
        <v>21</v>
      </c>
      <c r="H2560" s="2" t="s">
        <v>109</v>
      </c>
      <c r="I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2">
      <c r="A2561" s="2" t="s">
        <v>5095</v>
      </c>
      <c r="B2561" s="2">
        <v>1</v>
      </c>
      <c r="C2561" s="3">
        <v>39511</v>
      </c>
      <c r="D2561" s="2" t="s">
        <v>49</v>
      </c>
      <c r="E2561" s="2" t="s">
        <v>94</v>
      </c>
      <c r="F2561" s="2" t="s">
        <v>20</v>
      </c>
      <c r="G2561" s="2" t="s">
        <v>21</v>
      </c>
      <c r="H2561" s="2" t="s">
        <v>149</v>
      </c>
      <c r="I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2">
      <c r="A2562" s="2" t="s">
        <v>5096</v>
      </c>
      <c r="B2562" s="2">
        <v>1</v>
      </c>
      <c r="C2562" s="3">
        <v>39810</v>
      </c>
      <c r="D2562" s="2" t="s">
        <v>49</v>
      </c>
      <c r="E2562" s="2" t="s">
        <v>78</v>
      </c>
      <c r="F2562" s="2" t="s">
        <v>20</v>
      </c>
      <c r="G2562" s="2" t="s">
        <v>100</v>
      </c>
      <c r="H2562" s="2" t="s">
        <v>149</v>
      </c>
      <c r="I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2">
      <c r="A2563" s="2" t="s">
        <v>5098</v>
      </c>
      <c r="B2563" s="2">
        <v>1</v>
      </c>
      <c r="C2563" s="3">
        <v>39806</v>
      </c>
      <c r="D2563" s="2" t="s">
        <v>49</v>
      </c>
      <c r="E2563" s="2" t="s">
        <v>37</v>
      </c>
      <c r="F2563" s="2" t="s">
        <v>20</v>
      </c>
      <c r="G2563" s="2" t="s">
        <v>100</v>
      </c>
      <c r="H2563" s="2" t="s">
        <v>149</v>
      </c>
      <c r="I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2">
      <c r="A2564" s="2" t="s">
        <v>5100</v>
      </c>
      <c r="B2564" s="2">
        <v>1</v>
      </c>
      <c r="C2564" s="3">
        <v>39806</v>
      </c>
      <c r="D2564" s="2" t="s">
        <v>49</v>
      </c>
      <c r="E2564" s="2" t="s">
        <v>19</v>
      </c>
      <c r="F2564" s="2" t="s">
        <v>20</v>
      </c>
      <c r="G2564" s="2" t="s">
        <v>1894</v>
      </c>
      <c r="H2564" s="2" t="s">
        <v>109</v>
      </c>
      <c r="I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2">
      <c r="A2565" s="2" t="s">
        <v>5103</v>
      </c>
      <c r="B2565" s="2">
        <v>1</v>
      </c>
      <c r="C2565" s="3">
        <v>39700</v>
      </c>
      <c r="D2565" s="2" t="s">
        <v>49</v>
      </c>
      <c r="E2565" s="2" t="s">
        <v>57</v>
      </c>
      <c r="F2565" s="2" t="s">
        <v>20</v>
      </c>
      <c r="G2565" s="2" t="s">
        <v>21</v>
      </c>
      <c r="H2565" s="2" t="s">
        <v>45</v>
      </c>
      <c r="I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2">
      <c r="A2566" s="2" t="s">
        <v>5105</v>
      </c>
      <c r="B2566" s="2">
        <v>1</v>
      </c>
      <c r="C2566" s="3">
        <v>39693</v>
      </c>
      <c r="D2566" s="2" t="s">
        <v>49</v>
      </c>
      <c r="E2566" s="2" t="s">
        <v>26</v>
      </c>
      <c r="F2566" s="2" t="s">
        <v>20</v>
      </c>
      <c r="G2566" s="2" t="s">
        <v>21</v>
      </c>
      <c r="H2566" s="2" t="s">
        <v>109</v>
      </c>
      <c r="I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2">
      <c r="A2567" s="2" t="s">
        <v>5106</v>
      </c>
      <c r="B2567" s="2">
        <v>1</v>
      </c>
      <c r="C2567" s="3">
        <v>39790</v>
      </c>
      <c r="D2567" s="2" t="s">
        <v>49</v>
      </c>
      <c r="E2567" s="2" t="s">
        <v>37</v>
      </c>
      <c r="F2567" s="2" t="s">
        <v>20</v>
      </c>
      <c r="G2567" s="2" t="s">
        <v>21</v>
      </c>
      <c r="H2567" s="2" t="s">
        <v>149</v>
      </c>
      <c r="I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2">
      <c r="A2568" s="2" t="s">
        <v>5107</v>
      </c>
      <c r="B2568" s="2">
        <v>1</v>
      </c>
      <c r="C2568" s="3">
        <v>39463</v>
      </c>
      <c r="D2568" s="2" t="s">
        <v>49</v>
      </c>
      <c r="E2568" s="2" t="s">
        <v>108</v>
      </c>
      <c r="F2568" s="2" t="s">
        <v>20</v>
      </c>
      <c r="G2568" s="2" t="s">
        <v>21</v>
      </c>
      <c r="H2568" s="2" t="s">
        <v>109</v>
      </c>
      <c r="I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2">
      <c r="A2569" s="2" t="s">
        <v>5109</v>
      </c>
      <c r="B2569" s="2">
        <v>1</v>
      </c>
      <c r="C2569" s="3">
        <v>39564</v>
      </c>
      <c r="D2569" s="2" t="s">
        <v>49</v>
      </c>
      <c r="E2569" s="2" t="s">
        <v>26</v>
      </c>
      <c r="F2569" s="2" t="s">
        <v>20</v>
      </c>
      <c r="G2569" s="2" t="s">
        <v>21</v>
      </c>
      <c r="H2569" s="2" t="s">
        <v>149</v>
      </c>
      <c r="I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2">
      <c r="A2570" s="2" t="s">
        <v>5111</v>
      </c>
      <c r="B2570" s="2">
        <v>1</v>
      </c>
      <c r="C2570" s="3">
        <v>39465</v>
      </c>
      <c r="D2570" s="2" t="s">
        <v>49</v>
      </c>
      <c r="E2570" s="2" t="s">
        <v>57</v>
      </c>
      <c r="F2570" s="2" t="s">
        <v>20</v>
      </c>
      <c r="G2570" s="2" t="s">
        <v>21</v>
      </c>
      <c r="H2570" s="2" t="s">
        <v>101</v>
      </c>
      <c r="I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2">
      <c r="A2571" s="2" t="s">
        <v>5112</v>
      </c>
      <c r="B2571" s="2">
        <v>1</v>
      </c>
      <c r="C2571" s="3">
        <v>39452</v>
      </c>
      <c r="D2571" s="2" t="s">
        <v>49</v>
      </c>
      <c r="E2571" s="2" t="s">
        <v>94</v>
      </c>
      <c r="F2571" s="2" t="s">
        <v>20</v>
      </c>
      <c r="G2571" s="2" t="s">
        <v>21</v>
      </c>
      <c r="H2571" s="2" t="s">
        <v>149</v>
      </c>
      <c r="I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2">
      <c r="A2572" s="2" t="s">
        <v>5113</v>
      </c>
      <c r="B2572" s="2">
        <v>1</v>
      </c>
      <c r="C2572" s="3">
        <v>39560</v>
      </c>
      <c r="D2572" s="2" t="s">
        <v>49</v>
      </c>
      <c r="E2572" s="2" t="s">
        <v>57</v>
      </c>
      <c r="F2572" s="2" t="s">
        <v>20</v>
      </c>
      <c r="G2572" s="2" t="s">
        <v>100</v>
      </c>
      <c r="H2572" s="2" t="s">
        <v>45</v>
      </c>
      <c r="I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2">
      <c r="A2573" s="2" t="s">
        <v>5116</v>
      </c>
      <c r="B2573" s="2">
        <v>1</v>
      </c>
      <c r="C2573" s="3">
        <v>39789</v>
      </c>
      <c r="D2573" s="2" t="s">
        <v>49</v>
      </c>
      <c r="E2573" s="2" t="s">
        <v>37</v>
      </c>
      <c r="F2573" s="2" t="s">
        <v>20</v>
      </c>
      <c r="G2573" s="2" t="s">
        <v>21</v>
      </c>
      <c r="H2573" s="2" t="s">
        <v>109</v>
      </c>
      <c r="I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2">
      <c r="A2574" s="2" t="s">
        <v>5118</v>
      </c>
      <c r="B2574" s="2">
        <v>1</v>
      </c>
      <c r="C2574" s="3">
        <v>39566</v>
      </c>
      <c r="D2574" s="2" t="s">
        <v>49</v>
      </c>
      <c r="E2574" s="2" t="s">
        <v>37</v>
      </c>
      <c r="F2574" s="2" t="s">
        <v>20</v>
      </c>
      <c r="G2574" s="2" t="s">
        <v>21</v>
      </c>
      <c r="H2574" s="2" t="s">
        <v>149</v>
      </c>
      <c r="I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2">
      <c r="A2575" s="2" t="s">
        <v>5120</v>
      </c>
      <c r="B2575" s="2">
        <v>1</v>
      </c>
      <c r="C2575" s="3">
        <v>39768</v>
      </c>
      <c r="D2575" s="2" t="s">
        <v>49</v>
      </c>
      <c r="E2575" s="2" t="s">
        <v>26</v>
      </c>
      <c r="F2575" s="2" t="s">
        <v>20</v>
      </c>
      <c r="G2575" s="2" t="s">
        <v>21</v>
      </c>
      <c r="H2575" s="2" t="s">
        <v>109</v>
      </c>
      <c r="I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2">
      <c r="A2576" s="2" t="s">
        <v>5121</v>
      </c>
      <c r="B2576" s="2">
        <v>1</v>
      </c>
      <c r="C2576" s="3">
        <v>39793</v>
      </c>
      <c r="D2576" s="2" t="s">
        <v>49</v>
      </c>
      <c r="E2576" s="2" t="s">
        <v>26</v>
      </c>
      <c r="F2576" s="2" t="s">
        <v>20</v>
      </c>
      <c r="G2576" s="2" t="s">
        <v>21</v>
      </c>
      <c r="H2576" s="2" t="s">
        <v>149</v>
      </c>
      <c r="I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2">
      <c r="A2577" s="2" t="s">
        <v>5124</v>
      </c>
      <c r="B2577" s="2">
        <v>1</v>
      </c>
      <c r="C2577" s="3">
        <v>39794</v>
      </c>
      <c r="D2577" s="2" t="s">
        <v>49</v>
      </c>
      <c r="E2577" s="2" t="s">
        <v>26</v>
      </c>
      <c r="F2577" s="2" t="s">
        <v>20</v>
      </c>
      <c r="G2577" s="2" t="s">
        <v>21</v>
      </c>
      <c r="H2577" s="2" t="s">
        <v>149</v>
      </c>
      <c r="I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2">
      <c r="A2578" s="2" t="s">
        <v>5126</v>
      </c>
      <c r="B2578" s="2">
        <v>1</v>
      </c>
      <c r="C2578" s="3">
        <v>39697</v>
      </c>
      <c r="D2578" s="2" t="s">
        <v>49</v>
      </c>
      <c r="E2578" s="2" t="s">
        <v>19</v>
      </c>
      <c r="F2578" s="2" t="s">
        <v>20</v>
      </c>
      <c r="G2578" s="2" t="s">
        <v>1894</v>
      </c>
      <c r="H2578" s="2" t="s">
        <v>109</v>
      </c>
      <c r="I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2">
      <c r="A2579" s="2" t="s">
        <v>5127</v>
      </c>
      <c r="B2579" s="2">
        <v>1</v>
      </c>
      <c r="C2579" s="3">
        <v>39511</v>
      </c>
      <c r="D2579" s="2" t="s">
        <v>49</v>
      </c>
      <c r="E2579" s="2" t="s">
        <v>94</v>
      </c>
      <c r="F2579" s="2" t="s">
        <v>20</v>
      </c>
      <c r="G2579" s="2" t="s">
        <v>21</v>
      </c>
      <c r="H2579" s="2" t="s">
        <v>109</v>
      </c>
      <c r="I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2">
      <c r="A2580" s="2" t="s">
        <v>5128</v>
      </c>
      <c r="B2580" s="2">
        <v>1</v>
      </c>
      <c r="C2580" s="3">
        <v>39619</v>
      </c>
      <c r="D2580" s="2" t="s">
        <v>49</v>
      </c>
      <c r="E2580" s="2" t="s">
        <v>26</v>
      </c>
      <c r="F2580" s="2" t="s">
        <v>20</v>
      </c>
      <c r="G2580" s="2" t="s">
        <v>21</v>
      </c>
      <c r="H2580" s="2" t="s">
        <v>109</v>
      </c>
      <c r="I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2">
      <c r="A2581" s="2" t="s">
        <v>5130</v>
      </c>
      <c r="B2581" s="2">
        <v>1</v>
      </c>
      <c r="C2581" s="3">
        <v>39515</v>
      </c>
      <c r="D2581" s="2" t="s">
        <v>49</v>
      </c>
      <c r="E2581" s="2" t="s">
        <v>26</v>
      </c>
      <c r="F2581" s="2" t="s">
        <v>20</v>
      </c>
      <c r="G2581" s="2" t="s">
        <v>21</v>
      </c>
      <c r="H2581" s="2" t="s">
        <v>149</v>
      </c>
      <c r="I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2">
      <c r="A2582" s="2" t="s">
        <v>5131</v>
      </c>
      <c r="B2582" s="2">
        <v>1</v>
      </c>
      <c r="C2582" s="3">
        <v>39719</v>
      </c>
      <c r="D2582" s="2" t="s">
        <v>49</v>
      </c>
      <c r="E2582" s="2" t="s">
        <v>26</v>
      </c>
      <c r="F2582" s="2" t="s">
        <v>20</v>
      </c>
      <c r="G2582" s="2" t="s">
        <v>21</v>
      </c>
      <c r="H2582" s="2" t="s">
        <v>109</v>
      </c>
      <c r="I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2">
      <c r="A2583" s="2" t="s">
        <v>5132</v>
      </c>
      <c r="B2583" s="2">
        <v>1</v>
      </c>
      <c r="C2583" s="3">
        <v>39565</v>
      </c>
      <c r="D2583" s="2" t="s">
        <v>49</v>
      </c>
      <c r="E2583" s="2" t="s">
        <v>19</v>
      </c>
      <c r="F2583" s="2" t="s">
        <v>20</v>
      </c>
      <c r="G2583" s="2" t="s">
        <v>21</v>
      </c>
      <c r="H2583" s="2" t="s">
        <v>109</v>
      </c>
      <c r="I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2">
      <c r="A2584" s="2" t="s">
        <v>5133</v>
      </c>
      <c r="B2584" s="2">
        <v>1</v>
      </c>
      <c r="C2584" s="3">
        <v>39554</v>
      </c>
      <c r="D2584" s="2" t="s">
        <v>49</v>
      </c>
      <c r="E2584" s="2" t="s">
        <v>26</v>
      </c>
      <c r="F2584" s="2" t="s">
        <v>20</v>
      </c>
      <c r="G2584" s="2" t="s">
        <v>21</v>
      </c>
      <c r="H2584" s="2" t="s">
        <v>149</v>
      </c>
      <c r="I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2">
      <c r="A2585" s="2" t="s">
        <v>5134</v>
      </c>
      <c r="B2585" s="2">
        <v>1</v>
      </c>
      <c r="C2585" s="3">
        <v>39692</v>
      </c>
      <c r="D2585" s="2" t="s">
        <v>49</v>
      </c>
      <c r="E2585" s="2" t="s">
        <v>19</v>
      </c>
      <c r="F2585" s="2" t="s">
        <v>20</v>
      </c>
      <c r="G2585" s="2" t="s">
        <v>21</v>
      </c>
      <c r="H2585" s="2" t="s">
        <v>149</v>
      </c>
      <c r="I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2">
      <c r="A2586" s="2" t="s">
        <v>5136</v>
      </c>
      <c r="B2586" s="2">
        <v>1</v>
      </c>
      <c r="C2586" s="3">
        <v>39686</v>
      </c>
      <c r="D2586" s="2" t="s">
        <v>49</v>
      </c>
      <c r="E2586" s="2" t="s">
        <v>26</v>
      </c>
      <c r="F2586" s="2" t="s">
        <v>20</v>
      </c>
      <c r="G2586" s="2" t="s">
        <v>1894</v>
      </c>
      <c r="H2586" s="2" t="s">
        <v>149</v>
      </c>
      <c r="I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2">
      <c r="A2587" s="2" t="s">
        <v>5137</v>
      </c>
      <c r="B2587" s="2">
        <v>1</v>
      </c>
      <c r="C2587" s="3">
        <v>39773</v>
      </c>
      <c r="D2587" s="2" t="s">
        <v>49</v>
      </c>
      <c r="E2587" s="2" t="s">
        <v>78</v>
      </c>
      <c r="F2587" s="2" t="s">
        <v>20</v>
      </c>
      <c r="G2587" s="2" t="s">
        <v>21</v>
      </c>
      <c r="H2587" s="2" t="s">
        <v>149</v>
      </c>
      <c r="I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2">
      <c r="A2588" s="2" t="s">
        <v>5138</v>
      </c>
      <c r="B2588" s="2">
        <v>1</v>
      </c>
      <c r="C2588" s="3">
        <v>39649</v>
      </c>
      <c r="D2588" s="2" t="s">
        <v>49</v>
      </c>
      <c r="E2588" s="2" t="s">
        <v>57</v>
      </c>
      <c r="F2588" s="2" t="s">
        <v>20</v>
      </c>
      <c r="G2588" s="2" t="s">
        <v>21</v>
      </c>
      <c r="H2588" s="2" t="s">
        <v>45</v>
      </c>
      <c r="I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2">
      <c r="A2589" s="2" t="s">
        <v>5139</v>
      </c>
      <c r="B2589" s="2">
        <v>1</v>
      </c>
      <c r="C2589" s="3">
        <v>39580</v>
      </c>
      <c r="D2589" s="2" t="s">
        <v>49</v>
      </c>
      <c r="E2589" s="2" t="s">
        <v>50</v>
      </c>
      <c r="F2589" s="2" t="s">
        <v>4498</v>
      </c>
      <c r="G2589" s="2" t="s">
        <v>4499</v>
      </c>
      <c r="H2589" s="2" t="s">
        <v>109</v>
      </c>
      <c r="I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2">
      <c r="A2590" s="2" t="s">
        <v>5141</v>
      </c>
      <c r="B2590" s="2">
        <v>1</v>
      </c>
      <c r="C2590" s="3">
        <v>39807</v>
      </c>
      <c r="D2590" s="2" t="s">
        <v>49</v>
      </c>
      <c r="E2590" s="2" t="s">
        <v>94</v>
      </c>
      <c r="F2590" s="2" t="s">
        <v>20</v>
      </c>
      <c r="G2590" s="2" t="s">
        <v>21</v>
      </c>
      <c r="H2590" s="2" t="s">
        <v>109</v>
      </c>
      <c r="I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2">
      <c r="A2591" s="2" t="s">
        <v>5142</v>
      </c>
      <c r="B2591" s="2">
        <v>1</v>
      </c>
      <c r="C2591" s="3">
        <v>39613</v>
      </c>
      <c r="D2591" s="2" t="s">
        <v>49</v>
      </c>
      <c r="E2591" s="2" t="s">
        <v>94</v>
      </c>
      <c r="F2591" s="2" t="s">
        <v>20</v>
      </c>
      <c r="G2591" s="2" t="s">
        <v>21</v>
      </c>
      <c r="H2591" s="2" t="s">
        <v>109</v>
      </c>
      <c r="I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2">
      <c r="A2592" s="2" t="s">
        <v>5145</v>
      </c>
      <c r="B2592" s="2">
        <v>1</v>
      </c>
      <c r="C2592" s="3">
        <v>39467</v>
      </c>
      <c r="D2592" s="2" t="s">
        <v>49</v>
      </c>
      <c r="E2592" s="2" t="s">
        <v>37</v>
      </c>
      <c r="F2592" s="2" t="s">
        <v>20</v>
      </c>
      <c r="G2592" s="2" t="s">
        <v>21</v>
      </c>
      <c r="H2592" s="2" t="s">
        <v>149</v>
      </c>
      <c r="I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2">
      <c r="A2593" s="2" t="s">
        <v>5146</v>
      </c>
      <c r="B2593" s="2">
        <v>1</v>
      </c>
      <c r="C2593" s="3">
        <v>39756</v>
      </c>
      <c r="D2593" s="2" t="s">
        <v>49</v>
      </c>
      <c r="E2593" s="2" t="s">
        <v>26</v>
      </c>
      <c r="F2593" s="2" t="s">
        <v>20</v>
      </c>
      <c r="G2593" s="2" t="s">
        <v>21</v>
      </c>
      <c r="H2593" s="2" t="s">
        <v>109</v>
      </c>
      <c r="I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2">
      <c r="A2594" s="2" t="s">
        <v>5148</v>
      </c>
      <c r="B2594" s="2">
        <v>1</v>
      </c>
      <c r="C2594" s="3">
        <v>39528</v>
      </c>
      <c r="D2594" s="2" t="s">
        <v>49</v>
      </c>
      <c r="E2594" s="2" t="s">
        <v>37</v>
      </c>
      <c r="F2594" s="2" t="s">
        <v>20</v>
      </c>
      <c r="G2594" s="2" t="s">
        <v>21</v>
      </c>
      <c r="H2594" s="2" t="s">
        <v>149</v>
      </c>
      <c r="I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2">
      <c r="A2595" s="2" t="s">
        <v>5151</v>
      </c>
      <c r="B2595" s="2">
        <v>1</v>
      </c>
      <c r="C2595" s="3">
        <v>39744</v>
      </c>
      <c r="D2595" s="2" t="s">
        <v>49</v>
      </c>
      <c r="E2595" s="2" t="s">
        <v>37</v>
      </c>
      <c r="F2595" s="2" t="s">
        <v>20</v>
      </c>
      <c r="G2595" s="2" t="s">
        <v>21</v>
      </c>
      <c r="H2595" s="2" t="s">
        <v>109</v>
      </c>
      <c r="I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2">
      <c r="A2596" s="2" t="s">
        <v>5152</v>
      </c>
      <c r="B2596" s="2">
        <v>1</v>
      </c>
      <c r="C2596" s="3">
        <v>39739</v>
      </c>
      <c r="D2596" s="2" t="s">
        <v>49</v>
      </c>
      <c r="E2596" s="2" t="s">
        <v>26</v>
      </c>
      <c r="F2596" s="2" t="s">
        <v>1535</v>
      </c>
      <c r="G2596" s="2" t="s">
        <v>1536</v>
      </c>
      <c r="H2596" s="2" t="s">
        <v>109</v>
      </c>
      <c r="I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2">
      <c r="A2597" s="2" t="s">
        <v>5155</v>
      </c>
      <c r="B2597" s="2">
        <v>1</v>
      </c>
      <c r="C2597" s="3">
        <v>39489</v>
      </c>
      <c r="D2597" s="2" t="s">
        <v>49</v>
      </c>
      <c r="E2597" s="2" t="s">
        <v>37</v>
      </c>
      <c r="F2597" s="2" t="s">
        <v>20</v>
      </c>
      <c r="G2597" s="2" t="s">
        <v>21</v>
      </c>
      <c r="H2597" s="2" t="s">
        <v>149</v>
      </c>
      <c r="I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2">
      <c r="A2598" s="2" t="s">
        <v>5157</v>
      </c>
      <c r="B2598" s="2">
        <v>1</v>
      </c>
      <c r="C2598" s="3">
        <v>39463</v>
      </c>
      <c r="D2598" s="2" t="s">
        <v>49</v>
      </c>
      <c r="E2598" s="2" t="s">
        <v>37</v>
      </c>
      <c r="F2598" s="2" t="s">
        <v>20</v>
      </c>
      <c r="G2598" s="2" t="s">
        <v>21</v>
      </c>
      <c r="H2598" s="2" t="s">
        <v>149</v>
      </c>
      <c r="I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2">
      <c r="A2599" s="2" t="s">
        <v>5158</v>
      </c>
      <c r="B2599" s="2">
        <v>1</v>
      </c>
      <c r="C2599" s="3">
        <v>39636</v>
      </c>
      <c r="D2599" s="2" t="s">
        <v>49</v>
      </c>
      <c r="E2599" s="2" t="s">
        <v>94</v>
      </c>
      <c r="F2599" s="2" t="s">
        <v>20</v>
      </c>
      <c r="G2599" s="2" t="s">
        <v>21</v>
      </c>
      <c r="H2599" s="2" t="s">
        <v>149</v>
      </c>
      <c r="I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2">
      <c r="A2600" s="2" t="s">
        <v>5159</v>
      </c>
      <c r="B2600" s="2">
        <v>1</v>
      </c>
      <c r="C2600" s="3">
        <v>39573</v>
      </c>
      <c r="D2600" s="2" t="s">
        <v>49</v>
      </c>
      <c r="E2600" s="2" t="s">
        <v>37</v>
      </c>
      <c r="F2600" s="2" t="s">
        <v>20</v>
      </c>
      <c r="G2600" s="2" t="s">
        <v>21</v>
      </c>
      <c r="H2600" s="2" t="s">
        <v>109</v>
      </c>
      <c r="I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2">
      <c r="A2601" s="2" t="s">
        <v>5161</v>
      </c>
      <c r="B2601" s="2">
        <v>1</v>
      </c>
      <c r="C2601" s="3">
        <v>39921</v>
      </c>
      <c r="D2601" s="2" t="s">
        <v>49</v>
      </c>
      <c r="E2601" s="2" t="s">
        <v>108</v>
      </c>
      <c r="F2601" s="2" t="s">
        <v>917</v>
      </c>
      <c r="G2601" s="2" t="s">
        <v>1894</v>
      </c>
      <c r="H2601" s="2" t="s">
        <v>109</v>
      </c>
      <c r="I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2">
      <c r="A2602" s="2" t="s">
        <v>5163</v>
      </c>
      <c r="B2602" s="2">
        <v>1</v>
      </c>
      <c r="C2602" s="3">
        <v>40137</v>
      </c>
      <c r="D2602" s="2" t="s">
        <v>49</v>
      </c>
      <c r="E2602" s="2" t="s">
        <v>94</v>
      </c>
      <c r="F2602" s="2" t="s">
        <v>20</v>
      </c>
      <c r="G2602" s="2" t="s">
        <v>21</v>
      </c>
      <c r="H2602" s="2" t="s">
        <v>149</v>
      </c>
      <c r="I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2">
      <c r="A2603" s="2" t="s">
        <v>5165</v>
      </c>
      <c r="B2603" s="2">
        <v>1</v>
      </c>
      <c r="C2603" s="3">
        <v>39958</v>
      </c>
      <c r="D2603" s="2" t="s">
        <v>49</v>
      </c>
      <c r="E2603" s="2" t="s">
        <v>37</v>
      </c>
      <c r="F2603" s="2" t="s">
        <v>20</v>
      </c>
      <c r="G2603" s="2" t="s">
        <v>21</v>
      </c>
      <c r="H2603" s="2" t="s">
        <v>149</v>
      </c>
      <c r="I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2">
      <c r="A2604" s="2" t="s">
        <v>5166</v>
      </c>
      <c r="B2604" s="2">
        <v>1</v>
      </c>
      <c r="C2604" s="3">
        <v>39865</v>
      </c>
      <c r="D2604" s="2" t="s">
        <v>49</v>
      </c>
      <c r="E2604" s="2" t="s">
        <v>94</v>
      </c>
      <c r="F2604" s="2" t="s">
        <v>20</v>
      </c>
      <c r="G2604" s="2" t="s">
        <v>21</v>
      </c>
      <c r="H2604" s="2" t="s">
        <v>149</v>
      </c>
      <c r="I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2">
      <c r="A2605" s="2" t="s">
        <v>5167</v>
      </c>
      <c r="B2605" s="2">
        <v>1</v>
      </c>
      <c r="C2605" s="3">
        <v>39838</v>
      </c>
      <c r="D2605" s="2" t="s">
        <v>49</v>
      </c>
      <c r="E2605" s="2" t="s">
        <v>37</v>
      </c>
      <c r="F2605" s="2" t="s">
        <v>20</v>
      </c>
      <c r="G2605" s="2" t="s">
        <v>21</v>
      </c>
      <c r="H2605" s="2" t="s">
        <v>149</v>
      </c>
      <c r="I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2">
      <c r="A2606" s="2" t="s">
        <v>5169</v>
      </c>
      <c r="B2606" s="2">
        <v>1</v>
      </c>
      <c r="C2606" s="3">
        <v>39954</v>
      </c>
      <c r="D2606" s="2" t="s">
        <v>49</v>
      </c>
      <c r="E2606" s="2" t="s">
        <v>94</v>
      </c>
      <c r="F2606" s="2" t="s">
        <v>20</v>
      </c>
      <c r="G2606" s="2" t="s">
        <v>21</v>
      </c>
      <c r="H2606" s="2" t="s">
        <v>149</v>
      </c>
      <c r="I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2">
      <c r="A2607" s="2" t="s">
        <v>5171</v>
      </c>
      <c r="B2607" s="2">
        <v>1</v>
      </c>
      <c r="C2607" s="3">
        <v>39990</v>
      </c>
      <c r="D2607" s="2" t="s">
        <v>49</v>
      </c>
      <c r="E2607" s="2" t="s">
        <v>50</v>
      </c>
      <c r="F2607" s="2" t="s">
        <v>20</v>
      </c>
      <c r="G2607" s="2" t="s">
        <v>21</v>
      </c>
      <c r="H2607" s="2" t="s">
        <v>101</v>
      </c>
      <c r="I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2">
      <c r="A2608" s="2" t="s">
        <v>5172</v>
      </c>
      <c r="B2608" s="2">
        <v>1</v>
      </c>
      <c r="C2608" s="3">
        <v>40165</v>
      </c>
      <c r="D2608" s="2" t="s">
        <v>49</v>
      </c>
      <c r="E2608" s="2" t="s">
        <v>57</v>
      </c>
      <c r="F2608" s="2" t="s">
        <v>20</v>
      </c>
      <c r="G2608" s="2" t="s">
        <v>21</v>
      </c>
      <c r="H2608" s="2" t="s">
        <v>109</v>
      </c>
      <c r="I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2">
      <c r="A2609" s="2" t="s">
        <v>5174</v>
      </c>
      <c r="B2609" s="2">
        <v>1</v>
      </c>
      <c r="C2609" s="3">
        <v>39859</v>
      </c>
      <c r="D2609" s="2" t="s">
        <v>49</v>
      </c>
      <c r="E2609" s="2" t="s">
        <v>37</v>
      </c>
      <c r="F2609" s="2" t="s">
        <v>20</v>
      </c>
      <c r="G2609" s="2" t="s">
        <v>21</v>
      </c>
      <c r="H2609" s="2" t="s">
        <v>109</v>
      </c>
      <c r="I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2">
      <c r="A2610" s="2" t="s">
        <v>5176</v>
      </c>
      <c r="B2610" s="2">
        <v>1</v>
      </c>
      <c r="C2610" s="3">
        <v>40110</v>
      </c>
      <c r="D2610" s="2" t="s">
        <v>49</v>
      </c>
      <c r="E2610" s="2" t="s">
        <v>26</v>
      </c>
      <c r="F2610" s="2" t="s">
        <v>20</v>
      </c>
      <c r="G2610" s="2" t="s">
        <v>21</v>
      </c>
      <c r="H2610" s="2" t="s">
        <v>109</v>
      </c>
      <c r="I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2">
      <c r="A2611" s="2" t="s">
        <v>5178</v>
      </c>
      <c r="B2611" s="2">
        <v>1</v>
      </c>
      <c r="C2611" s="3">
        <v>39875</v>
      </c>
      <c r="D2611" s="2" t="s">
        <v>49</v>
      </c>
      <c r="E2611" s="2" t="s">
        <v>26</v>
      </c>
      <c r="F2611" s="2" t="s">
        <v>20</v>
      </c>
      <c r="G2611" s="2" t="s">
        <v>21</v>
      </c>
      <c r="H2611" s="2" t="s">
        <v>109</v>
      </c>
      <c r="I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2">
      <c r="A2612" s="2" t="s">
        <v>5180</v>
      </c>
      <c r="B2612" s="2">
        <v>1</v>
      </c>
      <c r="C2612" s="3">
        <v>39874</v>
      </c>
      <c r="D2612" s="2" t="s">
        <v>49</v>
      </c>
      <c r="E2612" s="2" t="s">
        <v>57</v>
      </c>
      <c r="F2612" s="2" t="s">
        <v>20</v>
      </c>
      <c r="G2612" s="2" t="s">
        <v>1894</v>
      </c>
      <c r="H2612" s="2" t="s">
        <v>109</v>
      </c>
      <c r="I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2">
      <c r="A2613" s="2" t="s">
        <v>5182</v>
      </c>
      <c r="B2613" s="2">
        <v>1</v>
      </c>
      <c r="C2613" s="3">
        <v>39967</v>
      </c>
      <c r="D2613" s="2" t="s">
        <v>49</v>
      </c>
      <c r="E2613" s="2" t="s">
        <v>57</v>
      </c>
      <c r="F2613" s="2" t="s">
        <v>20</v>
      </c>
      <c r="G2613" s="2" t="s">
        <v>21</v>
      </c>
      <c r="H2613" s="2" t="s">
        <v>101</v>
      </c>
      <c r="I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2">
      <c r="A2614" s="2" t="s">
        <v>5184</v>
      </c>
      <c r="B2614" s="2">
        <v>1</v>
      </c>
      <c r="C2614" s="3">
        <v>40034</v>
      </c>
      <c r="D2614" s="2" t="s">
        <v>49</v>
      </c>
      <c r="E2614" s="2" t="s">
        <v>37</v>
      </c>
      <c r="F2614" s="2" t="s">
        <v>20</v>
      </c>
      <c r="G2614" s="2" t="s">
        <v>21</v>
      </c>
      <c r="H2614" s="2" t="s">
        <v>149</v>
      </c>
      <c r="I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2">
      <c r="A2615" s="2" t="s">
        <v>5186</v>
      </c>
      <c r="B2615" s="2">
        <v>1</v>
      </c>
      <c r="C2615" s="3">
        <v>39996</v>
      </c>
      <c r="D2615" s="2" t="s">
        <v>49</v>
      </c>
      <c r="E2615" s="2" t="s">
        <v>50</v>
      </c>
      <c r="F2615" s="2" t="s">
        <v>20</v>
      </c>
      <c r="G2615" s="2" t="s">
        <v>21</v>
      </c>
      <c r="H2615" s="2" t="s">
        <v>101</v>
      </c>
      <c r="I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2">
      <c r="A2616" s="2" t="s">
        <v>5187</v>
      </c>
      <c r="B2616" s="2">
        <v>1</v>
      </c>
      <c r="C2616" s="3">
        <v>39941</v>
      </c>
      <c r="D2616" s="2" t="s">
        <v>49</v>
      </c>
      <c r="E2616" s="2" t="s">
        <v>26</v>
      </c>
      <c r="F2616" s="2" t="s">
        <v>20</v>
      </c>
      <c r="G2616" s="2" t="s">
        <v>100</v>
      </c>
      <c r="H2616" s="2" t="s">
        <v>149</v>
      </c>
      <c r="I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2">
      <c r="A2617" s="2" t="s">
        <v>5189</v>
      </c>
      <c r="B2617" s="2">
        <v>1</v>
      </c>
      <c r="C2617" s="3">
        <v>39885</v>
      </c>
      <c r="D2617" s="2" t="s">
        <v>49</v>
      </c>
      <c r="E2617" s="2" t="s">
        <v>311</v>
      </c>
      <c r="F2617" s="2" t="s">
        <v>20</v>
      </c>
      <c r="G2617" s="2" t="s">
        <v>21</v>
      </c>
      <c r="H2617" s="2" t="s">
        <v>149</v>
      </c>
      <c r="I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2">
      <c r="A2618" s="2" t="s">
        <v>5190</v>
      </c>
      <c r="B2618" s="2">
        <v>1</v>
      </c>
      <c r="C2618" s="3">
        <v>39838</v>
      </c>
      <c r="D2618" s="2" t="s">
        <v>49</v>
      </c>
      <c r="E2618" s="2" t="s">
        <v>94</v>
      </c>
      <c r="F2618" s="2" t="s">
        <v>20</v>
      </c>
      <c r="G2618" s="2" t="s">
        <v>21</v>
      </c>
      <c r="H2618" s="2" t="s">
        <v>149</v>
      </c>
      <c r="I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2">
      <c r="A2619" s="2" t="s">
        <v>5192</v>
      </c>
      <c r="B2619" s="2">
        <v>1</v>
      </c>
      <c r="C2619" s="3">
        <v>39881</v>
      </c>
      <c r="D2619" s="2" t="s">
        <v>49</v>
      </c>
      <c r="E2619" s="2" t="s">
        <v>94</v>
      </c>
      <c r="F2619" s="2" t="s">
        <v>20</v>
      </c>
      <c r="G2619" s="2" t="s">
        <v>1147</v>
      </c>
      <c r="H2619" s="2" t="s">
        <v>101</v>
      </c>
      <c r="I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2">
      <c r="A2620" s="2" t="s">
        <v>5193</v>
      </c>
      <c r="B2620" s="2">
        <v>1</v>
      </c>
      <c r="C2620" s="3">
        <v>39950</v>
      </c>
      <c r="D2620" s="2" t="s">
        <v>49</v>
      </c>
      <c r="E2620" s="2" t="s">
        <v>94</v>
      </c>
      <c r="F2620" s="2" t="s">
        <v>20</v>
      </c>
      <c r="G2620" s="2" t="s">
        <v>21</v>
      </c>
      <c r="H2620" s="2" t="s">
        <v>149</v>
      </c>
      <c r="I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2">
      <c r="A2621" s="2" t="s">
        <v>5194</v>
      </c>
      <c r="B2621" s="2">
        <v>1</v>
      </c>
      <c r="C2621" s="3">
        <v>40118</v>
      </c>
      <c r="D2621" s="2" t="s">
        <v>49</v>
      </c>
      <c r="E2621" s="2" t="s">
        <v>37</v>
      </c>
      <c r="F2621" s="2" t="s">
        <v>20</v>
      </c>
      <c r="G2621" s="2" t="s">
        <v>21</v>
      </c>
      <c r="H2621" s="2" t="s">
        <v>109</v>
      </c>
      <c r="I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2">
      <c r="A2622" s="2" t="s">
        <v>5195</v>
      </c>
      <c r="B2622" s="2">
        <v>1</v>
      </c>
      <c r="C2622" s="3">
        <v>40006</v>
      </c>
      <c r="D2622" s="2" t="s">
        <v>49</v>
      </c>
      <c r="E2622" s="2" t="s">
        <v>19</v>
      </c>
      <c r="F2622" s="2" t="s">
        <v>20</v>
      </c>
      <c r="G2622" s="2" t="s">
        <v>21</v>
      </c>
      <c r="H2622" s="2" t="s">
        <v>109</v>
      </c>
      <c r="I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2">
      <c r="A2623" s="2" t="s">
        <v>5196</v>
      </c>
      <c r="B2623" s="2">
        <v>1</v>
      </c>
      <c r="C2623" s="3">
        <v>39956</v>
      </c>
      <c r="D2623" s="2" t="s">
        <v>49</v>
      </c>
      <c r="E2623" s="2" t="s">
        <v>37</v>
      </c>
      <c r="F2623" s="2" t="s">
        <v>20</v>
      </c>
      <c r="G2623" s="2" t="s">
        <v>21</v>
      </c>
      <c r="H2623" s="2" t="s">
        <v>101</v>
      </c>
      <c r="I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2">
      <c r="A2624" s="2" t="s">
        <v>5198</v>
      </c>
      <c r="B2624" s="2">
        <v>1</v>
      </c>
      <c r="C2624" s="3">
        <v>40089</v>
      </c>
      <c r="D2624" s="2" t="s">
        <v>49</v>
      </c>
      <c r="E2624" s="2" t="s">
        <v>37</v>
      </c>
      <c r="F2624" s="2" t="s">
        <v>20</v>
      </c>
      <c r="G2624" s="2" t="s">
        <v>21</v>
      </c>
      <c r="H2624" s="2" t="s">
        <v>109</v>
      </c>
      <c r="I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2">
      <c r="A2625" s="2" t="s">
        <v>5200</v>
      </c>
      <c r="B2625" s="2">
        <v>1</v>
      </c>
      <c r="C2625" s="3">
        <v>40042</v>
      </c>
      <c r="D2625" s="2" t="s">
        <v>49</v>
      </c>
      <c r="E2625" s="2" t="s">
        <v>37</v>
      </c>
      <c r="F2625" s="2" t="s">
        <v>20</v>
      </c>
      <c r="G2625" s="2" t="s">
        <v>351</v>
      </c>
      <c r="H2625" s="2" t="s">
        <v>149</v>
      </c>
      <c r="I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2">
      <c r="A2626" s="2" t="s">
        <v>5203</v>
      </c>
      <c r="B2626" s="2">
        <v>1</v>
      </c>
      <c r="C2626" s="3">
        <v>39967</v>
      </c>
      <c r="D2626" s="2" t="s">
        <v>49</v>
      </c>
      <c r="E2626" s="2" t="s">
        <v>3956</v>
      </c>
      <c r="F2626" s="2" t="s">
        <v>20</v>
      </c>
      <c r="G2626" s="2" t="s">
        <v>21</v>
      </c>
      <c r="I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2">
      <c r="A2627" s="2" t="s">
        <v>5206</v>
      </c>
      <c r="B2627" s="2">
        <v>1</v>
      </c>
      <c r="C2627" s="3">
        <v>39877</v>
      </c>
      <c r="D2627" s="2" t="s">
        <v>49</v>
      </c>
      <c r="E2627" s="2" t="s">
        <v>37</v>
      </c>
      <c r="F2627" s="2" t="s">
        <v>20</v>
      </c>
      <c r="G2627" s="2" t="s">
        <v>21</v>
      </c>
      <c r="H2627" s="2" t="s">
        <v>101</v>
      </c>
      <c r="I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2">
      <c r="A2628" s="2" t="s">
        <v>5207</v>
      </c>
      <c r="B2628" s="2">
        <v>1</v>
      </c>
      <c r="C2628" s="3">
        <v>40111</v>
      </c>
      <c r="D2628" s="2" t="s">
        <v>49</v>
      </c>
      <c r="E2628" s="2" t="s">
        <v>78</v>
      </c>
      <c r="F2628" s="2" t="s">
        <v>20</v>
      </c>
      <c r="G2628" s="2" t="s">
        <v>100</v>
      </c>
      <c r="H2628" s="2" t="s">
        <v>101</v>
      </c>
      <c r="I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2">
      <c r="A2629" s="2" t="s">
        <v>5209</v>
      </c>
      <c r="B2629" s="2">
        <v>1</v>
      </c>
      <c r="C2629" s="3">
        <v>39990</v>
      </c>
      <c r="D2629" s="2" t="s">
        <v>49</v>
      </c>
      <c r="E2629" s="2" t="s">
        <v>19</v>
      </c>
      <c r="F2629" s="2" t="s">
        <v>20</v>
      </c>
      <c r="G2629" s="2" t="s">
        <v>21</v>
      </c>
      <c r="H2629" s="2" t="s">
        <v>109</v>
      </c>
      <c r="I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2">
      <c r="A2630" s="2" t="s">
        <v>5210</v>
      </c>
      <c r="B2630" s="2">
        <v>1</v>
      </c>
      <c r="C2630" s="3">
        <v>39908</v>
      </c>
      <c r="D2630" s="2" t="s">
        <v>49</v>
      </c>
      <c r="E2630" s="2" t="s">
        <v>26</v>
      </c>
      <c r="F2630" s="2" t="s">
        <v>20</v>
      </c>
      <c r="G2630" s="2" t="s">
        <v>21</v>
      </c>
      <c r="H2630" s="2" t="s">
        <v>109</v>
      </c>
      <c r="I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2">
      <c r="A2631" s="2" t="s">
        <v>5211</v>
      </c>
      <c r="B2631" s="2">
        <v>1</v>
      </c>
      <c r="C2631" s="3">
        <v>40054</v>
      </c>
      <c r="D2631" s="2" t="s">
        <v>49</v>
      </c>
      <c r="E2631" s="2" t="s">
        <v>108</v>
      </c>
      <c r="F2631" s="2" t="s">
        <v>20</v>
      </c>
      <c r="G2631" s="2" t="s">
        <v>21</v>
      </c>
      <c r="H2631" s="2" t="s">
        <v>109</v>
      </c>
      <c r="I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2">
      <c r="A2632" s="2" t="s">
        <v>5213</v>
      </c>
      <c r="B2632" s="2">
        <v>1</v>
      </c>
      <c r="C2632" s="3">
        <v>39986</v>
      </c>
      <c r="D2632" s="2" t="s">
        <v>49</v>
      </c>
      <c r="E2632" s="2" t="s">
        <v>37</v>
      </c>
      <c r="F2632" s="2" t="s">
        <v>20</v>
      </c>
      <c r="G2632" s="2" t="s">
        <v>100</v>
      </c>
      <c r="H2632" s="2" t="s">
        <v>109</v>
      </c>
      <c r="I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2">
      <c r="A2633" s="2" t="s">
        <v>5215</v>
      </c>
      <c r="B2633" s="2">
        <v>1</v>
      </c>
      <c r="C2633" s="3">
        <v>40162</v>
      </c>
      <c r="D2633" s="2" t="s">
        <v>49</v>
      </c>
      <c r="E2633" s="2" t="s">
        <v>108</v>
      </c>
      <c r="F2633" s="2" t="s">
        <v>20</v>
      </c>
      <c r="G2633" s="2" t="s">
        <v>21</v>
      </c>
      <c r="H2633" s="2" t="s">
        <v>109</v>
      </c>
      <c r="I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2">
      <c r="A2634" s="2" t="s">
        <v>5218</v>
      </c>
      <c r="B2634" s="2">
        <v>1</v>
      </c>
      <c r="C2634" s="3">
        <v>39888</v>
      </c>
      <c r="D2634" s="2" t="s">
        <v>49</v>
      </c>
      <c r="E2634" s="2" t="s">
        <v>26</v>
      </c>
      <c r="F2634" s="2" t="s">
        <v>20</v>
      </c>
      <c r="G2634" s="2" t="s">
        <v>21</v>
      </c>
      <c r="H2634" s="2" t="s">
        <v>109</v>
      </c>
      <c r="I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2">
      <c r="A2635" s="2" t="s">
        <v>5219</v>
      </c>
      <c r="B2635" s="2">
        <v>1</v>
      </c>
      <c r="C2635" s="3">
        <v>39864</v>
      </c>
      <c r="D2635" s="2" t="s">
        <v>49</v>
      </c>
      <c r="E2635" s="2" t="s">
        <v>94</v>
      </c>
      <c r="F2635" s="2" t="s">
        <v>20</v>
      </c>
      <c r="G2635" s="2" t="s">
        <v>21</v>
      </c>
      <c r="H2635" s="2" t="s">
        <v>149</v>
      </c>
      <c r="I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2">
      <c r="A2636" s="2" t="s">
        <v>5220</v>
      </c>
      <c r="B2636" s="2">
        <v>1</v>
      </c>
      <c r="C2636" s="3">
        <v>39933</v>
      </c>
      <c r="D2636" s="2" t="s">
        <v>49</v>
      </c>
      <c r="E2636" s="2" t="s">
        <v>37</v>
      </c>
      <c r="F2636" s="2" t="s">
        <v>20</v>
      </c>
      <c r="G2636" s="2" t="s">
        <v>21</v>
      </c>
      <c r="H2636" s="2" t="s">
        <v>149</v>
      </c>
      <c r="I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2">
      <c r="A2637" s="2" t="s">
        <v>5223</v>
      </c>
      <c r="B2637" s="2">
        <v>1</v>
      </c>
      <c r="C2637" s="3">
        <v>39815</v>
      </c>
      <c r="D2637" s="2" t="s">
        <v>18</v>
      </c>
      <c r="E2637" s="2" t="s">
        <v>26</v>
      </c>
      <c r="F2637" s="2" t="s">
        <v>2344</v>
      </c>
      <c r="G2637" s="2" t="s">
        <v>640</v>
      </c>
      <c r="H2637" s="2" t="s">
        <v>109</v>
      </c>
      <c r="I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2">
      <c r="A2638" s="2" t="s">
        <v>5226</v>
      </c>
      <c r="B2638" s="2">
        <v>1</v>
      </c>
      <c r="C2638" s="3">
        <v>39978</v>
      </c>
      <c r="D2638" s="2" t="s">
        <v>49</v>
      </c>
      <c r="E2638" s="2" t="s">
        <v>50</v>
      </c>
      <c r="F2638" s="2" t="s">
        <v>20</v>
      </c>
      <c r="G2638" s="2" t="s">
        <v>21</v>
      </c>
      <c r="H2638" s="2" t="s">
        <v>101</v>
      </c>
      <c r="I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2">
      <c r="A2639" s="2" t="s">
        <v>5229</v>
      </c>
      <c r="B2639" s="2">
        <v>1</v>
      </c>
      <c r="C2639" s="3">
        <v>39918</v>
      </c>
      <c r="D2639" s="2" t="s">
        <v>49</v>
      </c>
      <c r="E2639" s="2" t="s">
        <v>78</v>
      </c>
      <c r="F2639" s="2" t="s">
        <v>177</v>
      </c>
      <c r="G2639" s="2" t="s">
        <v>178</v>
      </c>
      <c r="H2639" s="2" t="s">
        <v>149</v>
      </c>
      <c r="I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2">
      <c r="A2640" s="2" t="s">
        <v>5232</v>
      </c>
      <c r="B2640" s="2">
        <v>1</v>
      </c>
      <c r="C2640" s="3">
        <v>40060</v>
      </c>
      <c r="D2640" s="2" t="s">
        <v>18</v>
      </c>
      <c r="E2640" s="2" t="s">
        <v>50</v>
      </c>
      <c r="F2640" s="2" t="s">
        <v>20</v>
      </c>
      <c r="G2640" s="2" t="s">
        <v>21</v>
      </c>
      <c r="H2640" s="2" t="s">
        <v>101</v>
      </c>
      <c r="I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2">
      <c r="A2641" s="2" t="s">
        <v>5234</v>
      </c>
      <c r="B2641" s="2">
        <v>1</v>
      </c>
      <c r="C2641" s="3">
        <v>39846</v>
      </c>
      <c r="D2641" s="2" t="s">
        <v>49</v>
      </c>
      <c r="E2641" s="2" t="s">
        <v>37</v>
      </c>
      <c r="F2641" s="2" t="s">
        <v>20</v>
      </c>
      <c r="G2641" s="2" t="s">
        <v>21</v>
      </c>
      <c r="H2641" s="2" t="s">
        <v>149</v>
      </c>
      <c r="I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2">
      <c r="A2642" s="2" t="s">
        <v>5236</v>
      </c>
      <c r="B2642" s="2">
        <v>1</v>
      </c>
      <c r="C2642" s="3">
        <v>40125</v>
      </c>
      <c r="D2642" s="2" t="s">
        <v>49</v>
      </c>
      <c r="E2642" s="2" t="s">
        <v>94</v>
      </c>
      <c r="F2642" s="2" t="s">
        <v>20</v>
      </c>
      <c r="G2642" s="2" t="s">
        <v>21</v>
      </c>
      <c r="H2642" s="2" t="s">
        <v>109</v>
      </c>
      <c r="I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2">
      <c r="A2643" s="2" t="s">
        <v>5237</v>
      </c>
      <c r="B2643" s="2">
        <v>1</v>
      </c>
      <c r="C2643" s="3">
        <v>40029</v>
      </c>
      <c r="D2643" s="2" t="s">
        <v>49</v>
      </c>
      <c r="E2643" s="2" t="s">
        <v>26</v>
      </c>
      <c r="F2643" s="2" t="s">
        <v>20</v>
      </c>
      <c r="G2643" s="2" t="s">
        <v>21</v>
      </c>
      <c r="H2643" s="2" t="s">
        <v>109</v>
      </c>
      <c r="I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2">
      <c r="A2644" s="2" t="s">
        <v>5239</v>
      </c>
      <c r="B2644" s="2">
        <v>1</v>
      </c>
      <c r="C2644" s="3">
        <v>39927</v>
      </c>
      <c r="D2644" s="2" t="s">
        <v>49</v>
      </c>
      <c r="E2644" s="2" t="s">
        <v>94</v>
      </c>
      <c r="F2644" s="2" t="s">
        <v>20</v>
      </c>
      <c r="G2644" s="2" t="s">
        <v>21</v>
      </c>
      <c r="H2644" s="2" t="s">
        <v>149</v>
      </c>
      <c r="I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2">
      <c r="A2645" s="2" t="s">
        <v>5242</v>
      </c>
      <c r="B2645" s="2">
        <v>1</v>
      </c>
      <c r="C2645" s="3">
        <v>40162</v>
      </c>
      <c r="D2645" s="2" t="s">
        <v>49</v>
      </c>
      <c r="E2645" s="2" t="s">
        <v>94</v>
      </c>
      <c r="F2645" s="2" t="s">
        <v>20</v>
      </c>
      <c r="G2645" s="2" t="s">
        <v>351</v>
      </c>
      <c r="H2645" s="2" t="s">
        <v>109</v>
      </c>
      <c r="I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2">
      <c r="A2646" s="2" t="s">
        <v>5245</v>
      </c>
      <c r="B2646" s="2">
        <v>1</v>
      </c>
      <c r="C2646" s="3">
        <v>39860</v>
      </c>
      <c r="D2646" s="2" t="s">
        <v>49</v>
      </c>
      <c r="E2646" s="2" t="s">
        <v>37</v>
      </c>
      <c r="F2646" s="2" t="s">
        <v>2678</v>
      </c>
      <c r="G2646" s="2" t="s">
        <v>2679</v>
      </c>
      <c r="H2646" s="2" t="s">
        <v>22</v>
      </c>
      <c r="I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2">
      <c r="A2647" s="2" t="s">
        <v>5248</v>
      </c>
      <c r="B2647" s="2">
        <v>1</v>
      </c>
      <c r="C2647" s="3">
        <v>40009</v>
      </c>
      <c r="D2647" s="2" t="s">
        <v>49</v>
      </c>
      <c r="E2647" s="2" t="s">
        <v>37</v>
      </c>
      <c r="F2647" s="2" t="s">
        <v>20</v>
      </c>
      <c r="G2647" s="2" t="s">
        <v>355</v>
      </c>
      <c r="H2647" s="2" t="s">
        <v>109</v>
      </c>
      <c r="I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2">
      <c r="A2648" s="2" t="s">
        <v>5251</v>
      </c>
      <c r="B2648" s="2">
        <v>1</v>
      </c>
      <c r="C2648" s="3">
        <v>39960</v>
      </c>
      <c r="D2648" s="2" t="s">
        <v>49</v>
      </c>
      <c r="E2648" s="2" t="s">
        <v>37</v>
      </c>
      <c r="F2648" s="2" t="s">
        <v>20</v>
      </c>
      <c r="G2648" s="2" t="s">
        <v>21</v>
      </c>
      <c r="H2648" s="2" t="s">
        <v>149</v>
      </c>
      <c r="I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2">
      <c r="A2649" s="2" t="s">
        <v>5252</v>
      </c>
      <c r="B2649" s="2">
        <v>1</v>
      </c>
      <c r="C2649" s="3">
        <v>39846</v>
      </c>
      <c r="D2649" s="2" t="s">
        <v>49</v>
      </c>
      <c r="E2649" s="2" t="s">
        <v>94</v>
      </c>
      <c r="F2649" s="2" t="s">
        <v>20</v>
      </c>
      <c r="G2649" s="2" t="s">
        <v>4919</v>
      </c>
      <c r="H2649" s="2" t="s">
        <v>109</v>
      </c>
      <c r="I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2">
      <c r="A2650" s="2" t="s">
        <v>5255</v>
      </c>
      <c r="B2650" s="2">
        <v>1</v>
      </c>
      <c r="C2650" s="3">
        <v>40065</v>
      </c>
      <c r="D2650" s="2" t="s">
        <v>49</v>
      </c>
      <c r="E2650" s="2" t="s">
        <v>108</v>
      </c>
      <c r="F2650" s="2" t="s">
        <v>20</v>
      </c>
      <c r="G2650" s="2" t="s">
        <v>21</v>
      </c>
      <c r="H2650" s="2" t="s">
        <v>149</v>
      </c>
      <c r="I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2">
      <c r="A2651" s="2" t="s">
        <v>5257</v>
      </c>
      <c r="B2651" s="2">
        <v>1</v>
      </c>
      <c r="C2651" s="3">
        <v>40154</v>
      </c>
      <c r="D2651" s="2" t="s">
        <v>49</v>
      </c>
      <c r="E2651" s="2" t="s">
        <v>94</v>
      </c>
      <c r="F2651" s="2" t="s">
        <v>20</v>
      </c>
      <c r="G2651" s="2" t="s">
        <v>21</v>
      </c>
      <c r="H2651" s="2" t="s">
        <v>101</v>
      </c>
      <c r="I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2">
      <c r="A2652" s="2" t="s">
        <v>5259</v>
      </c>
      <c r="B2652" s="2">
        <v>1</v>
      </c>
      <c r="C2652" s="3">
        <v>39856</v>
      </c>
      <c r="D2652" s="2" t="s">
        <v>49</v>
      </c>
      <c r="E2652" s="2" t="s">
        <v>37</v>
      </c>
      <c r="F2652" s="2" t="s">
        <v>20</v>
      </c>
      <c r="G2652" s="2" t="s">
        <v>21</v>
      </c>
      <c r="H2652" s="2" t="s">
        <v>149</v>
      </c>
      <c r="I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2">
      <c r="A2653" s="2" t="s">
        <v>5260</v>
      </c>
      <c r="B2653" s="2">
        <v>1</v>
      </c>
      <c r="C2653" s="3">
        <v>39952</v>
      </c>
      <c r="D2653" s="2" t="s">
        <v>49</v>
      </c>
      <c r="E2653" s="2" t="s">
        <v>26</v>
      </c>
      <c r="F2653" s="2" t="s">
        <v>20</v>
      </c>
      <c r="G2653" s="2" t="s">
        <v>178</v>
      </c>
      <c r="H2653" s="2" t="s">
        <v>22</v>
      </c>
      <c r="I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2">
      <c r="A2654" s="2" t="s">
        <v>5263</v>
      </c>
      <c r="B2654" s="2">
        <v>1</v>
      </c>
      <c r="C2654" s="3">
        <v>40158</v>
      </c>
      <c r="D2654" s="2" t="s">
        <v>49</v>
      </c>
      <c r="E2654" s="2" t="s">
        <v>57</v>
      </c>
      <c r="F2654" s="2" t="s">
        <v>20</v>
      </c>
      <c r="G2654" s="2" t="s">
        <v>21</v>
      </c>
      <c r="H2654" s="2" t="s">
        <v>149</v>
      </c>
      <c r="I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2">
      <c r="A2655" s="2" t="s">
        <v>5264</v>
      </c>
      <c r="B2655" s="2">
        <v>1</v>
      </c>
      <c r="C2655" s="3">
        <v>40046</v>
      </c>
      <c r="D2655" s="2" t="s">
        <v>49</v>
      </c>
      <c r="E2655" s="2" t="s">
        <v>37</v>
      </c>
      <c r="F2655" s="2" t="s">
        <v>20</v>
      </c>
      <c r="G2655" s="2" t="s">
        <v>21</v>
      </c>
      <c r="H2655" s="2" t="s">
        <v>109</v>
      </c>
      <c r="I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2">
      <c r="A2656" s="2" t="s">
        <v>5265</v>
      </c>
      <c r="B2656" s="2">
        <v>1</v>
      </c>
      <c r="C2656" s="3">
        <v>39840</v>
      </c>
      <c r="D2656" s="2" t="s">
        <v>49</v>
      </c>
      <c r="E2656" s="2" t="s">
        <v>37</v>
      </c>
      <c r="F2656" s="2" t="s">
        <v>20</v>
      </c>
      <c r="G2656" s="2" t="s">
        <v>21</v>
      </c>
      <c r="H2656" s="2" t="s">
        <v>101</v>
      </c>
      <c r="I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2">
      <c r="A2657" s="2" t="s">
        <v>5268</v>
      </c>
      <c r="B2657" s="2">
        <v>1</v>
      </c>
      <c r="C2657" s="3">
        <v>40176</v>
      </c>
      <c r="D2657" s="2" t="s">
        <v>49</v>
      </c>
      <c r="E2657" s="2" t="s">
        <v>57</v>
      </c>
      <c r="F2657" s="2" t="s">
        <v>20</v>
      </c>
      <c r="G2657" s="2" t="s">
        <v>21</v>
      </c>
      <c r="H2657" s="2" t="s">
        <v>101</v>
      </c>
      <c r="I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2">
      <c r="A2658" s="2" t="s">
        <v>5269</v>
      </c>
      <c r="B2658" s="2">
        <v>1</v>
      </c>
      <c r="C2658" s="3">
        <v>39896</v>
      </c>
      <c r="D2658" s="2" t="s">
        <v>49</v>
      </c>
      <c r="E2658" s="2" t="s">
        <v>37</v>
      </c>
      <c r="F2658" s="2" t="s">
        <v>20</v>
      </c>
      <c r="G2658" s="2" t="s">
        <v>21</v>
      </c>
      <c r="H2658" s="2" t="s">
        <v>109</v>
      </c>
      <c r="I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2">
      <c r="A2659" s="2" t="s">
        <v>5270</v>
      </c>
      <c r="B2659" s="2">
        <v>1</v>
      </c>
      <c r="C2659" s="3">
        <v>39843</v>
      </c>
      <c r="D2659" s="2" t="s">
        <v>49</v>
      </c>
      <c r="E2659" s="2" t="s">
        <v>94</v>
      </c>
      <c r="F2659" s="2" t="s">
        <v>20</v>
      </c>
      <c r="G2659" s="2" t="s">
        <v>21</v>
      </c>
      <c r="H2659" s="2" t="s">
        <v>149</v>
      </c>
      <c r="I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2">
      <c r="A2660" s="2" t="s">
        <v>5271</v>
      </c>
      <c r="B2660" s="2">
        <v>1</v>
      </c>
      <c r="C2660" s="3">
        <v>40083</v>
      </c>
      <c r="D2660" s="2" t="s">
        <v>49</v>
      </c>
      <c r="E2660" s="2" t="s">
        <v>94</v>
      </c>
      <c r="F2660" s="2" t="s">
        <v>20</v>
      </c>
      <c r="G2660" s="2" t="s">
        <v>21</v>
      </c>
      <c r="H2660" s="2" t="s">
        <v>109</v>
      </c>
      <c r="I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2">
      <c r="A2661" s="2" t="s">
        <v>5272</v>
      </c>
      <c r="B2661" s="2">
        <v>1</v>
      </c>
      <c r="C2661" s="3">
        <v>40049</v>
      </c>
      <c r="D2661" s="2" t="s">
        <v>49</v>
      </c>
      <c r="E2661" s="2" t="s">
        <v>26</v>
      </c>
      <c r="F2661" s="2" t="s">
        <v>20</v>
      </c>
      <c r="G2661" s="2" t="s">
        <v>21</v>
      </c>
      <c r="H2661" s="2" t="s">
        <v>149</v>
      </c>
      <c r="I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2">
      <c r="A2662" s="2" t="s">
        <v>5274</v>
      </c>
      <c r="B2662" s="2">
        <v>1</v>
      </c>
      <c r="C2662" s="3">
        <v>40090</v>
      </c>
      <c r="D2662" s="2" t="s">
        <v>49</v>
      </c>
      <c r="E2662" s="2" t="s">
        <v>94</v>
      </c>
      <c r="F2662" s="2" t="s">
        <v>20</v>
      </c>
      <c r="G2662" s="2" t="s">
        <v>21</v>
      </c>
      <c r="H2662" s="2" t="s">
        <v>101</v>
      </c>
      <c r="I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2">
      <c r="A2663" s="2" t="s">
        <v>5276</v>
      </c>
      <c r="B2663" s="2">
        <v>1</v>
      </c>
      <c r="C2663" s="3">
        <v>40063</v>
      </c>
      <c r="D2663" s="2" t="s">
        <v>49</v>
      </c>
      <c r="E2663" s="2" t="s">
        <v>108</v>
      </c>
      <c r="F2663" s="2" t="s">
        <v>20</v>
      </c>
      <c r="G2663" s="2" t="s">
        <v>21</v>
      </c>
      <c r="H2663" s="2" t="s">
        <v>109</v>
      </c>
      <c r="I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2">
      <c r="A2664" s="2" t="s">
        <v>5278</v>
      </c>
      <c r="B2664" s="2">
        <v>1</v>
      </c>
      <c r="C2664" s="3">
        <v>39888</v>
      </c>
      <c r="D2664" s="2" t="s">
        <v>49</v>
      </c>
      <c r="E2664" s="2" t="s">
        <v>37</v>
      </c>
      <c r="F2664" s="2" t="s">
        <v>20</v>
      </c>
      <c r="G2664" s="2" t="s">
        <v>21</v>
      </c>
      <c r="H2664" s="2" t="s">
        <v>45</v>
      </c>
      <c r="I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2">
      <c r="A2665" s="2" t="s">
        <v>5280</v>
      </c>
      <c r="B2665" s="2">
        <v>1</v>
      </c>
      <c r="C2665" s="3">
        <v>39899</v>
      </c>
      <c r="D2665" s="2" t="s">
        <v>49</v>
      </c>
      <c r="E2665" s="2" t="s">
        <v>94</v>
      </c>
      <c r="F2665" s="2" t="s">
        <v>20</v>
      </c>
      <c r="G2665" s="2" t="s">
        <v>100</v>
      </c>
      <c r="H2665" s="2" t="s">
        <v>109</v>
      </c>
      <c r="I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2">
      <c r="A2666" s="2" t="s">
        <v>5283</v>
      </c>
      <c r="B2666" s="2">
        <v>1</v>
      </c>
      <c r="C2666" s="3">
        <v>40166</v>
      </c>
      <c r="D2666" s="2" t="s">
        <v>49</v>
      </c>
      <c r="E2666" s="2" t="s">
        <v>57</v>
      </c>
      <c r="F2666" s="2" t="s">
        <v>20</v>
      </c>
      <c r="G2666" s="2" t="s">
        <v>100</v>
      </c>
      <c r="H2666" s="2" t="s">
        <v>101</v>
      </c>
      <c r="I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2">
      <c r="A2667" s="2" t="s">
        <v>5284</v>
      </c>
      <c r="B2667" s="2">
        <v>1</v>
      </c>
      <c r="C2667" s="3">
        <v>40009</v>
      </c>
      <c r="D2667" s="2" t="s">
        <v>49</v>
      </c>
      <c r="E2667" s="2" t="s">
        <v>37</v>
      </c>
      <c r="F2667" s="2" t="s">
        <v>20</v>
      </c>
      <c r="G2667" s="2" t="s">
        <v>21</v>
      </c>
      <c r="H2667" s="2" t="s">
        <v>149</v>
      </c>
      <c r="I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2">
      <c r="A2668" s="2" t="s">
        <v>5286</v>
      </c>
      <c r="B2668" s="2">
        <v>1</v>
      </c>
      <c r="C2668" s="3">
        <v>40095</v>
      </c>
      <c r="D2668" s="2" t="s">
        <v>49</v>
      </c>
      <c r="E2668" s="2" t="s">
        <v>37</v>
      </c>
      <c r="F2668" s="2" t="s">
        <v>20</v>
      </c>
      <c r="G2668" s="2" t="s">
        <v>21</v>
      </c>
      <c r="H2668" s="2" t="s">
        <v>101</v>
      </c>
      <c r="I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2">
      <c r="A2669" s="2" t="s">
        <v>5288</v>
      </c>
      <c r="B2669" s="2">
        <v>1</v>
      </c>
      <c r="C2669" s="3">
        <v>40030</v>
      </c>
      <c r="D2669" s="2" t="s">
        <v>49</v>
      </c>
      <c r="E2669" s="2" t="s">
        <v>26</v>
      </c>
      <c r="F2669" s="2" t="s">
        <v>129</v>
      </c>
      <c r="G2669" s="2" t="s">
        <v>130</v>
      </c>
      <c r="H2669" s="2" t="s">
        <v>109</v>
      </c>
      <c r="I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2">
      <c r="A2670" s="2" t="s">
        <v>5291</v>
      </c>
      <c r="B2670" s="2">
        <v>1</v>
      </c>
      <c r="C2670" s="3">
        <v>40059</v>
      </c>
      <c r="D2670" s="2" t="s">
        <v>49</v>
      </c>
      <c r="E2670" s="2" t="s">
        <v>37</v>
      </c>
      <c r="F2670" s="2" t="s">
        <v>20</v>
      </c>
      <c r="G2670" s="2" t="s">
        <v>21</v>
      </c>
      <c r="H2670" s="2" t="s">
        <v>149</v>
      </c>
      <c r="I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2">
      <c r="A2671" s="2" t="s">
        <v>5293</v>
      </c>
      <c r="B2671" s="2">
        <v>1</v>
      </c>
      <c r="C2671" s="3">
        <v>40044</v>
      </c>
      <c r="D2671" s="2" t="s">
        <v>49</v>
      </c>
      <c r="E2671" s="2" t="s">
        <v>78</v>
      </c>
      <c r="F2671" s="2" t="s">
        <v>20</v>
      </c>
      <c r="G2671" s="2" t="s">
        <v>178</v>
      </c>
      <c r="H2671" s="2" t="s">
        <v>109</v>
      </c>
      <c r="I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2">
      <c r="A2672" s="2" t="s">
        <v>5296</v>
      </c>
      <c r="B2672" s="2">
        <v>1</v>
      </c>
      <c r="C2672" s="3">
        <v>40131</v>
      </c>
      <c r="D2672" s="2" t="s">
        <v>49</v>
      </c>
      <c r="E2672" s="2" t="s">
        <v>37</v>
      </c>
      <c r="F2672" s="2" t="s">
        <v>20</v>
      </c>
      <c r="G2672" s="2" t="s">
        <v>355</v>
      </c>
      <c r="H2672" s="2" t="s">
        <v>149</v>
      </c>
      <c r="I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2">
      <c r="A2673" s="2" t="s">
        <v>5298</v>
      </c>
      <c r="B2673" s="2">
        <v>1</v>
      </c>
      <c r="C2673" s="3">
        <v>39948</v>
      </c>
      <c r="D2673" s="2" t="s">
        <v>49</v>
      </c>
      <c r="E2673" s="2" t="s">
        <v>37</v>
      </c>
      <c r="F2673" s="2" t="s">
        <v>20</v>
      </c>
      <c r="G2673" s="2" t="s">
        <v>21</v>
      </c>
      <c r="H2673" s="2" t="s">
        <v>109</v>
      </c>
      <c r="I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2">
      <c r="A2674" s="2" t="s">
        <v>5299</v>
      </c>
      <c r="B2674" s="2">
        <v>1</v>
      </c>
      <c r="C2674" s="3">
        <v>40096</v>
      </c>
      <c r="D2674" s="2" t="s">
        <v>49</v>
      </c>
      <c r="E2674" s="2" t="s">
        <v>94</v>
      </c>
      <c r="F2674" s="2" t="s">
        <v>20</v>
      </c>
      <c r="G2674" s="2" t="s">
        <v>21</v>
      </c>
      <c r="H2674" s="2" t="s">
        <v>101</v>
      </c>
      <c r="I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2">
      <c r="A2675" s="2" t="s">
        <v>5300</v>
      </c>
      <c r="B2675" s="2">
        <v>1</v>
      </c>
      <c r="C2675" s="3">
        <v>40166</v>
      </c>
      <c r="D2675" s="2" t="s">
        <v>49</v>
      </c>
      <c r="E2675" s="2" t="s">
        <v>37</v>
      </c>
      <c r="F2675" s="2" t="s">
        <v>20</v>
      </c>
      <c r="G2675" s="2" t="s">
        <v>21</v>
      </c>
      <c r="H2675" s="2" t="s">
        <v>101</v>
      </c>
      <c r="I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2">
      <c r="A2676" s="2" t="s">
        <v>5302</v>
      </c>
      <c r="B2676" s="2">
        <v>1</v>
      </c>
      <c r="C2676" s="3">
        <v>39889</v>
      </c>
      <c r="D2676" s="2" t="s">
        <v>49</v>
      </c>
      <c r="E2676" s="2" t="s">
        <v>57</v>
      </c>
      <c r="F2676" s="2" t="s">
        <v>20</v>
      </c>
      <c r="G2676" s="2" t="s">
        <v>21</v>
      </c>
      <c r="H2676" s="2" t="s">
        <v>109</v>
      </c>
      <c r="I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2">
      <c r="A2677" s="2" t="s">
        <v>5304</v>
      </c>
      <c r="B2677" s="2">
        <v>1</v>
      </c>
      <c r="C2677" s="3">
        <v>39892</v>
      </c>
      <c r="D2677" s="2" t="s">
        <v>49</v>
      </c>
      <c r="E2677" s="2" t="s">
        <v>78</v>
      </c>
      <c r="F2677" s="2" t="s">
        <v>20</v>
      </c>
      <c r="G2677" s="2" t="s">
        <v>21</v>
      </c>
      <c r="H2677" s="2" t="s">
        <v>149</v>
      </c>
      <c r="I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2">
      <c r="A2678" s="2" t="s">
        <v>5305</v>
      </c>
      <c r="B2678" s="2">
        <v>1</v>
      </c>
      <c r="C2678" s="3">
        <v>39845</v>
      </c>
      <c r="D2678" s="2" t="s">
        <v>49</v>
      </c>
      <c r="E2678" s="2" t="s">
        <v>37</v>
      </c>
      <c r="F2678" s="2" t="s">
        <v>20</v>
      </c>
      <c r="G2678" s="2" t="s">
        <v>21</v>
      </c>
      <c r="H2678" s="2" t="s">
        <v>109</v>
      </c>
      <c r="I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2">
      <c r="A2679" s="2" t="s">
        <v>5306</v>
      </c>
      <c r="B2679" s="2">
        <v>1</v>
      </c>
      <c r="C2679" s="3">
        <v>40055</v>
      </c>
      <c r="D2679" s="2" t="s">
        <v>49</v>
      </c>
      <c r="E2679" s="2" t="s">
        <v>37</v>
      </c>
      <c r="F2679" s="2" t="s">
        <v>20</v>
      </c>
      <c r="G2679" s="2" t="s">
        <v>21</v>
      </c>
      <c r="H2679" s="2" t="s">
        <v>109</v>
      </c>
      <c r="I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2">
      <c r="A2680" s="2" t="s">
        <v>5307</v>
      </c>
      <c r="B2680" s="2">
        <v>1</v>
      </c>
      <c r="C2680" s="3">
        <v>40032</v>
      </c>
      <c r="D2680" s="2" t="s">
        <v>49</v>
      </c>
      <c r="E2680" s="2" t="s">
        <v>78</v>
      </c>
      <c r="F2680" s="2" t="s">
        <v>20</v>
      </c>
      <c r="G2680" s="2" t="s">
        <v>21</v>
      </c>
      <c r="H2680" s="2" t="s">
        <v>149</v>
      </c>
      <c r="I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2">
      <c r="A2681" s="2" t="s">
        <v>5308</v>
      </c>
      <c r="B2681" s="2">
        <v>1</v>
      </c>
      <c r="C2681" s="3">
        <v>39836</v>
      </c>
      <c r="D2681" s="2" t="s">
        <v>49</v>
      </c>
      <c r="E2681" s="2" t="s">
        <v>26</v>
      </c>
      <c r="F2681" s="2" t="s">
        <v>20</v>
      </c>
      <c r="G2681" s="2" t="s">
        <v>21</v>
      </c>
      <c r="H2681" s="2" t="s">
        <v>149</v>
      </c>
      <c r="I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2">
      <c r="A2682" s="2" t="s">
        <v>5309</v>
      </c>
      <c r="B2682" s="2">
        <v>1</v>
      </c>
      <c r="C2682" s="3">
        <v>40141</v>
      </c>
      <c r="D2682" s="2" t="s">
        <v>49</v>
      </c>
      <c r="E2682" s="2" t="s">
        <v>57</v>
      </c>
      <c r="F2682" s="2" t="s">
        <v>20</v>
      </c>
      <c r="G2682" s="2" t="s">
        <v>21</v>
      </c>
      <c r="H2682" s="2" t="s">
        <v>149</v>
      </c>
      <c r="I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2">
      <c r="A2683" s="2" t="s">
        <v>5310</v>
      </c>
      <c r="B2683" s="2">
        <v>1</v>
      </c>
      <c r="C2683" s="3">
        <v>40032</v>
      </c>
      <c r="D2683" s="2" t="s">
        <v>49</v>
      </c>
      <c r="E2683" s="2" t="s">
        <v>19</v>
      </c>
      <c r="F2683" s="2" t="s">
        <v>20</v>
      </c>
      <c r="G2683" s="2" t="s">
        <v>21</v>
      </c>
      <c r="H2683" s="2" t="s">
        <v>109</v>
      </c>
      <c r="I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2">
      <c r="A2684" s="2" t="s">
        <v>5311</v>
      </c>
      <c r="B2684" s="2">
        <v>1</v>
      </c>
      <c r="C2684" s="3">
        <v>39999</v>
      </c>
      <c r="D2684" s="2" t="s">
        <v>49</v>
      </c>
      <c r="E2684" s="2" t="s">
        <v>26</v>
      </c>
      <c r="F2684" s="2" t="s">
        <v>20</v>
      </c>
      <c r="G2684" s="2" t="s">
        <v>21</v>
      </c>
      <c r="H2684" s="2" t="s">
        <v>149</v>
      </c>
      <c r="I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2">
      <c r="A2685" s="2" t="s">
        <v>5313</v>
      </c>
      <c r="B2685" s="2">
        <v>1</v>
      </c>
      <c r="C2685" s="3">
        <v>40128</v>
      </c>
      <c r="D2685" s="2" t="s">
        <v>49</v>
      </c>
      <c r="E2685" s="2" t="s">
        <v>94</v>
      </c>
      <c r="F2685" s="2" t="s">
        <v>177</v>
      </c>
      <c r="G2685" s="2" t="s">
        <v>178</v>
      </c>
      <c r="H2685" s="2" t="s">
        <v>109</v>
      </c>
      <c r="I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2">
      <c r="A2686" s="2" t="s">
        <v>5315</v>
      </c>
      <c r="B2686" s="2">
        <v>1</v>
      </c>
      <c r="C2686" s="3">
        <v>40076</v>
      </c>
      <c r="D2686" s="2" t="s">
        <v>49</v>
      </c>
      <c r="E2686" s="2" t="s">
        <v>37</v>
      </c>
      <c r="F2686" s="2" t="s">
        <v>20</v>
      </c>
      <c r="G2686" s="2" t="s">
        <v>21</v>
      </c>
      <c r="H2686" s="2" t="s">
        <v>109</v>
      </c>
      <c r="I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2">
      <c r="A2687" s="2" t="s">
        <v>5317</v>
      </c>
      <c r="B2687" s="2">
        <v>1</v>
      </c>
      <c r="C2687" s="3">
        <v>39963</v>
      </c>
      <c r="D2687" s="2" t="s">
        <v>49</v>
      </c>
      <c r="E2687" s="2" t="s">
        <v>94</v>
      </c>
      <c r="F2687" s="2" t="s">
        <v>20</v>
      </c>
      <c r="G2687" s="2" t="s">
        <v>21</v>
      </c>
      <c r="H2687" s="2" t="s">
        <v>101</v>
      </c>
      <c r="I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2">
      <c r="A2688" s="2" t="s">
        <v>5319</v>
      </c>
      <c r="B2688" s="2">
        <v>1</v>
      </c>
      <c r="C2688" s="3">
        <v>40006</v>
      </c>
      <c r="D2688" s="2" t="s">
        <v>49</v>
      </c>
      <c r="E2688" s="2" t="s">
        <v>26</v>
      </c>
      <c r="F2688" s="2" t="s">
        <v>20</v>
      </c>
      <c r="G2688" s="2" t="s">
        <v>100</v>
      </c>
      <c r="H2688" s="2" t="s">
        <v>109</v>
      </c>
      <c r="I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2">
      <c r="A2689" s="2" t="s">
        <v>5321</v>
      </c>
      <c r="B2689" s="2">
        <v>1</v>
      </c>
      <c r="C2689" s="3">
        <v>40016</v>
      </c>
      <c r="D2689" s="2" t="s">
        <v>49</v>
      </c>
      <c r="E2689" s="2" t="s">
        <v>26</v>
      </c>
      <c r="F2689" s="2" t="s">
        <v>20</v>
      </c>
      <c r="G2689" s="2" t="s">
        <v>21</v>
      </c>
      <c r="H2689" s="2" t="s">
        <v>109</v>
      </c>
      <c r="I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2">
      <c r="A2690" s="2" t="s">
        <v>5323</v>
      </c>
      <c r="B2690" s="2">
        <v>1</v>
      </c>
      <c r="C2690" s="3">
        <v>39907</v>
      </c>
      <c r="D2690" s="2" t="s">
        <v>49</v>
      </c>
      <c r="E2690" s="2" t="s">
        <v>37</v>
      </c>
      <c r="F2690" s="2" t="s">
        <v>20</v>
      </c>
      <c r="G2690" s="2" t="s">
        <v>21</v>
      </c>
      <c r="H2690" s="2" t="s">
        <v>149</v>
      </c>
      <c r="I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2">
      <c r="A2691" s="2" t="s">
        <v>5326</v>
      </c>
      <c r="B2691" s="2">
        <v>1</v>
      </c>
      <c r="C2691" s="3">
        <v>39974</v>
      </c>
      <c r="D2691" s="2" t="s">
        <v>49</v>
      </c>
      <c r="E2691" s="2" t="s">
        <v>108</v>
      </c>
      <c r="F2691" s="2" t="s">
        <v>20</v>
      </c>
      <c r="G2691" s="2" t="s">
        <v>21</v>
      </c>
      <c r="H2691" s="2" t="s">
        <v>109</v>
      </c>
      <c r="I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2">
      <c r="A2692" s="2" t="s">
        <v>5328</v>
      </c>
      <c r="B2692" s="2">
        <v>1</v>
      </c>
      <c r="C2692" s="3">
        <v>40123</v>
      </c>
      <c r="D2692" s="2" t="s">
        <v>49</v>
      </c>
      <c r="E2692" s="2" t="s">
        <v>37</v>
      </c>
      <c r="F2692" s="2" t="s">
        <v>20</v>
      </c>
      <c r="G2692" s="2" t="s">
        <v>21</v>
      </c>
      <c r="H2692" s="2" t="s">
        <v>149</v>
      </c>
      <c r="I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2">
      <c r="A2693" s="2" t="s">
        <v>5329</v>
      </c>
      <c r="B2693" s="2">
        <v>1</v>
      </c>
      <c r="C2693" s="3">
        <v>39871</v>
      </c>
      <c r="D2693" s="2" t="s">
        <v>49</v>
      </c>
      <c r="E2693" s="2" t="s">
        <v>26</v>
      </c>
      <c r="F2693" s="2" t="s">
        <v>20</v>
      </c>
      <c r="G2693" s="2" t="s">
        <v>21</v>
      </c>
      <c r="H2693" s="2" t="s">
        <v>149</v>
      </c>
      <c r="I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2">
      <c r="A2694" s="2" t="s">
        <v>5330</v>
      </c>
      <c r="B2694" s="2">
        <v>1</v>
      </c>
      <c r="C2694" s="3">
        <v>40094</v>
      </c>
      <c r="D2694" s="2" t="s">
        <v>49</v>
      </c>
      <c r="E2694" s="2" t="s">
        <v>37</v>
      </c>
      <c r="F2694" s="2" t="s">
        <v>20</v>
      </c>
      <c r="G2694" s="2" t="s">
        <v>21</v>
      </c>
      <c r="H2694" s="2" t="s">
        <v>101</v>
      </c>
      <c r="I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2">
      <c r="A2695" s="2" t="s">
        <v>5332</v>
      </c>
      <c r="B2695" s="2">
        <v>1</v>
      </c>
      <c r="C2695" s="3">
        <v>40010</v>
      </c>
      <c r="D2695" s="2" t="s">
        <v>49</v>
      </c>
      <c r="E2695" s="2" t="s">
        <v>94</v>
      </c>
      <c r="F2695" s="2" t="s">
        <v>20</v>
      </c>
      <c r="G2695" s="2" t="s">
        <v>21</v>
      </c>
      <c r="H2695" s="2" t="s">
        <v>109</v>
      </c>
      <c r="I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2">
      <c r="A2696" s="2" t="s">
        <v>5335</v>
      </c>
      <c r="B2696" s="2">
        <v>1</v>
      </c>
      <c r="C2696" s="3">
        <v>40011</v>
      </c>
      <c r="D2696" s="2" t="s">
        <v>49</v>
      </c>
      <c r="E2696" s="2" t="s">
        <v>57</v>
      </c>
      <c r="F2696" s="2" t="s">
        <v>20</v>
      </c>
      <c r="G2696" s="2" t="s">
        <v>21</v>
      </c>
      <c r="H2696" s="2" t="s">
        <v>101</v>
      </c>
      <c r="I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2">
      <c r="A2697" s="2" t="s">
        <v>5336</v>
      </c>
      <c r="B2697" s="2">
        <v>1</v>
      </c>
      <c r="C2697" s="3">
        <v>40135</v>
      </c>
      <c r="D2697" s="2" t="s">
        <v>18</v>
      </c>
      <c r="E2697" s="2" t="s">
        <v>26</v>
      </c>
      <c r="F2697" s="2" t="s">
        <v>20</v>
      </c>
      <c r="G2697" s="2" t="s">
        <v>21</v>
      </c>
      <c r="H2697" s="2" t="s">
        <v>149</v>
      </c>
      <c r="I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2">
      <c r="A2698" s="2" t="s">
        <v>5338</v>
      </c>
      <c r="B2698" s="2">
        <v>1</v>
      </c>
      <c r="C2698" s="3">
        <v>40121</v>
      </c>
      <c r="D2698" s="2" t="s">
        <v>49</v>
      </c>
      <c r="E2698" s="2" t="s">
        <v>94</v>
      </c>
      <c r="F2698" s="2" t="s">
        <v>20</v>
      </c>
      <c r="G2698" s="2" t="s">
        <v>21</v>
      </c>
      <c r="H2698" s="2" t="s">
        <v>109</v>
      </c>
      <c r="I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2">
      <c r="A2699" s="2" t="s">
        <v>5340</v>
      </c>
      <c r="B2699" s="2">
        <v>1</v>
      </c>
      <c r="C2699" s="3">
        <v>39934</v>
      </c>
      <c r="D2699" s="2" t="s">
        <v>49</v>
      </c>
      <c r="E2699" s="2" t="s">
        <v>26</v>
      </c>
      <c r="F2699" s="2" t="s">
        <v>20</v>
      </c>
      <c r="G2699" s="2" t="s">
        <v>21</v>
      </c>
      <c r="H2699" s="2" t="s">
        <v>149</v>
      </c>
      <c r="I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2">
      <c r="A2700" s="2" t="s">
        <v>5341</v>
      </c>
      <c r="B2700" s="2">
        <v>1</v>
      </c>
      <c r="C2700" s="3">
        <v>40068</v>
      </c>
      <c r="D2700" s="2" t="s">
        <v>49</v>
      </c>
      <c r="E2700" s="2" t="s">
        <v>37</v>
      </c>
      <c r="F2700" s="2" t="s">
        <v>20</v>
      </c>
      <c r="G2700" s="2" t="s">
        <v>21</v>
      </c>
      <c r="H2700" s="2" t="s">
        <v>109</v>
      </c>
      <c r="I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2">
      <c r="A2701" s="2" t="s">
        <v>5344</v>
      </c>
      <c r="B2701" s="2">
        <v>1</v>
      </c>
      <c r="C2701" s="3">
        <v>39970</v>
      </c>
      <c r="D2701" s="2" t="s">
        <v>49</v>
      </c>
      <c r="E2701" s="2" t="s">
        <v>194</v>
      </c>
      <c r="F2701" s="2" t="s">
        <v>177</v>
      </c>
      <c r="G2701" s="2" t="s">
        <v>178</v>
      </c>
      <c r="H2701" s="2" t="s">
        <v>45</v>
      </c>
      <c r="I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2">
      <c r="A2702" s="2" t="s">
        <v>5346</v>
      </c>
      <c r="B2702" s="2">
        <v>1</v>
      </c>
      <c r="C2702" s="3">
        <v>39941</v>
      </c>
      <c r="D2702" s="2" t="s">
        <v>49</v>
      </c>
      <c r="E2702" s="2" t="s">
        <v>37</v>
      </c>
      <c r="F2702" s="2" t="s">
        <v>20</v>
      </c>
      <c r="G2702" s="2" t="s">
        <v>21</v>
      </c>
      <c r="H2702" s="2" t="s">
        <v>101</v>
      </c>
      <c r="I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2">
      <c r="A2703" s="2" t="s">
        <v>5347</v>
      </c>
      <c r="B2703" s="2">
        <v>1</v>
      </c>
      <c r="C2703" s="3">
        <v>40122</v>
      </c>
      <c r="D2703" s="2" t="s">
        <v>49</v>
      </c>
      <c r="E2703" s="2" t="s">
        <v>26</v>
      </c>
      <c r="F2703" s="2" t="s">
        <v>20</v>
      </c>
      <c r="G2703" s="2" t="s">
        <v>3549</v>
      </c>
      <c r="H2703" s="2" t="s">
        <v>149</v>
      </c>
      <c r="I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2">
      <c r="A2704" s="2" t="s">
        <v>5348</v>
      </c>
      <c r="B2704" s="2">
        <v>1</v>
      </c>
      <c r="C2704" s="3">
        <v>40119</v>
      </c>
      <c r="D2704" s="2" t="s">
        <v>49</v>
      </c>
      <c r="E2704" s="2" t="s">
        <v>37</v>
      </c>
      <c r="F2704" s="2" t="s">
        <v>2373</v>
      </c>
      <c r="G2704" s="2" t="s">
        <v>2374</v>
      </c>
      <c r="I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2">
      <c r="A2705" s="2" t="s">
        <v>5351</v>
      </c>
      <c r="B2705" s="2">
        <v>1</v>
      </c>
      <c r="C2705" s="3">
        <v>40059</v>
      </c>
      <c r="D2705" s="2" t="s">
        <v>49</v>
      </c>
      <c r="E2705" s="2" t="s">
        <v>94</v>
      </c>
      <c r="F2705" s="2" t="s">
        <v>20</v>
      </c>
      <c r="G2705" s="2" t="s">
        <v>28</v>
      </c>
      <c r="H2705" s="2" t="s">
        <v>109</v>
      </c>
      <c r="I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2">
      <c r="A2706" s="2" t="s">
        <v>5352</v>
      </c>
      <c r="B2706" s="2">
        <v>1</v>
      </c>
      <c r="C2706" s="3">
        <v>40158</v>
      </c>
      <c r="D2706" s="2" t="s">
        <v>49</v>
      </c>
      <c r="E2706" s="2" t="s">
        <v>94</v>
      </c>
      <c r="F2706" s="2" t="s">
        <v>20</v>
      </c>
      <c r="G2706" s="2" t="s">
        <v>21</v>
      </c>
      <c r="H2706" s="2" t="s">
        <v>101</v>
      </c>
      <c r="I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2">
      <c r="A2707" s="2" t="s">
        <v>5354</v>
      </c>
      <c r="B2707" s="2">
        <v>1</v>
      </c>
      <c r="C2707" s="3">
        <v>39882</v>
      </c>
      <c r="D2707" s="2" t="s">
        <v>49</v>
      </c>
      <c r="E2707" s="2" t="s">
        <v>57</v>
      </c>
      <c r="F2707" s="2" t="s">
        <v>20</v>
      </c>
      <c r="G2707" s="2" t="s">
        <v>1894</v>
      </c>
      <c r="H2707" s="2" t="s">
        <v>101</v>
      </c>
      <c r="I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2">
      <c r="A2708" s="2" t="s">
        <v>5356</v>
      </c>
      <c r="B2708" s="2">
        <v>1</v>
      </c>
      <c r="C2708" s="3">
        <v>39851</v>
      </c>
      <c r="D2708" s="2" t="s">
        <v>49</v>
      </c>
      <c r="E2708" s="2" t="s">
        <v>37</v>
      </c>
      <c r="F2708" s="2" t="s">
        <v>20</v>
      </c>
      <c r="G2708" s="2" t="s">
        <v>21</v>
      </c>
      <c r="H2708" s="2" t="s">
        <v>149</v>
      </c>
      <c r="I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2">
      <c r="A2709" s="2" t="s">
        <v>5358</v>
      </c>
      <c r="B2709" s="2">
        <v>1</v>
      </c>
      <c r="C2709" s="3">
        <v>40048</v>
      </c>
      <c r="D2709" s="2" t="s">
        <v>49</v>
      </c>
      <c r="E2709" s="2" t="s">
        <v>26</v>
      </c>
      <c r="F2709" s="2" t="s">
        <v>20</v>
      </c>
      <c r="G2709" s="2" t="s">
        <v>21</v>
      </c>
      <c r="H2709" s="2" t="s">
        <v>109</v>
      </c>
      <c r="I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2">
      <c r="A2710" s="2" t="s">
        <v>5360</v>
      </c>
      <c r="B2710" s="2">
        <v>1</v>
      </c>
      <c r="C2710" s="3">
        <v>39899</v>
      </c>
      <c r="D2710" s="2" t="s">
        <v>49</v>
      </c>
      <c r="E2710" s="2" t="s">
        <v>26</v>
      </c>
      <c r="F2710" s="2" t="s">
        <v>20</v>
      </c>
      <c r="G2710" s="2" t="s">
        <v>21</v>
      </c>
      <c r="H2710" s="2" t="s">
        <v>101</v>
      </c>
      <c r="I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2">
      <c r="A2711" s="2" t="s">
        <v>5363</v>
      </c>
      <c r="B2711" s="2">
        <v>1</v>
      </c>
      <c r="C2711" s="3">
        <v>40147</v>
      </c>
      <c r="D2711" s="2" t="s">
        <v>49</v>
      </c>
      <c r="E2711" s="2" t="s">
        <v>78</v>
      </c>
      <c r="F2711" s="2" t="s">
        <v>20</v>
      </c>
      <c r="G2711" s="2" t="s">
        <v>21</v>
      </c>
      <c r="H2711" s="2" t="s">
        <v>109</v>
      </c>
      <c r="I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2">
      <c r="A2712" s="2" t="s">
        <v>5364</v>
      </c>
      <c r="B2712" s="2">
        <v>1</v>
      </c>
      <c r="C2712" s="3">
        <v>39938</v>
      </c>
      <c r="D2712" s="2" t="s">
        <v>49</v>
      </c>
      <c r="E2712" s="2" t="s">
        <v>94</v>
      </c>
      <c r="F2712" s="2" t="s">
        <v>20</v>
      </c>
      <c r="G2712" s="2" t="s">
        <v>21</v>
      </c>
      <c r="H2712" s="2" t="s">
        <v>101</v>
      </c>
      <c r="I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2">
      <c r="A2713" s="2" t="s">
        <v>5365</v>
      </c>
      <c r="B2713" s="2">
        <v>1</v>
      </c>
      <c r="C2713" s="3">
        <v>39888</v>
      </c>
      <c r="D2713" s="2" t="s">
        <v>49</v>
      </c>
      <c r="E2713" s="2" t="s">
        <v>37</v>
      </c>
      <c r="F2713" s="2" t="s">
        <v>20</v>
      </c>
      <c r="G2713" s="2" t="s">
        <v>21</v>
      </c>
      <c r="H2713" s="2" t="s">
        <v>109</v>
      </c>
      <c r="I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2">
      <c r="A2714" s="2" t="s">
        <v>5367</v>
      </c>
      <c r="B2714" s="2">
        <v>1</v>
      </c>
      <c r="C2714" s="3">
        <v>40051</v>
      </c>
      <c r="D2714" s="2" t="s">
        <v>49</v>
      </c>
      <c r="E2714" s="2" t="s">
        <v>108</v>
      </c>
      <c r="F2714" s="2" t="s">
        <v>20</v>
      </c>
      <c r="G2714" s="2" t="s">
        <v>355</v>
      </c>
      <c r="H2714" s="2" t="s">
        <v>109</v>
      </c>
      <c r="I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2">
      <c r="A2715" s="2" t="s">
        <v>5369</v>
      </c>
      <c r="B2715" s="2">
        <v>1</v>
      </c>
      <c r="C2715" s="3">
        <v>40096</v>
      </c>
      <c r="D2715" s="2" t="s">
        <v>49</v>
      </c>
      <c r="E2715" s="2" t="s">
        <v>94</v>
      </c>
      <c r="F2715" s="2" t="s">
        <v>20</v>
      </c>
      <c r="G2715" s="2" t="s">
        <v>21</v>
      </c>
      <c r="H2715" s="2" t="s">
        <v>149</v>
      </c>
      <c r="I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2">
      <c r="A2716" s="2" t="s">
        <v>5370</v>
      </c>
      <c r="B2716" s="2">
        <v>1</v>
      </c>
      <c r="C2716" s="3">
        <v>39919</v>
      </c>
      <c r="D2716" s="2" t="s">
        <v>49</v>
      </c>
      <c r="E2716" s="2" t="s">
        <v>37</v>
      </c>
      <c r="F2716" s="2" t="s">
        <v>20</v>
      </c>
      <c r="G2716" s="2" t="s">
        <v>21</v>
      </c>
      <c r="H2716" s="2" t="s">
        <v>101</v>
      </c>
      <c r="I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2">
      <c r="A2717" s="2" t="s">
        <v>5371</v>
      </c>
      <c r="B2717" s="2">
        <v>1</v>
      </c>
      <c r="C2717" s="3">
        <v>40141</v>
      </c>
      <c r="D2717" s="2" t="s">
        <v>49</v>
      </c>
      <c r="E2717" s="2" t="s">
        <v>37</v>
      </c>
      <c r="F2717" s="2" t="s">
        <v>20</v>
      </c>
      <c r="G2717" s="2" t="s">
        <v>21</v>
      </c>
      <c r="H2717" s="2" t="s">
        <v>109</v>
      </c>
      <c r="I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2">
      <c r="A2718" s="2" t="s">
        <v>5373</v>
      </c>
      <c r="B2718" s="2">
        <v>1</v>
      </c>
      <c r="C2718" s="3">
        <v>40118</v>
      </c>
      <c r="D2718" s="2" t="s">
        <v>49</v>
      </c>
      <c r="E2718" s="2" t="s">
        <v>108</v>
      </c>
      <c r="F2718" s="2" t="s">
        <v>20</v>
      </c>
      <c r="G2718" s="2" t="s">
        <v>21</v>
      </c>
      <c r="H2718" s="2" t="s">
        <v>109</v>
      </c>
      <c r="I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2">
      <c r="A2719" s="2" t="s">
        <v>5375</v>
      </c>
      <c r="B2719" s="2">
        <v>1</v>
      </c>
      <c r="C2719" s="3">
        <v>40018</v>
      </c>
      <c r="D2719" s="2" t="s">
        <v>49</v>
      </c>
      <c r="E2719" s="2" t="s">
        <v>37</v>
      </c>
      <c r="F2719" s="2" t="s">
        <v>27</v>
      </c>
      <c r="G2719" s="2" t="s">
        <v>28</v>
      </c>
      <c r="I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2">
      <c r="A2720" s="2" t="s">
        <v>5378</v>
      </c>
      <c r="B2720" s="2">
        <v>1</v>
      </c>
      <c r="C2720" s="3">
        <v>40135</v>
      </c>
      <c r="D2720" s="2" t="s">
        <v>49</v>
      </c>
      <c r="E2720" s="2" t="s">
        <v>26</v>
      </c>
      <c r="F2720" s="2" t="s">
        <v>20</v>
      </c>
      <c r="G2720" s="2" t="s">
        <v>355</v>
      </c>
      <c r="H2720" s="2" t="s">
        <v>109</v>
      </c>
      <c r="I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2">
      <c r="A2721" s="2" t="s">
        <v>5379</v>
      </c>
      <c r="B2721" s="2">
        <v>1</v>
      </c>
      <c r="C2721" s="3">
        <v>39986</v>
      </c>
      <c r="D2721" s="2" t="s">
        <v>49</v>
      </c>
      <c r="E2721" s="2" t="s">
        <v>94</v>
      </c>
      <c r="F2721" s="2" t="s">
        <v>20</v>
      </c>
      <c r="G2721" s="2" t="s">
        <v>21</v>
      </c>
      <c r="H2721" s="2" t="s">
        <v>149</v>
      </c>
      <c r="I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2">
      <c r="A2722" s="2" t="s">
        <v>5380</v>
      </c>
      <c r="B2722" s="2">
        <v>1</v>
      </c>
      <c r="C2722" s="3">
        <v>40172</v>
      </c>
      <c r="D2722" s="2" t="s">
        <v>49</v>
      </c>
      <c r="E2722" s="2" t="s">
        <v>94</v>
      </c>
      <c r="F2722" s="2" t="s">
        <v>20</v>
      </c>
      <c r="G2722" s="2" t="s">
        <v>355</v>
      </c>
      <c r="H2722" s="2" t="s">
        <v>149</v>
      </c>
      <c r="I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2">
      <c r="A2723" s="2" t="s">
        <v>5382</v>
      </c>
      <c r="B2723" s="2">
        <v>1</v>
      </c>
      <c r="C2723" s="3">
        <v>40145</v>
      </c>
      <c r="D2723" s="2" t="s">
        <v>49</v>
      </c>
      <c r="E2723" s="2" t="s">
        <v>94</v>
      </c>
      <c r="F2723" s="2" t="s">
        <v>20</v>
      </c>
      <c r="G2723" s="2" t="s">
        <v>21</v>
      </c>
      <c r="H2723" s="2" t="s">
        <v>149</v>
      </c>
      <c r="I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2">
      <c r="A2724" s="2" t="s">
        <v>5383</v>
      </c>
      <c r="B2724" s="2">
        <v>1</v>
      </c>
      <c r="C2724" s="3">
        <v>39863</v>
      </c>
      <c r="D2724" s="2" t="s">
        <v>49</v>
      </c>
      <c r="E2724" s="2" t="s">
        <v>108</v>
      </c>
      <c r="F2724" s="2" t="s">
        <v>20</v>
      </c>
      <c r="G2724" s="2" t="s">
        <v>21</v>
      </c>
      <c r="H2724" s="2" t="s">
        <v>109</v>
      </c>
      <c r="I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2">
      <c r="A2725" s="2" t="s">
        <v>5385</v>
      </c>
      <c r="B2725" s="2">
        <v>1</v>
      </c>
      <c r="C2725" s="3">
        <v>40127</v>
      </c>
      <c r="D2725" s="2" t="s">
        <v>49</v>
      </c>
      <c r="E2725" s="2" t="s">
        <v>37</v>
      </c>
      <c r="F2725" s="2" t="s">
        <v>20</v>
      </c>
      <c r="G2725" s="2" t="s">
        <v>21</v>
      </c>
      <c r="H2725" s="2" t="s">
        <v>109</v>
      </c>
      <c r="I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2">
      <c r="A2726" s="2" t="s">
        <v>5386</v>
      </c>
      <c r="B2726" s="2">
        <v>1</v>
      </c>
      <c r="C2726" s="3">
        <v>39828</v>
      </c>
      <c r="D2726" s="2" t="s">
        <v>49</v>
      </c>
      <c r="E2726" s="2" t="s">
        <v>26</v>
      </c>
      <c r="F2726" s="2" t="s">
        <v>20</v>
      </c>
      <c r="G2726" s="2" t="s">
        <v>21</v>
      </c>
      <c r="H2726" s="2" t="s">
        <v>109</v>
      </c>
      <c r="I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2">
      <c r="A2727" s="2" t="s">
        <v>5389</v>
      </c>
      <c r="B2727" s="2">
        <v>1</v>
      </c>
      <c r="C2727" s="3">
        <v>39851</v>
      </c>
      <c r="D2727" s="2" t="s">
        <v>49</v>
      </c>
      <c r="E2727" s="2" t="s">
        <v>94</v>
      </c>
      <c r="F2727" s="2" t="s">
        <v>20</v>
      </c>
      <c r="G2727" s="2" t="s">
        <v>21</v>
      </c>
      <c r="H2727" s="2" t="s">
        <v>149</v>
      </c>
      <c r="I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2">
      <c r="A2728" s="2" t="s">
        <v>5390</v>
      </c>
      <c r="B2728" s="2">
        <v>1</v>
      </c>
      <c r="C2728" s="3">
        <v>40069</v>
      </c>
      <c r="D2728" s="2" t="s">
        <v>49</v>
      </c>
      <c r="E2728" s="2" t="s">
        <v>78</v>
      </c>
      <c r="F2728" s="2" t="s">
        <v>20</v>
      </c>
      <c r="G2728" s="2" t="s">
        <v>21</v>
      </c>
      <c r="H2728" s="2" t="s">
        <v>149</v>
      </c>
      <c r="I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2">
      <c r="A2729" s="2" t="s">
        <v>5392</v>
      </c>
      <c r="B2729" s="2">
        <v>1</v>
      </c>
      <c r="C2729" s="3">
        <v>39864</v>
      </c>
      <c r="D2729" s="2" t="s">
        <v>49</v>
      </c>
      <c r="E2729" s="2" t="s">
        <v>94</v>
      </c>
      <c r="F2729" s="2" t="s">
        <v>20</v>
      </c>
      <c r="G2729" s="2" t="s">
        <v>21</v>
      </c>
      <c r="H2729" s="2" t="s">
        <v>109</v>
      </c>
      <c r="I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2">
      <c r="A2730" s="2" t="s">
        <v>5394</v>
      </c>
      <c r="B2730" s="2">
        <v>1</v>
      </c>
      <c r="C2730" s="3">
        <v>40057</v>
      </c>
      <c r="D2730" s="2" t="s">
        <v>49</v>
      </c>
      <c r="E2730" s="2" t="s">
        <v>26</v>
      </c>
      <c r="F2730" s="2" t="s">
        <v>20</v>
      </c>
      <c r="G2730" s="2" t="s">
        <v>21</v>
      </c>
      <c r="H2730" s="2" t="s">
        <v>149</v>
      </c>
      <c r="I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2">
      <c r="A2731" s="2" t="s">
        <v>5395</v>
      </c>
      <c r="B2731" s="2">
        <v>1</v>
      </c>
      <c r="C2731" s="3">
        <v>40155</v>
      </c>
      <c r="D2731" s="2" t="s">
        <v>49</v>
      </c>
      <c r="E2731" s="2" t="s">
        <v>78</v>
      </c>
      <c r="F2731" s="2" t="s">
        <v>20</v>
      </c>
      <c r="G2731" s="2" t="s">
        <v>100</v>
      </c>
      <c r="H2731" s="2" t="s">
        <v>109</v>
      </c>
      <c r="I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2">
      <c r="A2732" s="2" t="s">
        <v>5397</v>
      </c>
      <c r="B2732" s="2">
        <v>1</v>
      </c>
      <c r="C2732" s="3">
        <v>40064</v>
      </c>
      <c r="D2732" s="2" t="s">
        <v>49</v>
      </c>
      <c r="E2732" s="2" t="s">
        <v>108</v>
      </c>
      <c r="F2732" s="2" t="s">
        <v>20</v>
      </c>
      <c r="G2732" s="2" t="s">
        <v>21</v>
      </c>
      <c r="H2732" s="2" t="s">
        <v>109</v>
      </c>
      <c r="I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2">
      <c r="A2733" s="2" t="s">
        <v>5399</v>
      </c>
      <c r="B2733" s="2">
        <v>1</v>
      </c>
      <c r="C2733" s="3">
        <v>39875</v>
      </c>
      <c r="D2733" s="2" t="s">
        <v>49</v>
      </c>
      <c r="E2733" s="2" t="s">
        <v>311</v>
      </c>
      <c r="F2733" s="2" t="s">
        <v>20</v>
      </c>
      <c r="G2733" s="2" t="s">
        <v>21</v>
      </c>
      <c r="H2733" s="2" t="s">
        <v>149</v>
      </c>
      <c r="I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2">
      <c r="A2734" s="2" t="s">
        <v>5401</v>
      </c>
      <c r="B2734" s="2">
        <v>1</v>
      </c>
      <c r="C2734" s="3">
        <v>40159</v>
      </c>
      <c r="D2734" s="2" t="s">
        <v>49</v>
      </c>
      <c r="E2734" s="2" t="s">
        <v>37</v>
      </c>
      <c r="F2734" s="2" t="s">
        <v>20</v>
      </c>
      <c r="G2734" s="2" t="s">
        <v>21</v>
      </c>
      <c r="H2734" s="2" t="s">
        <v>109</v>
      </c>
      <c r="I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2">
      <c r="A2735" s="2" t="s">
        <v>5404</v>
      </c>
      <c r="B2735" s="2">
        <v>1</v>
      </c>
      <c r="C2735" s="3">
        <v>40083</v>
      </c>
      <c r="D2735" s="2" t="s">
        <v>49</v>
      </c>
      <c r="E2735" s="2" t="s">
        <v>26</v>
      </c>
      <c r="F2735" s="2" t="s">
        <v>20</v>
      </c>
      <c r="G2735" s="2" t="s">
        <v>5405</v>
      </c>
      <c r="H2735" s="2" t="s">
        <v>109</v>
      </c>
      <c r="I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2">
      <c r="A2736" s="2" t="s">
        <v>5408</v>
      </c>
      <c r="B2736" s="2">
        <v>1</v>
      </c>
      <c r="C2736" s="3">
        <v>40080</v>
      </c>
      <c r="D2736" s="2" t="s">
        <v>49</v>
      </c>
      <c r="E2736" s="2" t="s">
        <v>26</v>
      </c>
      <c r="F2736" s="2" t="s">
        <v>20</v>
      </c>
      <c r="G2736" s="2" t="s">
        <v>21</v>
      </c>
      <c r="H2736" s="2" t="s">
        <v>109</v>
      </c>
      <c r="I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2">
      <c r="A2737" s="2" t="s">
        <v>5410</v>
      </c>
      <c r="B2737" s="2">
        <v>1</v>
      </c>
      <c r="C2737" s="3">
        <v>40142</v>
      </c>
      <c r="D2737" s="2" t="s">
        <v>49</v>
      </c>
      <c r="E2737" s="2" t="s">
        <v>37</v>
      </c>
      <c r="F2737" s="2" t="s">
        <v>20</v>
      </c>
      <c r="G2737" s="2" t="s">
        <v>21</v>
      </c>
      <c r="H2737" s="2" t="s">
        <v>109</v>
      </c>
      <c r="I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2">
      <c r="A2738" s="2" t="s">
        <v>5411</v>
      </c>
      <c r="B2738" s="2">
        <v>1</v>
      </c>
      <c r="C2738" s="3">
        <v>40138</v>
      </c>
      <c r="D2738" s="2" t="s">
        <v>49</v>
      </c>
      <c r="E2738" s="2" t="s">
        <v>194</v>
      </c>
      <c r="F2738" s="2" t="s">
        <v>20</v>
      </c>
      <c r="G2738" s="2" t="s">
        <v>21</v>
      </c>
      <c r="H2738" s="2" t="s">
        <v>38</v>
      </c>
      <c r="I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2">
      <c r="A2739" s="2" t="s">
        <v>5414</v>
      </c>
      <c r="B2739" s="2">
        <v>1</v>
      </c>
      <c r="C2739" s="3">
        <v>39958</v>
      </c>
      <c r="D2739" s="2" t="s">
        <v>49</v>
      </c>
      <c r="E2739" s="2" t="s">
        <v>108</v>
      </c>
      <c r="F2739" s="2" t="s">
        <v>20</v>
      </c>
      <c r="G2739" s="2" t="s">
        <v>21</v>
      </c>
      <c r="H2739" s="2" t="s">
        <v>109</v>
      </c>
      <c r="I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2">
      <c r="A2740" s="2" t="s">
        <v>5417</v>
      </c>
      <c r="B2740" s="2">
        <v>1</v>
      </c>
      <c r="C2740" s="3">
        <v>39860</v>
      </c>
      <c r="D2740" s="2" t="s">
        <v>49</v>
      </c>
      <c r="E2740" s="2" t="s">
        <v>57</v>
      </c>
      <c r="F2740" s="2" t="s">
        <v>20</v>
      </c>
      <c r="G2740" s="2" t="s">
        <v>100</v>
      </c>
      <c r="H2740" s="2" t="s">
        <v>149</v>
      </c>
      <c r="I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2">
      <c r="A2741" s="2" t="s">
        <v>5419</v>
      </c>
      <c r="B2741" s="2">
        <v>1</v>
      </c>
      <c r="C2741" s="3">
        <v>39861</v>
      </c>
      <c r="D2741" s="2" t="s">
        <v>49</v>
      </c>
      <c r="E2741" s="2" t="s">
        <v>37</v>
      </c>
      <c r="F2741" s="2" t="s">
        <v>20</v>
      </c>
      <c r="G2741" s="2" t="s">
        <v>21</v>
      </c>
      <c r="H2741" s="2" t="s">
        <v>109</v>
      </c>
      <c r="I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2">
      <c r="A2742" s="2" t="s">
        <v>5420</v>
      </c>
      <c r="B2742" s="2">
        <v>1</v>
      </c>
      <c r="C2742" s="3">
        <v>39863</v>
      </c>
      <c r="D2742" s="2" t="s">
        <v>49</v>
      </c>
      <c r="E2742" s="2" t="s">
        <v>94</v>
      </c>
      <c r="F2742" s="2" t="s">
        <v>20</v>
      </c>
      <c r="G2742" s="2" t="s">
        <v>21</v>
      </c>
      <c r="H2742" s="2" t="s">
        <v>109</v>
      </c>
      <c r="I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2">
      <c r="A2743" s="2" t="s">
        <v>5421</v>
      </c>
      <c r="B2743" s="2">
        <v>1</v>
      </c>
      <c r="C2743" s="3">
        <v>39951</v>
      </c>
      <c r="D2743" s="2" t="s">
        <v>49</v>
      </c>
      <c r="E2743" s="2" t="s">
        <v>37</v>
      </c>
      <c r="F2743" s="2" t="s">
        <v>20</v>
      </c>
      <c r="G2743" s="2" t="s">
        <v>21</v>
      </c>
      <c r="H2743" s="2" t="s">
        <v>149</v>
      </c>
      <c r="I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2">
      <c r="A2744" s="2" t="s">
        <v>5423</v>
      </c>
      <c r="B2744" s="2">
        <v>1</v>
      </c>
      <c r="C2744" s="3">
        <v>40142</v>
      </c>
      <c r="D2744" s="2" t="s">
        <v>49</v>
      </c>
      <c r="E2744" s="2" t="s">
        <v>37</v>
      </c>
      <c r="F2744" s="2" t="s">
        <v>20</v>
      </c>
      <c r="G2744" s="2" t="s">
        <v>21</v>
      </c>
      <c r="H2744" s="2" t="s">
        <v>109</v>
      </c>
      <c r="I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2">
      <c r="A2745" s="2" t="s">
        <v>5425</v>
      </c>
      <c r="B2745" s="2">
        <v>1</v>
      </c>
      <c r="C2745" s="3">
        <v>39974</v>
      </c>
      <c r="D2745" s="2" t="s">
        <v>49</v>
      </c>
      <c r="E2745" s="2" t="s">
        <v>19</v>
      </c>
      <c r="F2745" s="2" t="s">
        <v>20</v>
      </c>
      <c r="G2745" s="2" t="s">
        <v>21</v>
      </c>
      <c r="H2745" s="2" t="s">
        <v>109</v>
      </c>
      <c r="I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2">
      <c r="A2746" s="2" t="s">
        <v>5427</v>
      </c>
      <c r="B2746" s="2">
        <v>1</v>
      </c>
      <c r="C2746" s="3">
        <v>39904</v>
      </c>
      <c r="D2746" s="2" t="s">
        <v>49</v>
      </c>
      <c r="E2746" s="2" t="s">
        <v>78</v>
      </c>
      <c r="F2746" s="2" t="s">
        <v>20</v>
      </c>
      <c r="G2746" s="2" t="s">
        <v>28</v>
      </c>
      <c r="H2746" s="2" t="s">
        <v>109</v>
      </c>
      <c r="I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2">
      <c r="A2747" s="2" t="s">
        <v>5429</v>
      </c>
      <c r="B2747" s="2">
        <v>1</v>
      </c>
      <c r="C2747" s="3">
        <v>40043</v>
      </c>
      <c r="D2747" s="2" t="s">
        <v>49</v>
      </c>
      <c r="E2747" s="2" t="s">
        <v>26</v>
      </c>
      <c r="F2747" s="2" t="s">
        <v>20</v>
      </c>
      <c r="G2747" s="2" t="s">
        <v>21</v>
      </c>
      <c r="H2747" s="2" t="s">
        <v>149</v>
      </c>
      <c r="I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2">
      <c r="A2748" s="2" t="s">
        <v>5430</v>
      </c>
      <c r="B2748" s="2">
        <v>1</v>
      </c>
      <c r="C2748" s="3">
        <v>39860</v>
      </c>
      <c r="D2748" s="2" t="s">
        <v>49</v>
      </c>
      <c r="E2748" s="2" t="s">
        <v>37</v>
      </c>
      <c r="F2748" s="2" t="s">
        <v>20</v>
      </c>
      <c r="G2748" s="2" t="s">
        <v>21</v>
      </c>
      <c r="H2748" s="2" t="s">
        <v>109</v>
      </c>
      <c r="I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2">
      <c r="A2749" s="2" t="s">
        <v>5432</v>
      </c>
      <c r="B2749" s="2">
        <v>1</v>
      </c>
      <c r="C2749" s="3">
        <v>40162</v>
      </c>
      <c r="D2749" s="2" t="s">
        <v>49</v>
      </c>
      <c r="E2749" s="2" t="s">
        <v>26</v>
      </c>
      <c r="F2749" s="2" t="s">
        <v>20</v>
      </c>
      <c r="G2749" s="2" t="s">
        <v>21</v>
      </c>
      <c r="H2749" s="2" t="s">
        <v>109</v>
      </c>
      <c r="I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2">
      <c r="A2750" s="2" t="s">
        <v>5434</v>
      </c>
      <c r="B2750" s="2">
        <v>1</v>
      </c>
      <c r="C2750" s="3">
        <v>40153</v>
      </c>
      <c r="D2750" s="2" t="s">
        <v>49</v>
      </c>
      <c r="E2750" s="2" t="s">
        <v>26</v>
      </c>
      <c r="F2750" s="2" t="s">
        <v>20</v>
      </c>
      <c r="G2750" s="2" t="s">
        <v>21</v>
      </c>
      <c r="H2750" s="2" t="s">
        <v>45</v>
      </c>
      <c r="I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2">
      <c r="A2751" s="2" t="s">
        <v>5436</v>
      </c>
      <c r="B2751" s="2">
        <v>1</v>
      </c>
      <c r="C2751" s="3">
        <v>40165</v>
      </c>
      <c r="D2751" s="2" t="s">
        <v>49</v>
      </c>
      <c r="E2751" s="2" t="s">
        <v>26</v>
      </c>
      <c r="F2751" s="2" t="s">
        <v>20</v>
      </c>
      <c r="G2751" s="2" t="s">
        <v>21</v>
      </c>
      <c r="I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2">
      <c r="A2752" s="2" t="s">
        <v>5439</v>
      </c>
      <c r="B2752" s="2">
        <v>1</v>
      </c>
      <c r="C2752" s="3">
        <v>40004</v>
      </c>
      <c r="D2752" s="2" t="s">
        <v>49</v>
      </c>
      <c r="E2752" s="2" t="s">
        <v>37</v>
      </c>
      <c r="F2752" s="2" t="s">
        <v>20</v>
      </c>
      <c r="G2752" s="2" t="s">
        <v>21</v>
      </c>
      <c r="H2752" s="2" t="s">
        <v>149</v>
      </c>
      <c r="I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2">
      <c r="A2753" s="2" t="s">
        <v>5441</v>
      </c>
      <c r="B2753" s="2">
        <v>1</v>
      </c>
      <c r="C2753" s="3">
        <v>39929</v>
      </c>
      <c r="D2753" s="2" t="s">
        <v>18</v>
      </c>
      <c r="E2753" s="2" t="s">
        <v>37</v>
      </c>
      <c r="F2753" s="2" t="s">
        <v>20</v>
      </c>
      <c r="G2753" s="2" t="s">
        <v>355</v>
      </c>
      <c r="H2753" s="2" t="s">
        <v>101</v>
      </c>
      <c r="I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2">
      <c r="A2754" s="2" t="s">
        <v>5443</v>
      </c>
      <c r="B2754" s="2">
        <v>1</v>
      </c>
      <c r="C2754" s="3">
        <v>40171</v>
      </c>
      <c r="D2754" s="2" t="s">
        <v>49</v>
      </c>
      <c r="E2754" s="2" t="s">
        <v>50</v>
      </c>
      <c r="F2754" s="2" t="s">
        <v>20</v>
      </c>
      <c r="G2754" s="2" t="s">
        <v>21</v>
      </c>
      <c r="H2754" s="2" t="s">
        <v>45</v>
      </c>
      <c r="I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2">
      <c r="A2755" s="2" t="s">
        <v>5444</v>
      </c>
      <c r="B2755" s="2">
        <v>1</v>
      </c>
      <c r="C2755" s="3">
        <v>40140</v>
      </c>
      <c r="D2755" s="2" t="s">
        <v>49</v>
      </c>
      <c r="E2755" s="2" t="s">
        <v>37</v>
      </c>
      <c r="F2755" s="2" t="s">
        <v>20</v>
      </c>
      <c r="G2755" s="2" t="s">
        <v>21</v>
      </c>
      <c r="H2755" s="2" t="s">
        <v>149</v>
      </c>
      <c r="I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2">
      <c r="A2756" s="2" t="s">
        <v>5445</v>
      </c>
      <c r="B2756" s="2">
        <v>1</v>
      </c>
      <c r="C2756" s="3">
        <v>39916</v>
      </c>
      <c r="D2756" s="2" t="s">
        <v>49</v>
      </c>
      <c r="E2756" s="2" t="s">
        <v>57</v>
      </c>
      <c r="F2756" s="2" t="s">
        <v>20</v>
      </c>
      <c r="G2756" s="2" t="s">
        <v>21</v>
      </c>
      <c r="H2756" s="2" t="s">
        <v>109</v>
      </c>
      <c r="I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2">
      <c r="A2757" s="2" t="s">
        <v>5446</v>
      </c>
      <c r="B2757" s="2">
        <v>1</v>
      </c>
      <c r="C2757" s="3">
        <v>39979</v>
      </c>
      <c r="D2757" s="2" t="s">
        <v>49</v>
      </c>
      <c r="E2757" s="2" t="s">
        <v>26</v>
      </c>
      <c r="F2757" s="2" t="s">
        <v>917</v>
      </c>
      <c r="G2757" s="2" t="s">
        <v>2444</v>
      </c>
      <c r="H2757" s="2" t="s">
        <v>109</v>
      </c>
      <c r="I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2">
      <c r="A2758" s="2" t="s">
        <v>5448</v>
      </c>
      <c r="B2758" s="2">
        <v>1</v>
      </c>
      <c r="C2758" s="3">
        <v>40102</v>
      </c>
      <c r="D2758" s="2" t="s">
        <v>49</v>
      </c>
      <c r="E2758" s="2" t="s">
        <v>57</v>
      </c>
      <c r="F2758" s="2" t="s">
        <v>20</v>
      </c>
      <c r="G2758" s="2" t="s">
        <v>178</v>
      </c>
      <c r="H2758" s="2" t="s">
        <v>22</v>
      </c>
      <c r="I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2">
      <c r="A2759" s="2" t="s">
        <v>5451</v>
      </c>
      <c r="B2759" s="2">
        <v>1</v>
      </c>
      <c r="C2759" s="3">
        <v>39945</v>
      </c>
      <c r="D2759" s="2" t="s">
        <v>49</v>
      </c>
      <c r="E2759" s="2" t="s">
        <v>78</v>
      </c>
      <c r="F2759" s="2" t="s">
        <v>20</v>
      </c>
      <c r="G2759" s="2" t="s">
        <v>100</v>
      </c>
      <c r="H2759" s="2" t="s">
        <v>149</v>
      </c>
      <c r="I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2">
      <c r="A2760" s="2" t="s">
        <v>5452</v>
      </c>
      <c r="B2760" s="2">
        <v>1</v>
      </c>
      <c r="C2760" s="3">
        <v>40115</v>
      </c>
      <c r="D2760" s="2" t="s">
        <v>49</v>
      </c>
      <c r="E2760" s="2" t="s">
        <v>94</v>
      </c>
      <c r="F2760" s="2" t="s">
        <v>20</v>
      </c>
      <c r="G2760" s="2" t="s">
        <v>21</v>
      </c>
      <c r="H2760" s="2" t="s">
        <v>109</v>
      </c>
      <c r="I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2">
      <c r="A2761" s="2" t="s">
        <v>5453</v>
      </c>
      <c r="B2761" s="2">
        <v>1</v>
      </c>
      <c r="C2761" s="3">
        <v>39832</v>
      </c>
      <c r="D2761" s="2" t="s">
        <v>49</v>
      </c>
      <c r="E2761" s="2" t="s">
        <v>26</v>
      </c>
      <c r="F2761" s="2" t="s">
        <v>20</v>
      </c>
      <c r="G2761" s="2" t="s">
        <v>21</v>
      </c>
      <c r="H2761" s="2" t="s">
        <v>149</v>
      </c>
      <c r="I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2">
      <c r="A2762" s="2" t="s">
        <v>5455</v>
      </c>
      <c r="B2762" s="2">
        <v>1</v>
      </c>
      <c r="C2762" s="3">
        <v>40083</v>
      </c>
      <c r="D2762" s="2" t="s">
        <v>49</v>
      </c>
      <c r="E2762" s="2" t="s">
        <v>57</v>
      </c>
      <c r="F2762" s="2" t="s">
        <v>20</v>
      </c>
      <c r="G2762" s="2" t="s">
        <v>21</v>
      </c>
      <c r="H2762" s="2" t="s">
        <v>149</v>
      </c>
      <c r="I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2">
      <c r="A2763" s="2" t="s">
        <v>5456</v>
      </c>
      <c r="B2763" s="2">
        <v>1</v>
      </c>
      <c r="C2763" s="3">
        <v>39829</v>
      </c>
      <c r="D2763" s="2" t="s">
        <v>49</v>
      </c>
      <c r="E2763" s="2" t="s">
        <v>37</v>
      </c>
      <c r="F2763" s="2" t="s">
        <v>20</v>
      </c>
      <c r="G2763" s="2" t="s">
        <v>21</v>
      </c>
      <c r="H2763" s="2" t="s">
        <v>109</v>
      </c>
      <c r="I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2">
      <c r="A2764" s="2" t="s">
        <v>5457</v>
      </c>
      <c r="B2764" s="2">
        <v>1</v>
      </c>
      <c r="C2764" s="3">
        <v>39919</v>
      </c>
      <c r="D2764" s="2" t="s">
        <v>49</v>
      </c>
      <c r="E2764" s="2" t="s">
        <v>26</v>
      </c>
      <c r="F2764" s="2" t="s">
        <v>20</v>
      </c>
      <c r="G2764" s="2" t="s">
        <v>21</v>
      </c>
      <c r="H2764" s="2" t="s">
        <v>149</v>
      </c>
      <c r="I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2">
      <c r="A2765" s="2" t="s">
        <v>5458</v>
      </c>
      <c r="B2765" s="2">
        <v>1</v>
      </c>
      <c r="C2765" s="3">
        <v>39967</v>
      </c>
      <c r="D2765" s="2" t="s">
        <v>18</v>
      </c>
      <c r="E2765" s="2" t="s">
        <v>26</v>
      </c>
      <c r="F2765" s="2" t="s">
        <v>27</v>
      </c>
      <c r="G2765" s="2" t="s">
        <v>28</v>
      </c>
      <c r="H2765" s="2" t="s">
        <v>109</v>
      </c>
      <c r="I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2">
      <c r="A2766" s="2" t="s">
        <v>5460</v>
      </c>
      <c r="B2766" s="2">
        <v>1</v>
      </c>
      <c r="C2766" s="3">
        <v>40174</v>
      </c>
      <c r="D2766" s="2" t="s">
        <v>49</v>
      </c>
      <c r="E2766" s="2" t="s">
        <v>78</v>
      </c>
      <c r="F2766" s="2" t="s">
        <v>20</v>
      </c>
      <c r="G2766" s="2" t="s">
        <v>100</v>
      </c>
      <c r="H2766" s="2" t="s">
        <v>101</v>
      </c>
      <c r="I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2">
      <c r="A2767" s="2" t="s">
        <v>5462</v>
      </c>
      <c r="B2767" s="2">
        <v>1</v>
      </c>
      <c r="C2767" s="3">
        <v>39962</v>
      </c>
      <c r="D2767" s="2" t="s">
        <v>49</v>
      </c>
      <c r="E2767" s="2" t="s">
        <v>194</v>
      </c>
      <c r="F2767" s="2" t="s">
        <v>20</v>
      </c>
      <c r="G2767" s="2" t="s">
        <v>21</v>
      </c>
      <c r="H2767" s="2" t="s">
        <v>101</v>
      </c>
      <c r="I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2">
      <c r="A2768" s="2" t="s">
        <v>5464</v>
      </c>
      <c r="B2768" s="2">
        <v>1</v>
      </c>
      <c r="C2768" s="3">
        <v>39908</v>
      </c>
      <c r="D2768" s="2" t="s">
        <v>49</v>
      </c>
      <c r="E2768" s="2" t="s">
        <v>26</v>
      </c>
      <c r="F2768" s="2" t="s">
        <v>20</v>
      </c>
      <c r="G2768" s="2" t="s">
        <v>21</v>
      </c>
      <c r="H2768" s="2" t="s">
        <v>149</v>
      </c>
      <c r="I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2">
      <c r="A2769" s="2" t="s">
        <v>5467</v>
      </c>
      <c r="B2769" s="2">
        <v>1</v>
      </c>
      <c r="C2769" s="3">
        <v>39868</v>
      </c>
      <c r="D2769" s="2" t="s">
        <v>49</v>
      </c>
      <c r="E2769" s="2" t="s">
        <v>94</v>
      </c>
      <c r="F2769" s="2" t="s">
        <v>20</v>
      </c>
      <c r="G2769" s="2" t="s">
        <v>21</v>
      </c>
      <c r="H2769" s="2" t="s">
        <v>149</v>
      </c>
      <c r="I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2">
      <c r="A2770" s="2" t="s">
        <v>5468</v>
      </c>
      <c r="B2770" s="2">
        <v>1</v>
      </c>
      <c r="C2770" s="3">
        <v>39847</v>
      </c>
      <c r="D2770" s="2" t="s">
        <v>49</v>
      </c>
      <c r="E2770" s="2" t="s">
        <v>94</v>
      </c>
      <c r="F2770" s="2" t="s">
        <v>20</v>
      </c>
      <c r="G2770" s="2" t="s">
        <v>21</v>
      </c>
      <c r="H2770" s="2" t="s">
        <v>109</v>
      </c>
      <c r="I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2">
      <c r="A2771" s="2" t="s">
        <v>5471</v>
      </c>
      <c r="B2771" s="2">
        <v>1</v>
      </c>
      <c r="C2771" s="3">
        <v>40109</v>
      </c>
      <c r="D2771" s="2" t="s">
        <v>49</v>
      </c>
      <c r="E2771" s="2" t="s">
        <v>57</v>
      </c>
      <c r="F2771" s="2" t="s">
        <v>20</v>
      </c>
      <c r="G2771" s="2" t="s">
        <v>21</v>
      </c>
      <c r="H2771" s="2" t="s">
        <v>101</v>
      </c>
      <c r="I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2">
      <c r="A2772" s="2" t="s">
        <v>5472</v>
      </c>
      <c r="B2772" s="2">
        <v>1</v>
      </c>
      <c r="C2772" s="3">
        <v>39931</v>
      </c>
      <c r="D2772" s="2" t="s">
        <v>49</v>
      </c>
      <c r="E2772" s="2" t="s">
        <v>26</v>
      </c>
      <c r="F2772" s="2" t="s">
        <v>20</v>
      </c>
      <c r="G2772" s="2" t="s">
        <v>21</v>
      </c>
      <c r="H2772" s="2" t="s">
        <v>109</v>
      </c>
      <c r="I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2">
      <c r="A2773" s="2" t="s">
        <v>5473</v>
      </c>
      <c r="B2773" s="2">
        <v>1</v>
      </c>
      <c r="C2773" s="3">
        <v>39839</v>
      </c>
      <c r="D2773" s="2" t="s">
        <v>49</v>
      </c>
      <c r="E2773" s="2" t="s">
        <v>94</v>
      </c>
      <c r="F2773" s="2" t="s">
        <v>20</v>
      </c>
      <c r="G2773" s="2" t="s">
        <v>21</v>
      </c>
      <c r="H2773" s="2" t="s">
        <v>109</v>
      </c>
      <c r="I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2">
      <c r="A2774" s="2" t="s">
        <v>5475</v>
      </c>
      <c r="B2774" s="2">
        <v>1</v>
      </c>
      <c r="C2774" s="3">
        <v>39966</v>
      </c>
      <c r="D2774" s="2" t="s">
        <v>49</v>
      </c>
      <c r="E2774" s="2" t="s">
        <v>37</v>
      </c>
      <c r="F2774" s="2" t="s">
        <v>20</v>
      </c>
      <c r="G2774" s="2" t="s">
        <v>21</v>
      </c>
      <c r="H2774" s="2" t="s">
        <v>149</v>
      </c>
      <c r="I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2">
      <c r="A2775" s="2" t="s">
        <v>5476</v>
      </c>
      <c r="B2775" s="2">
        <v>1</v>
      </c>
      <c r="C2775" s="3">
        <v>39895</v>
      </c>
      <c r="D2775" s="2" t="s">
        <v>49</v>
      </c>
      <c r="E2775" s="2" t="s">
        <v>57</v>
      </c>
      <c r="F2775" s="2" t="s">
        <v>20</v>
      </c>
      <c r="G2775" s="2" t="s">
        <v>28</v>
      </c>
      <c r="H2775" s="2" t="s">
        <v>101</v>
      </c>
      <c r="I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2">
      <c r="A2776" s="2" t="s">
        <v>5477</v>
      </c>
      <c r="B2776" s="2">
        <v>1</v>
      </c>
      <c r="C2776" s="3">
        <v>39899</v>
      </c>
      <c r="D2776" s="2" t="s">
        <v>49</v>
      </c>
      <c r="E2776" s="2" t="s">
        <v>26</v>
      </c>
      <c r="F2776" s="2" t="s">
        <v>20</v>
      </c>
      <c r="G2776" s="2" t="s">
        <v>21</v>
      </c>
      <c r="H2776" s="2" t="s">
        <v>149</v>
      </c>
      <c r="I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2">
      <c r="A2777" s="2" t="s">
        <v>5480</v>
      </c>
      <c r="B2777" s="2">
        <v>1</v>
      </c>
      <c r="C2777" s="3">
        <v>40171</v>
      </c>
      <c r="D2777" s="2" t="s">
        <v>49</v>
      </c>
      <c r="E2777" s="2" t="s">
        <v>94</v>
      </c>
      <c r="F2777" s="2" t="s">
        <v>20</v>
      </c>
      <c r="G2777" s="2" t="s">
        <v>21</v>
      </c>
      <c r="H2777" s="2" t="s">
        <v>109</v>
      </c>
      <c r="I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2">
      <c r="A2778" s="2" t="s">
        <v>5481</v>
      </c>
      <c r="B2778" s="2">
        <v>1</v>
      </c>
      <c r="C2778" s="3">
        <v>40023</v>
      </c>
      <c r="D2778" s="2" t="s">
        <v>49</v>
      </c>
      <c r="E2778" s="2" t="s">
        <v>94</v>
      </c>
      <c r="F2778" s="2" t="s">
        <v>20</v>
      </c>
      <c r="G2778" s="2" t="s">
        <v>21</v>
      </c>
      <c r="H2778" s="2" t="s">
        <v>149</v>
      </c>
      <c r="I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2">
      <c r="A2779" s="2" t="s">
        <v>5482</v>
      </c>
      <c r="B2779" s="2">
        <v>1</v>
      </c>
      <c r="C2779" s="3">
        <v>40091</v>
      </c>
      <c r="D2779" s="2" t="s">
        <v>49</v>
      </c>
      <c r="E2779" s="2" t="s">
        <v>57</v>
      </c>
      <c r="F2779" s="2" t="s">
        <v>20</v>
      </c>
      <c r="G2779" s="2" t="s">
        <v>21</v>
      </c>
      <c r="H2779" s="2" t="s">
        <v>149</v>
      </c>
      <c r="I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2">
      <c r="A2780" s="2" t="s">
        <v>5483</v>
      </c>
      <c r="B2780" s="2">
        <v>1</v>
      </c>
      <c r="C2780" s="3">
        <v>40163</v>
      </c>
      <c r="D2780" s="2" t="s">
        <v>49</v>
      </c>
      <c r="E2780" s="2" t="s">
        <v>37</v>
      </c>
      <c r="F2780" s="2" t="s">
        <v>20</v>
      </c>
      <c r="G2780" s="2" t="s">
        <v>21</v>
      </c>
      <c r="H2780" s="2" t="s">
        <v>109</v>
      </c>
      <c r="I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2">
      <c r="A2781" s="2" t="s">
        <v>5484</v>
      </c>
      <c r="B2781" s="2">
        <v>1</v>
      </c>
      <c r="C2781" s="3">
        <v>39933</v>
      </c>
      <c r="D2781" s="2" t="s">
        <v>49</v>
      </c>
      <c r="E2781" s="2" t="s">
        <v>57</v>
      </c>
      <c r="F2781" s="2" t="s">
        <v>20</v>
      </c>
      <c r="G2781" s="2" t="s">
        <v>21</v>
      </c>
      <c r="H2781" s="2" t="s">
        <v>109</v>
      </c>
      <c r="I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2">
      <c r="A2782" s="2" t="s">
        <v>5486</v>
      </c>
      <c r="B2782" s="2">
        <v>1</v>
      </c>
      <c r="C2782" s="3">
        <v>40312</v>
      </c>
      <c r="D2782" s="2" t="s">
        <v>49</v>
      </c>
      <c r="E2782" s="2" t="s">
        <v>57</v>
      </c>
      <c r="F2782" s="2" t="s">
        <v>20</v>
      </c>
      <c r="G2782" s="2" t="s">
        <v>21</v>
      </c>
      <c r="H2782" s="2" t="s">
        <v>109</v>
      </c>
      <c r="I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2">
      <c r="A2783" s="2" t="s">
        <v>5487</v>
      </c>
      <c r="B2783" s="2">
        <v>1</v>
      </c>
      <c r="C2783" s="3">
        <v>40190</v>
      </c>
      <c r="D2783" s="2" t="s">
        <v>49</v>
      </c>
      <c r="E2783" s="2" t="s">
        <v>194</v>
      </c>
      <c r="F2783" s="2" t="s">
        <v>20</v>
      </c>
      <c r="G2783" s="2" t="s">
        <v>21</v>
      </c>
      <c r="H2783" s="2" t="s">
        <v>109</v>
      </c>
      <c r="I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2">
      <c r="A2784" s="2" t="s">
        <v>5490</v>
      </c>
      <c r="B2784" s="2">
        <v>1</v>
      </c>
      <c r="C2784" s="3">
        <v>40266</v>
      </c>
      <c r="D2784" s="2" t="s">
        <v>49</v>
      </c>
      <c r="E2784" s="2" t="s">
        <v>57</v>
      </c>
      <c r="F2784" s="2" t="s">
        <v>20</v>
      </c>
      <c r="G2784" s="2" t="s">
        <v>21</v>
      </c>
      <c r="H2784" s="2" t="s">
        <v>101</v>
      </c>
      <c r="I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2">
      <c r="A2785" s="2" t="s">
        <v>5491</v>
      </c>
      <c r="B2785" s="2">
        <v>1</v>
      </c>
      <c r="C2785" s="3">
        <v>40225</v>
      </c>
      <c r="D2785" s="2" t="s">
        <v>49</v>
      </c>
      <c r="E2785" s="2" t="s">
        <v>57</v>
      </c>
      <c r="F2785" s="2" t="s">
        <v>20</v>
      </c>
      <c r="G2785" s="2" t="s">
        <v>21</v>
      </c>
      <c r="H2785" s="2" t="s">
        <v>101</v>
      </c>
      <c r="I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2">
      <c r="A2786" s="2" t="s">
        <v>5494</v>
      </c>
      <c r="B2786" s="2">
        <v>1</v>
      </c>
      <c r="C2786" s="3">
        <v>40218</v>
      </c>
      <c r="D2786" s="2" t="s">
        <v>49</v>
      </c>
      <c r="E2786" s="2" t="s">
        <v>26</v>
      </c>
      <c r="F2786" s="2" t="s">
        <v>20</v>
      </c>
      <c r="G2786" s="2" t="s">
        <v>21</v>
      </c>
      <c r="H2786" s="2" t="s">
        <v>109</v>
      </c>
      <c r="I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2">
      <c r="A2787" s="2" t="s">
        <v>5496</v>
      </c>
      <c r="B2787" s="2">
        <v>1</v>
      </c>
      <c r="C2787" s="3">
        <v>40446</v>
      </c>
      <c r="D2787" s="2" t="s">
        <v>49</v>
      </c>
      <c r="E2787" s="2" t="s">
        <v>37</v>
      </c>
      <c r="F2787" s="2" t="s">
        <v>20</v>
      </c>
      <c r="G2787" s="2" t="s">
        <v>100</v>
      </c>
      <c r="H2787" s="2" t="s">
        <v>149</v>
      </c>
      <c r="I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2">
      <c r="A2788" s="2" t="s">
        <v>5497</v>
      </c>
      <c r="B2788" s="2">
        <v>1</v>
      </c>
      <c r="C2788" s="3">
        <v>40331</v>
      </c>
      <c r="D2788" s="2" t="s">
        <v>49</v>
      </c>
      <c r="E2788" s="2" t="s">
        <v>37</v>
      </c>
      <c r="F2788" s="2" t="s">
        <v>20</v>
      </c>
      <c r="G2788" s="2" t="s">
        <v>21</v>
      </c>
      <c r="H2788" s="2" t="s">
        <v>109</v>
      </c>
      <c r="I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2">
      <c r="A2789" s="2" t="s">
        <v>5498</v>
      </c>
      <c r="B2789" s="2">
        <v>1</v>
      </c>
      <c r="C2789" s="3">
        <v>40281</v>
      </c>
      <c r="D2789" s="2" t="s">
        <v>49</v>
      </c>
      <c r="E2789" s="2" t="s">
        <v>382</v>
      </c>
      <c r="F2789" s="2" t="s">
        <v>20</v>
      </c>
      <c r="G2789" s="2" t="s">
        <v>355</v>
      </c>
      <c r="H2789" s="2" t="s">
        <v>109</v>
      </c>
      <c r="I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2">
      <c r="A2790" s="2" t="s">
        <v>5501</v>
      </c>
      <c r="B2790" s="2">
        <v>1</v>
      </c>
      <c r="C2790" s="3">
        <v>40228</v>
      </c>
      <c r="D2790" s="2" t="s">
        <v>49</v>
      </c>
      <c r="E2790" s="2" t="s">
        <v>26</v>
      </c>
      <c r="F2790" s="2" t="s">
        <v>20</v>
      </c>
      <c r="G2790" s="2" t="s">
        <v>21</v>
      </c>
      <c r="H2790" s="2" t="s">
        <v>109</v>
      </c>
      <c r="I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2">
      <c r="A2791" s="2" t="s">
        <v>5502</v>
      </c>
      <c r="B2791" s="2">
        <v>1</v>
      </c>
      <c r="C2791" s="3">
        <v>40382</v>
      </c>
      <c r="D2791" s="2" t="s">
        <v>49</v>
      </c>
      <c r="E2791" s="2" t="s">
        <v>26</v>
      </c>
      <c r="F2791" s="2" t="s">
        <v>20</v>
      </c>
      <c r="G2791" s="2" t="s">
        <v>21</v>
      </c>
      <c r="H2791" s="2" t="s">
        <v>109</v>
      </c>
      <c r="I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2">
      <c r="A2792" s="2" t="s">
        <v>5504</v>
      </c>
      <c r="B2792" s="2">
        <v>1</v>
      </c>
      <c r="C2792" s="3">
        <v>40433</v>
      </c>
      <c r="D2792" s="2" t="s">
        <v>49</v>
      </c>
      <c r="E2792" s="2" t="s">
        <v>26</v>
      </c>
      <c r="F2792" s="2" t="s">
        <v>20</v>
      </c>
      <c r="G2792" s="2" t="s">
        <v>1894</v>
      </c>
      <c r="H2792" s="2" t="s">
        <v>109</v>
      </c>
      <c r="I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2">
      <c r="A2793" s="2" t="s">
        <v>5506</v>
      </c>
      <c r="B2793" s="2">
        <v>1</v>
      </c>
      <c r="C2793" s="3">
        <v>40327</v>
      </c>
      <c r="D2793" s="2" t="s">
        <v>49</v>
      </c>
      <c r="E2793" s="2" t="s">
        <v>26</v>
      </c>
      <c r="F2793" s="2" t="s">
        <v>20</v>
      </c>
      <c r="G2793" s="2" t="s">
        <v>21</v>
      </c>
      <c r="H2793" s="2" t="s">
        <v>149</v>
      </c>
      <c r="I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2">
      <c r="A2794" s="2" t="s">
        <v>5508</v>
      </c>
      <c r="B2794" s="2">
        <v>1</v>
      </c>
      <c r="C2794" s="3">
        <v>40242</v>
      </c>
      <c r="D2794" s="2" t="s">
        <v>49</v>
      </c>
      <c r="E2794" s="2" t="s">
        <v>37</v>
      </c>
      <c r="F2794" s="2" t="s">
        <v>20</v>
      </c>
      <c r="G2794" s="2" t="s">
        <v>21</v>
      </c>
      <c r="H2794" s="2" t="s">
        <v>109</v>
      </c>
      <c r="I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2">
      <c r="A2795" s="2" t="s">
        <v>5510</v>
      </c>
      <c r="B2795" s="2">
        <v>1</v>
      </c>
      <c r="C2795" s="3">
        <v>40371</v>
      </c>
      <c r="D2795" s="2" t="s">
        <v>49</v>
      </c>
      <c r="E2795" s="2" t="s">
        <v>78</v>
      </c>
      <c r="F2795" s="2" t="s">
        <v>20</v>
      </c>
      <c r="G2795" s="2" t="s">
        <v>355</v>
      </c>
      <c r="H2795" s="2" t="s">
        <v>109</v>
      </c>
      <c r="I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2">
      <c r="A2796" s="2" t="s">
        <v>5511</v>
      </c>
      <c r="B2796" s="2">
        <v>1</v>
      </c>
      <c r="C2796" s="3">
        <v>40510</v>
      </c>
      <c r="D2796" s="2" t="s">
        <v>49</v>
      </c>
      <c r="E2796" s="2" t="s">
        <v>94</v>
      </c>
      <c r="F2796" s="2" t="s">
        <v>20</v>
      </c>
      <c r="G2796" s="2" t="s">
        <v>21</v>
      </c>
      <c r="H2796" s="2" t="s">
        <v>101</v>
      </c>
      <c r="I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2">
      <c r="A2797" s="2" t="s">
        <v>5514</v>
      </c>
      <c r="B2797" s="2">
        <v>1</v>
      </c>
      <c r="C2797" s="3">
        <v>40541</v>
      </c>
      <c r="D2797" s="2" t="s">
        <v>49</v>
      </c>
      <c r="E2797" s="2" t="s">
        <v>26</v>
      </c>
      <c r="F2797" s="2" t="s">
        <v>20</v>
      </c>
      <c r="G2797" s="2" t="s">
        <v>21</v>
      </c>
      <c r="H2797" s="2" t="s">
        <v>149</v>
      </c>
      <c r="I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2">
      <c r="A2798" s="2" t="s">
        <v>5516</v>
      </c>
      <c r="B2798" s="2">
        <v>1</v>
      </c>
      <c r="C2798" s="3">
        <v>40286</v>
      </c>
      <c r="D2798" s="2" t="s">
        <v>49</v>
      </c>
      <c r="E2798" s="2" t="s">
        <v>94</v>
      </c>
      <c r="F2798" s="2" t="s">
        <v>20</v>
      </c>
      <c r="G2798" s="2" t="s">
        <v>21</v>
      </c>
      <c r="H2798" s="2" t="s">
        <v>149</v>
      </c>
      <c r="I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2">
      <c r="A2799" s="2" t="s">
        <v>5517</v>
      </c>
      <c r="B2799" s="2">
        <v>1</v>
      </c>
      <c r="C2799" s="3">
        <v>40417</v>
      </c>
      <c r="D2799" s="2" t="s">
        <v>49</v>
      </c>
      <c r="E2799" s="2" t="s">
        <v>94</v>
      </c>
      <c r="F2799" s="2" t="s">
        <v>20</v>
      </c>
      <c r="G2799" s="2" t="s">
        <v>21</v>
      </c>
      <c r="H2799" s="2" t="s">
        <v>109</v>
      </c>
      <c r="I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2">
      <c r="A2800" s="2" t="s">
        <v>5518</v>
      </c>
      <c r="B2800" s="2">
        <v>1</v>
      </c>
      <c r="C2800" s="3">
        <v>40468</v>
      </c>
      <c r="D2800" s="2" t="s">
        <v>49</v>
      </c>
      <c r="E2800" s="2" t="s">
        <v>26</v>
      </c>
      <c r="F2800" s="2" t="s">
        <v>20</v>
      </c>
      <c r="G2800" s="2" t="s">
        <v>5519</v>
      </c>
      <c r="H2800" s="2" t="s">
        <v>149</v>
      </c>
      <c r="I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2">
      <c r="A2801" s="2" t="s">
        <v>5521</v>
      </c>
      <c r="B2801" s="2">
        <v>1</v>
      </c>
      <c r="C2801" s="3">
        <v>40389</v>
      </c>
      <c r="D2801" s="2" t="s">
        <v>49</v>
      </c>
      <c r="E2801" s="2" t="s">
        <v>37</v>
      </c>
      <c r="F2801" s="2" t="s">
        <v>20</v>
      </c>
      <c r="G2801" s="2" t="s">
        <v>21</v>
      </c>
      <c r="H2801" s="2" t="s">
        <v>109</v>
      </c>
      <c r="I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2">
      <c r="A2802" s="2" t="s">
        <v>5523</v>
      </c>
      <c r="B2802" s="2">
        <v>1</v>
      </c>
      <c r="C2802" s="3">
        <v>40419</v>
      </c>
      <c r="D2802" s="2" t="s">
        <v>49</v>
      </c>
      <c r="E2802" s="2" t="s">
        <v>37</v>
      </c>
      <c r="F2802" s="2" t="s">
        <v>20</v>
      </c>
      <c r="G2802" s="2" t="s">
        <v>21</v>
      </c>
      <c r="H2802" s="2" t="s">
        <v>149</v>
      </c>
      <c r="I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2">
      <c r="A2803" s="2" t="s">
        <v>5524</v>
      </c>
      <c r="B2803" s="2">
        <v>1</v>
      </c>
      <c r="C2803" s="3">
        <v>40284</v>
      </c>
      <c r="D2803" s="2" t="s">
        <v>49</v>
      </c>
      <c r="E2803" s="2" t="s">
        <v>26</v>
      </c>
      <c r="F2803" s="2" t="s">
        <v>20</v>
      </c>
      <c r="G2803" s="2" t="s">
        <v>21</v>
      </c>
      <c r="H2803" s="2" t="s">
        <v>149</v>
      </c>
      <c r="I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2">
      <c r="A2804" s="2" t="s">
        <v>5525</v>
      </c>
      <c r="B2804" s="2">
        <v>1</v>
      </c>
      <c r="C2804" s="3">
        <v>40445</v>
      </c>
      <c r="D2804" s="2" t="s">
        <v>49</v>
      </c>
      <c r="E2804" s="2" t="s">
        <v>50</v>
      </c>
      <c r="F2804" s="2" t="s">
        <v>20</v>
      </c>
      <c r="G2804" s="2" t="s">
        <v>21</v>
      </c>
      <c r="H2804" s="2" t="s">
        <v>101</v>
      </c>
      <c r="I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2">
      <c r="A2805" s="2" t="s">
        <v>5527</v>
      </c>
      <c r="B2805" s="2">
        <v>1</v>
      </c>
      <c r="C2805" s="3">
        <v>40530</v>
      </c>
      <c r="D2805" s="2" t="s">
        <v>49</v>
      </c>
      <c r="E2805" s="2" t="s">
        <v>108</v>
      </c>
      <c r="F2805" s="2" t="s">
        <v>20</v>
      </c>
      <c r="G2805" s="2" t="s">
        <v>21</v>
      </c>
      <c r="H2805" s="2" t="s">
        <v>149</v>
      </c>
      <c r="I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2">
      <c r="A2806" s="2" t="s">
        <v>5528</v>
      </c>
      <c r="B2806" s="2">
        <v>1</v>
      </c>
      <c r="C2806" s="3">
        <v>40539</v>
      </c>
      <c r="D2806" s="2" t="s">
        <v>49</v>
      </c>
      <c r="E2806" s="2" t="s">
        <v>37</v>
      </c>
      <c r="F2806" s="2" t="s">
        <v>20</v>
      </c>
      <c r="G2806" s="2" t="s">
        <v>21</v>
      </c>
      <c r="H2806" s="2" t="s">
        <v>101</v>
      </c>
      <c r="I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2">
      <c r="A2807" s="2" t="s">
        <v>5529</v>
      </c>
      <c r="B2807" s="2">
        <v>1</v>
      </c>
      <c r="C2807" s="3">
        <v>40477</v>
      </c>
      <c r="D2807" s="2" t="s">
        <v>49</v>
      </c>
      <c r="E2807" s="2" t="s">
        <v>332</v>
      </c>
      <c r="F2807" s="2" t="s">
        <v>20</v>
      </c>
      <c r="G2807" s="2" t="s">
        <v>21</v>
      </c>
      <c r="H2807" s="2" t="s">
        <v>109</v>
      </c>
      <c r="I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2">
      <c r="A2808" s="2" t="s">
        <v>5532</v>
      </c>
      <c r="B2808" s="2">
        <v>1</v>
      </c>
      <c r="C2808" s="3">
        <v>40542</v>
      </c>
      <c r="D2808" s="2" t="s">
        <v>49</v>
      </c>
      <c r="E2808" s="2" t="s">
        <v>37</v>
      </c>
      <c r="F2808" s="2" t="s">
        <v>20</v>
      </c>
      <c r="G2808" s="2" t="s">
        <v>21</v>
      </c>
      <c r="H2808" s="2" t="s">
        <v>109</v>
      </c>
      <c r="I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2">
      <c r="A2809" s="2" t="s">
        <v>5533</v>
      </c>
      <c r="B2809" s="2">
        <v>1</v>
      </c>
      <c r="C2809" s="3">
        <v>40383</v>
      </c>
      <c r="D2809" s="2" t="s">
        <v>49</v>
      </c>
      <c r="E2809" s="2" t="s">
        <v>94</v>
      </c>
      <c r="F2809" s="2" t="s">
        <v>20</v>
      </c>
      <c r="G2809" s="2" t="s">
        <v>21</v>
      </c>
      <c r="H2809" s="2" t="s">
        <v>149</v>
      </c>
      <c r="I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2">
      <c r="A2810" s="2" t="s">
        <v>5535</v>
      </c>
      <c r="B2810" s="2">
        <v>1</v>
      </c>
      <c r="C2810" s="3">
        <v>40189</v>
      </c>
      <c r="D2810" s="2" t="s">
        <v>49</v>
      </c>
      <c r="E2810" s="2" t="s">
        <v>37</v>
      </c>
      <c r="F2810" s="2" t="s">
        <v>20</v>
      </c>
      <c r="G2810" s="2" t="s">
        <v>21</v>
      </c>
      <c r="H2810" s="2" t="s">
        <v>149</v>
      </c>
      <c r="I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2">
      <c r="A2811" s="2" t="s">
        <v>5537</v>
      </c>
      <c r="B2811" s="2">
        <v>1</v>
      </c>
      <c r="C2811" s="3">
        <v>40360</v>
      </c>
      <c r="D2811" s="2" t="s">
        <v>49</v>
      </c>
      <c r="E2811" s="2" t="s">
        <v>26</v>
      </c>
      <c r="F2811" s="2" t="s">
        <v>20</v>
      </c>
      <c r="G2811" s="2" t="s">
        <v>21</v>
      </c>
      <c r="H2811" s="2" t="s">
        <v>149</v>
      </c>
      <c r="I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2">
      <c r="A2812" s="2" t="s">
        <v>5538</v>
      </c>
      <c r="B2812" s="2">
        <v>1</v>
      </c>
      <c r="C2812" s="3">
        <v>40515</v>
      </c>
      <c r="D2812" s="2" t="s">
        <v>49</v>
      </c>
      <c r="E2812" s="2" t="s">
        <v>19</v>
      </c>
      <c r="F2812" s="2" t="s">
        <v>20</v>
      </c>
      <c r="G2812" s="2" t="s">
        <v>100</v>
      </c>
      <c r="H2812" s="2" t="s">
        <v>109</v>
      </c>
      <c r="I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2">
      <c r="A2813" s="2" t="s">
        <v>5539</v>
      </c>
      <c r="B2813" s="2">
        <v>1</v>
      </c>
      <c r="C2813" s="3">
        <v>40300</v>
      </c>
      <c r="D2813" s="2" t="s">
        <v>49</v>
      </c>
      <c r="E2813" s="2" t="s">
        <v>37</v>
      </c>
      <c r="F2813" s="2" t="s">
        <v>20</v>
      </c>
      <c r="G2813" s="2" t="s">
        <v>21</v>
      </c>
      <c r="H2813" s="2" t="s">
        <v>109</v>
      </c>
      <c r="I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2">
      <c r="A2814" s="2" t="s">
        <v>5541</v>
      </c>
      <c r="B2814" s="2">
        <v>1</v>
      </c>
      <c r="C2814" s="3">
        <v>40410</v>
      </c>
      <c r="D2814" s="2" t="s">
        <v>49</v>
      </c>
      <c r="E2814" s="2" t="s">
        <v>26</v>
      </c>
      <c r="F2814" s="2" t="s">
        <v>20</v>
      </c>
      <c r="G2814" s="2" t="s">
        <v>21</v>
      </c>
      <c r="H2814" s="2" t="s">
        <v>101</v>
      </c>
      <c r="I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2">
      <c r="A2815" s="2" t="s">
        <v>5542</v>
      </c>
      <c r="B2815" s="2">
        <v>1</v>
      </c>
      <c r="C2815" s="3">
        <v>40484</v>
      </c>
      <c r="D2815" s="2" t="s">
        <v>49</v>
      </c>
      <c r="E2815" s="2" t="s">
        <v>78</v>
      </c>
      <c r="F2815" s="2" t="s">
        <v>20</v>
      </c>
      <c r="G2815" s="2" t="s">
        <v>21</v>
      </c>
      <c r="H2815" s="2" t="s">
        <v>149</v>
      </c>
      <c r="I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2">
      <c r="A2816" s="2" t="s">
        <v>5543</v>
      </c>
      <c r="B2816" s="2">
        <v>1</v>
      </c>
      <c r="C2816" s="3">
        <v>40540</v>
      </c>
      <c r="D2816" s="2" t="s">
        <v>49</v>
      </c>
      <c r="E2816" s="2" t="s">
        <v>94</v>
      </c>
      <c r="F2816" s="2" t="s">
        <v>20</v>
      </c>
      <c r="G2816" s="2" t="s">
        <v>21</v>
      </c>
      <c r="H2816" s="2" t="s">
        <v>109</v>
      </c>
      <c r="I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2">
      <c r="A2817" s="2" t="s">
        <v>5544</v>
      </c>
      <c r="B2817" s="2">
        <v>1</v>
      </c>
      <c r="C2817" s="3">
        <v>40266</v>
      </c>
      <c r="D2817" s="2" t="s">
        <v>49</v>
      </c>
      <c r="E2817" s="2" t="s">
        <v>37</v>
      </c>
      <c r="F2817" s="2" t="s">
        <v>20</v>
      </c>
      <c r="G2817" s="2" t="s">
        <v>21</v>
      </c>
      <c r="H2817" s="2" t="s">
        <v>101</v>
      </c>
      <c r="I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2">
      <c r="A2818" s="2" t="s">
        <v>5545</v>
      </c>
      <c r="B2818" s="2">
        <v>1</v>
      </c>
      <c r="C2818" s="3">
        <v>40456</v>
      </c>
      <c r="D2818" s="2" t="s">
        <v>49</v>
      </c>
      <c r="E2818" s="2" t="s">
        <v>194</v>
      </c>
      <c r="F2818" s="2" t="s">
        <v>20</v>
      </c>
      <c r="G2818" s="2" t="s">
        <v>21</v>
      </c>
      <c r="H2818" s="2" t="s">
        <v>149</v>
      </c>
      <c r="I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2">
      <c r="A2819" s="2" t="s">
        <v>5548</v>
      </c>
      <c r="B2819" s="2">
        <v>1</v>
      </c>
      <c r="C2819" s="3">
        <v>40392</v>
      </c>
      <c r="D2819" s="2" t="s">
        <v>49</v>
      </c>
      <c r="E2819" s="2" t="s">
        <v>94</v>
      </c>
      <c r="F2819" s="2" t="s">
        <v>20</v>
      </c>
      <c r="G2819" s="2" t="s">
        <v>178</v>
      </c>
      <c r="H2819" s="2" t="s">
        <v>109</v>
      </c>
      <c r="I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2">
      <c r="A2820" s="2" t="s">
        <v>5550</v>
      </c>
      <c r="B2820" s="2">
        <v>1</v>
      </c>
      <c r="C2820" s="3">
        <v>40252</v>
      </c>
      <c r="D2820" s="2" t="s">
        <v>49</v>
      </c>
      <c r="E2820" s="2" t="s">
        <v>37</v>
      </c>
      <c r="F2820" s="2" t="s">
        <v>20</v>
      </c>
      <c r="G2820" s="2" t="s">
        <v>21</v>
      </c>
      <c r="H2820" s="2" t="s">
        <v>101</v>
      </c>
      <c r="I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2">
      <c r="A2821" s="2" t="s">
        <v>5551</v>
      </c>
      <c r="B2821" s="2">
        <v>1</v>
      </c>
      <c r="C2821" s="3">
        <v>40319</v>
      </c>
      <c r="D2821" s="2" t="s">
        <v>49</v>
      </c>
      <c r="E2821" s="2" t="s">
        <v>37</v>
      </c>
      <c r="F2821" s="2" t="s">
        <v>20</v>
      </c>
      <c r="G2821" s="2" t="s">
        <v>21</v>
      </c>
      <c r="H2821" s="2" t="s">
        <v>109</v>
      </c>
      <c r="I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2">
      <c r="A2822" s="2" t="s">
        <v>5554</v>
      </c>
      <c r="B2822" s="2">
        <v>1</v>
      </c>
      <c r="C2822" s="3">
        <v>40354</v>
      </c>
      <c r="D2822" s="2" t="s">
        <v>49</v>
      </c>
      <c r="E2822" s="2" t="s">
        <v>94</v>
      </c>
      <c r="F2822" s="2" t="s">
        <v>20</v>
      </c>
      <c r="G2822" s="2" t="s">
        <v>178</v>
      </c>
      <c r="H2822" s="2" t="s">
        <v>109</v>
      </c>
      <c r="I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2">
      <c r="A2823" s="2" t="s">
        <v>5555</v>
      </c>
      <c r="B2823" s="2">
        <v>1</v>
      </c>
      <c r="C2823" s="3">
        <v>40267</v>
      </c>
      <c r="D2823" s="2" t="s">
        <v>49</v>
      </c>
      <c r="E2823" s="2" t="s">
        <v>37</v>
      </c>
      <c r="F2823" s="2" t="s">
        <v>20</v>
      </c>
      <c r="G2823" s="2" t="s">
        <v>21</v>
      </c>
      <c r="H2823" s="2" t="s">
        <v>149</v>
      </c>
      <c r="I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2">
      <c r="A2824" s="2" t="s">
        <v>5556</v>
      </c>
      <c r="B2824" s="2">
        <v>1</v>
      </c>
      <c r="C2824" s="3">
        <v>40355</v>
      </c>
      <c r="D2824" s="2" t="s">
        <v>49</v>
      </c>
      <c r="E2824" s="2" t="s">
        <v>57</v>
      </c>
      <c r="F2824" s="2" t="s">
        <v>20</v>
      </c>
      <c r="G2824" s="2" t="s">
        <v>21</v>
      </c>
      <c r="H2824" s="2" t="s">
        <v>101</v>
      </c>
      <c r="I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2">
      <c r="A2825" s="2" t="s">
        <v>5557</v>
      </c>
      <c r="B2825" s="2">
        <v>1</v>
      </c>
      <c r="C2825" s="3">
        <v>40353</v>
      </c>
      <c r="D2825" s="2" t="s">
        <v>49</v>
      </c>
      <c r="E2825" s="2" t="s">
        <v>26</v>
      </c>
      <c r="F2825" s="2" t="s">
        <v>20</v>
      </c>
      <c r="G2825" s="2" t="s">
        <v>21</v>
      </c>
      <c r="H2825" s="2" t="s">
        <v>149</v>
      </c>
      <c r="I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2">
      <c r="A2826" s="2" t="s">
        <v>5558</v>
      </c>
      <c r="B2826" s="2">
        <v>1</v>
      </c>
      <c r="C2826" s="3">
        <v>40248</v>
      </c>
      <c r="D2826" s="2" t="s">
        <v>49</v>
      </c>
      <c r="E2826" s="2" t="s">
        <v>26</v>
      </c>
      <c r="F2826" s="2" t="s">
        <v>20</v>
      </c>
      <c r="G2826" s="2" t="s">
        <v>21</v>
      </c>
      <c r="H2826" s="2" t="s">
        <v>109</v>
      </c>
      <c r="I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2">
      <c r="A2827" s="2" t="s">
        <v>5560</v>
      </c>
      <c r="B2827" s="2">
        <v>1</v>
      </c>
      <c r="C2827" s="3">
        <v>40295</v>
      </c>
      <c r="D2827" s="2" t="s">
        <v>49</v>
      </c>
      <c r="E2827" s="2" t="s">
        <v>37</v>
      </c>
      <c r="F2827" s="2" t="s">
        <v>20</v>
      </c>
      <c r="G2827" s="2" t="s">
        <v>21</v>
      </c>
      <c r="H2827" s="2" t="s">
        <v>109</v>
      </c>
      <c r="I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2">
      <c r="A2828" s="2" t="s">
        <v>5562</v>
      </c>
      <c r="B2828" s="2">
        <v>1</v>
      </c>
      <c r="C2828" s="3">
        <v>40227</v>
      </c>
      <c r="D2828" s="2" t="s">
        <v>49</v>
      </c>
      <c r="E2828" s="2" t="s">
        <v>37</v>
      </c>
      <c r="F2828" s="2" t="s">
        <v>20</v>
      </c>
      <c r="G2828" s="2" t="s">
        <v>21</v>
      </c>
      <c r="H2828" s="2" t="s">
        <v>149</v>
      </c>
      <c r="I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2">
      <c r="A2829" s="2" t="s">
        <v>5564</v>
      </c>
      <c r="B2829" s="2">
        <v>1</v>
      </c>
      <c r="C2829" s="3">
        <v>40418</v>
      </c>
      <c r="D2829" s="2" t="s">
        <v>49</v>
      </c>
      <c r="E2829" s="2" t="s">
        <v>57</v>
      </c>
      <c r="F2829" s="2" t="s">
        <v>20</v>
      </c>
      <c r="G2829" s="2" t="s">
        <v>21</v>
      </c>
      <c r="H2829" s="2" t="s">
        <v>101</v>
      </c>
      <c r="I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2">
      <c r="A2830" s="2" t="s">
        <v>5565</v>
      </c>
      <c r="B2830" s="2">
        <v>1</v>
      </c>
      <c r="C2830" s="3">
        <v>40231</v>
      </c>
      <c r="D2830" s="2" t="s">
        <v>49</v>
      </c>
      <c r="E2830" s="2" t="s">
        <v>108</v>
      </c>
      <c r="F2830" s="2" t="s">
        <v>20</v>
      </c>
      <c r="G2830" s="2" t="s">
        <v>21</v>
      </c>
      <c r="H2830" s="2" t="s">
        <v>109</v>
      </c>
      <c r="I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2">
      <c r="A2831" s="2" t="s">
        <v>5568</v>
      </c>
      <c r="B2831" s="2">
        <v>1</v>
      </c>
      <c r="C2831" s="3">
        <v>40343</v>
      </c>
      <c r="D2831" s="2" t="s">
        <v>49</v>
      </c>
      <c r="E2831" s="2" t="s">
        <v>194</v>
      </c>
      <c r="F2831" s="2" t="s">
        <v>20</v>
      </c>
      <c r="G2831" s="2" t="s">
        <v>21</v>
      </c>
      <c r="H2831" s="2" t="s">
        <v>101</v>
      </c>
      <c r="I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2">
      <c r="A2832" s="2" t="s">
        <v>5571</v>
      </c>
      <c r="B2832" s="2">
        <v>1</v>
      </c>
      <c r="C2832" s="3">
        <v>40408</v>
      </c>
      <c r="D2832" s="2" t="s">
        <v>49</v>
      </c>
      <c r="E2832" s="2" t="s">
        <v>26</v>
      </c>
      <c r="F2832" s="2" t="s">
        <v>177</v>
      </c>
      <c r="G2832" s="2" t="s">
        <v>355</v>
      </c>
      <c r="H2832" s="2" t="s">
        <v>109</v>
      </c>
      <c r="I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2">
      <c r="A2833" s="2" t="s">
        <v>5574</v>
      </c>
      <c r="B2833" s="2">
        <v>1</v>
      </c>
      <c r="C2833" s="3">
        <v>40240</v>
      </c>
      <c r="D2833" s="2" t="s">
        <v>49</v>
      </c>
      <c r="E2833" s="2" t="s">
        <v>94</v>
      </c>
      <c r="F2833" s="2" t="s">
        <v>20</v>
      </c>
      <c r="G2833" s="2" t="s">
        <v>21</v>
      </c>
      <c r="H2833" s="2" t="s">
        <v>149</v>
      </c>
      <c r="I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2">
      <c r="A2834" s="2" t="s">
        <v>5575</v>
      </c>
      <c r="B2834" s="2">
        <v>1</v>
      </c>
      <c r="C2834" s="3">
        <v>40422</v>
      </c>
      <c r="D2834" s="2" t="s">
        <v>49</v>
      </c>
      <c r="E2834" s="2" t="s">
        <v>332</v>
      </c>
      <c r="F2834" s="2" t="s">
        <v>20</v>
      </c>
      <c r="G2834" s="2" t="s">
        <v>21</v>
      </c>
      <c r="H2834" s="2" t="s">
        <v>149</v>
      </c>
      <c r="I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2">
      <c r="A2835" s="2" t="s">
        <v>5576</v>
      </c>
      <c r="B2835" s="2">
        <v>1</v>
      </c>
      <c r="C2835" s="3">
        <v>40180</v>
      </c>
      <c r="D2835" s="2" t="s">
        <v>49</v>
      </c>
      <c r="E2835" s="2" t="s">
        <v>94</v>
      </c>
      <c r="F2835" s="2" t="s">
        <v>20</v>
      </c>
      <c r="G2835" s="2" t="s">
        <v>21</v>
      </c>
      <c r="H2835" s="2" t="s">
        <v>149</v>
      </c>
      <c r="I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2">
      <c r="A2836" s="2" t="s">
        <v>5577</v>
      </c>
      <c r="B2836" s="2">
        <v>1</v>
      </c>
      <c r="C2836" s="3">
        <v>40388</v>
      </c>
      <c r="D2836" s="2" t="s">
        <v>49</v>
      </c>
      <c r="E2836" s="2" t="s">
        <v>37</v>
      </c>
      <c r="F2836" s="2" t="s">
        <v>20</v>
      </c>
      <c r="G2836" s="2" t="s">
        <v>21</v>
      </c>
      <c r="H2836" s="2" t="s">
        <v>149</v>
      </c>
      <c r="I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2">
      <c r="A2837" s="2" t="s">
        <v>5579</v>
      </c>
      <c r="B2837" s="2">
        <v>1</v>
      </c>
      <c r="C2837" s="3">
        <v>40511</v>
      </c>
      <c r="D2837" s="2" t="s">
        <v>49</v>
      </c>
      <c r="E2837" s="2" t="s">
        <v>94</v>
      </c>
      <c r="F2837" s="2" t="s">
        <v>20</v>
      </c>
      <c r="G2837" s="2" t="s">
        <v>21</v>
      </c>
      <c r="H2837" s="2" t="s">
        <v>109</v>
      </c>
      <c r="I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2">
      <c r="A2838" s="2" t="s">
        <v>5580</v>
      </c>
      <c r="B2838" s="2">
        <v>1</v>
      </c>
      <c r="C2838" s="3">
        <v>40260</v>
      </c>
      <c r="D2838" s="2" t="s">
        <v>49</v>
      </c>
      <c r="E2838" s="2" t="s">
        <v>94</v>
      </c>
      <c r="F2838" s="2" t="s">
        <v>20</v>
      </c>
      <c r="G2838" s="2" t="s">
        <v>21</v>
      </c>
      <c r="H2838" s="2" t="s">
        <v>149</v>
      </c>
      <c r="I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2">
      <c r="A2839" s="2" t="s">
        <v>5582</v>
      </c>
      <c r="B2839" s="2">
        <v>1</v>
      </c>
      <c r="C2839" s="3">
        <v>40463</v>
      </c>
      <c r="D2839" s="2" t="s">
        <v>49</v>
      </c>
      <c r="E2839" s="2" t="s">
        <v>94</v>
      </c>
      <c r="F2839" s="2" t="s">
        <v>20</v>
      </c>
      <c r="G2839" s="2" t="s">
        <v>100</v>
      </c>
      <c r="H2839" s="2" t="s">
        <v>109</v>
      </c>
      <c r="I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2">
      <c r="A2840" s="2" t="s">
        <v>5584</v>
      </c>
      <c r="B2840" s="2">
        <v>1</v>
      </c>
      <c r="C2840" s="3">
        <v>40276</v>
      </c>
      <c r="D2840" s="2" t="s">
        <v>49</v>
      </c>
      <c r="E2840" s="2" t="s">
        <v>94</v>
      </c>
      <c r="F2840" s="2" t="s">
        <v>20</v>
      </c>
      <c r="G2840" s="2" t="s">
        <v>21</v>
      </c>
      <c r="H2840" s="2" t="s">
        <v>149</v>
      </c>
      <c r="I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2">
      <c r="A2841" s="2" t="s">
        <v>5585</v>
      </c>
      <c r="B2841" s="2">
        <v>1</v>
      </c>
      <c r="C2841" s="3">
        <v>40284</v>
      </c>
      <c r="D2841" s="2" t="s">
        <v>49</v>
      </c>
      <c r="E2841" s="2" t="s">
        <v>94</v>
      </c>
      <c r="F2841" s="2" t="s">
        <v>20</v>
      </c>
      <c r="G2841" s="2" t="s">
        <v>2374</v>
      </c>
      <c r="I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2">
      <c r="A2842" s="2" t="s">
        <v>5588</v>
      </c>
      <c r="B2842" s="2">
        <v>1</v>
      </c>
      <c r="C2842" s="3">
        <v>40488</v>
      </c>
      <c r="D2842" s="2" t="s">
        <v>49</v>
      </c>
      <c r="E2842" s="2" t="s">
        <v>94</v>
      </c>
      <c r="F2842" s="2" t="s">
        <v>20</v>
      </c>
      <c r="G2842" s="2" t="s">
        <v>21</v>
      </c>
      <c r="H2842" s="2" t="s">
        <v>149</v>
      </c>
      <c r="I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2">
      <c r="A2843" s="2" t="s">
        <v>5589</v>
      </c>
      <c r="B2843" s="2">
        <v>1</v>
      </c>
      <c r="C2843" s="3">
        <v>40234</v>
      </c>
      <c r="D2843" s="2" t="s">
        <v>49</v>
      </c>
      <c r="E2843" s="2" t="s">
        <v>37</v>
      </c>
      <c r="F2843" s="2" t="s">
        <v>20</v>
      </c>
      <c r="G2843" s="2" t="s">
        <v>21</v>
      </c>
      <c r="H2843" s="2" t="s">
        <v>101</v>
      </c>
      <c r="I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2">
      <c r="A2844" s="2" t="s">
        <v>5590</v>
      </c>
      <c r="B2844" s="2">
        <v>1</v>
      </c>
      <c r="C2844" s="3">
        <v>40536</v>
      </c>
      <c r="D2844" s="2" t="s">
        <v>49</v>
      </c>
      <c r="E2844" s="2" t="s">
        <v>94</v>
      </c>
      <c r="F2844" s="2" t="s">
        <v>20</v>
      </c>
      <c r="G2844" s="2" t="s">
        <v>21</v>
      </c>
      <c r="H2844" s="2" t="s">
        <v>101</v>
      </c>
      <c r="I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2">
      <c r="A2845" s="2" t="s">
        <v>5591</v>
      </c>
      <c r="B2845" s="2">
        <v>1</v>
      </c>
      <c r="C2845" s="3">
        <v>40428</v>
      </c>
      <c r="D2845" s="2" t="s">
        <v>49</v>
      </c>
      <c r="E2845" s="2" t="s">
        <v>94</v>
      </c>
      <c r="F2845" s="2" t="s">
        <v>20</v>
      </c>
      <c r="G2845" s="2" t="s">
        <v>21</v>
      </c>
      <c r="H2845" s="2" t="s">
        <v>109</v>
      </c>
      <c r="I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2">
      <c r="A2846" s="2" t="s">
        <v>5593</v>
      </c>
      <c r="B2846" s="2">
        <v>1</v>
      </c>
      <c r="C2846" s="3">
        <v>40445</v>
      </c>
      <c r="D2846" s="2" t="s">
        <v>49</v>
      </c>
      <c r="E2846" s="2" t="s">
        <v>26</v>
      </c>
      <c r="F2846" s="2" t="s">
        <v>20</v>
      </c>
      <c r="G2846" s="2" t="s">
        <v>100</v>
      </c>
      <c r="H2846" s="2" t="s">
        <v>109</v>
      </c>
      <c r="I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2">
      <c r="A2847" s="2" t="s">
        <v>5594</v>
      </c>
      <c r="B2847" s="2">
        <v>1</v>
      </c>
      <c r="C2847" s="3">
        <v>40511</v>
      </c>
      <c r="D2847" s="2" t="s">
        <v>49</v>
      </c>
      <c r="E2847" s="2" t="s">
        <v>26</v>
      </c>
      <c r="F2847" s="2" t="s">
        <v>20</v>
      </c>
      <c r="G2847" s="2" t="s">
        <v>21</v>
      </c>
      <c r="H2847" s="2" t="s">
        <v>101</v>
      </c>
      <c r="I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2">
      <c r="A2848" s="2" t="s">
        <v>5597</v>
      </c>
      <c r="B2848" s="2">
        <v>1</v>
      </c>
      <c r="C2848" s="3">
        <v>40494</v>
      </c>
      <c r="D2848" s="2" t="s">
        <v>49</v>
      </c>
      <c r="E2848" s="2" t="s">
        <v>37</v>
      </c>
      <c r="F2848" s="2" t="s">
        <v>20</v>
      </c>
      <c r="G2848" s="2" t="s">
        <v>21</v>
      </c>
      <c r="H2848" s="2" t="s">
        <v>101</v>
      </c>
      <c r="I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2">
      <c r="A2849" s="2" t="s">
        <v>5598</v>
      </c>
      <c r="B2849" s="2">
        <v>1</v>
      </c>
      <c r="C2849" s="3">
        <v>40478</v>
      </c>
      <c r="D2849" s="2" t="s">
        <v>49</v>
      </c>
      <c r="E2849" s="2" t="s">
        <v>37</v>
      </c>
      <c r="F2849" s="2" t="s">
        <v>20</v>
      </c>
      <c r="G2849" s="2" t="s">
        <v>21</v>
      </c>
      <c r="H2849" s="2" t="s">
        <v>149</v>
      </c>
      <c r="I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2">
      <c r="A2850" s="2" t="s">
        <v>5599</v>
      </c>
      <c r="B2850" s="2">
        <v>1</v>
      </c>
      <c r="C2850" s="3">
        <v>40316</v>
      </c>
      <c r="D2850" s="2" t="s">
        <v>49</v>
      </c>
      <c r="E2850" s="2" t="s">
        <v>37</v>
      </c>
      <c r="F2850" s="2" t="s">
        <v>177</v>
      </c>
      <c r="G2850" s="2" t="s">
        <v>178</v>
      </c>
      <c r="H2850" s="2" t="s">
        <v>22</v>
      </c>
      <c r="I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2">
      <c r="A2851" s="2" t="s">
        <v>5602</v>
      </c>
      <c r="B2851" s="2">
        <v>1</v>
      </c>
      <c r="C2851" s="3">
        <v>40500</v>
      </c>
      <c r="D2851" s="2" t="s">
        <v>49</v>
      </c>
      <c r="E2851" s="2" t="s">
        <v>37</v>
      </c>
      <c r="F2851" s="2" t="s">
        <v>20</v>
      </c>
      <c r="G2851" s="2" t="s">
        <v>21</v>
      </c>
      <c r="H2851" s="2" t="s">
        <v>109</v>
      </c>
      <c r="I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2">
      <c r="A2852" s="2" t="s">
        <v>5603</v>
      </c>
      <c r="B2852" s="2">
        <v>1</v>
      </c>
      <c r="C2852" s="3">
        <v>40190</v>
      </c>
      <c r="D2852" s="2" t="s">
        <v>49</v>
      </c>
      <c r="E2852" s="2" t="s">
        <v>37</v>
      </c>
      <c r="F2852" s="2" t="s">
        <v>20</v>
      </c>
      <c r="G2852" s="2" t="s">
        <v>21</v>
      </c>
      <c r="H2852" s="2" t="s">
        <v>109</v>
      </c>
      <c r="I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2">
      <c r="A2853" s="2" t="s">
        <v>5604</v>
      </c>
      <c r="B2853" s="2">
        <v>1</v>
      </c>
      <c r="C2853" s="3">
        <v>40281</v>
      </c>
      <c r="D2853" s="2" t="s">
        <v>49</v>
      </c>
      <c r="E2853" s="2" t="s">
        <v>94</v>
      </c>
      <c r="F2853" s="2" t="s">
        <v>20</v>
      </c>
      <c r="G2853" s="2" t="s">
        <v>21</v>
      </c>
      <c r="H2853" s="2" t="s">
        <v>109</v>
      </c>
      <c r="I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2">
      <c r="A2854" s="2" t="s">
        <v>5607</v>
      </c>
      <c r="B2854" s="2">
        <v>1</v>
      </c>
      <c r="C2854" s="3">
        <v>40405</v>
      </c>
      <c r="D2854" s="2" t="s">
        <v>49</v>
      </c>
      <c r="E2854" s="2" t="s">
        <v>94</v>
      </c>
      <c r="F2854" s="2" t="s">
        <v>20</v>
      </c>
      <c r="G2854" s="2" t="s">
        <v>21</v>
      </c>
      <c r="H2854" s="2" t="s">
        <v>109</v>
      </c>
      <c r="I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2">
      <c r="A2855" s="2" t="s">
        <v>5609</v>
      </c>
      <c r="B2855" s="2">
        <v>1</v>
      </c>
      <c r="C2855" s="3">
        <v>40516</v>
      </c>
      <c r="D2855" s="2" t="s">
        <v>49</v>
      </c>
      <c r="E2855" s="2" t="s">
        <v>78</v>
      </c>
      <c r="F2855" s="2" t="s">
        <v>20</v>
      </c>
      <c r="G2855" s="2" t="s">
        <v>100</v>
      </c>
      <c r="H2855" s="2" t="s">
        <v>109</v>
      </c>
      <c r="I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2">
      <c r="A2856" s="2" t="s">
        <v>5610</v>
      </c>
      <c r="B2856" s="2">
        <v>1</v>
      </c>
      <c r="C2856" s="3">
        <v>40331</v>
      </c>
      <c r="D2856" s="2" t="s">
        <v>49</v>
      </c>
      <c r="E2856" s="2" t="s">
        <v>37</v>
      </c>
      <c r="F2856" s="2" t="s">
        <v>20</v>
      </c>
      <c r="G2856" s="2" t="s">
        <v>21</v>
      </c>
      <c r="H2856" s="2" t="s">
        <v>101</v>
      </c>
      <c r="I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2">
      <c r="A2857" s="2" t="s">
        <v>5611</v>
      </c>
      <c r="B2857" s="2">
        <v>1</v>
      </c>
      <c r="C2857" s="3">
        <v>40511</v>
      </c>
      <c r="D2857" s="2" t="s">
        <v>49</v>
      </c>
      <c r="E2857" s="2" t="s">
        <v>94</v>
      </c>
      <c r="F2857" s="2" t="s">
        <v>20</v>
      </c>
      <c r="G2857" s="2" t="s">
        <v>21</v>
      </c>
      <c r="H2857" s="2" t="s">
        <v>101</v>
      </c>
      <c r="I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2">
      <c r="A2858" s="2" t="s">
        <v>5613</v>
      </c>
      <c r="B2858" s="2">
        <v>1</v>
      </c>
      <c r="C2858" s="3">
        <v>40490</v>
      </c>
      <c r="D2858" s="2" t="s">
        <v>49</v>
      </c>
      <c r="E2858" s="2" t="s">
        <v>26</v>
      </c>
      <c r="F2858" s="2" t="s">
        <v>20</v>
      </c>
      <c r="G2858" s="2" t="s">
        <v>100</v>
      </c>
      <c r="H2858" s="2" t="s">
        <v>109</v>
      </c>
      <c r="I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2">
      <c r="A2859" s="2" t="s">
        <v>5615</v>
      </c>
      <c r="B2859" s="2">
        <v>1</v>
      </c>
      <c r="C2859" s="3">
        <v>40499</v>
      </c>
      <c r="D2859" s="2" t="s">
        <v>49</v>
      </c>
      <c r="E2859" s="2" t="s">
        <v>37</v>
      </c>
      <c r="F2859" s="2" t="s">
        <v>20</v>
      </c>
      <c r="G2859" s="2" t="s">
        <v>21</v>
      </c>
      <c r="H2859" s="2" t="s">
        <v>149</v>
      </c>
      <c r="I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2">
      <c r="A2860" s="2" t="s">
        <v>5617</v>
      </c>
      <c r="B2860" s="2">
        <v>1</v>
      </c>
      <c r="C2860" s="3">
        <v>40286</v>
      </c>
      <c r="D2860" s="2" t="s">
        <v>49</v>
      </c>
      <c r="E2860" s="2" t="s">
        <v>57</v>
      </c>
      <c r="F2860" s="2" t="s">
        <v>2373</v>
      </c>
      <c r="G2860" s="2" t="s">
        <v>2374</v>
      </c>
      <c r="H2860" s="2" t="s">
        <v>149</v>
      </c>
      <c r="I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2">
      <c r="A2861" s="2" t="s">
        <v>5618</v>
      </c>
      <c r="B2861" s="2">
        <v>1</v>
      </c>
      <c r="C2861" s="3">
        <v>40476</v>
      </c>
      <c r="D2861" s="2" t="s">
        <v>49</v>
      </c>
      <c r="E2861" s="2" t="s">
        <v>108</v>
      </c>
      <c r="F2861" s="2" t="s">
        <v>20</v>
      </c>
      <c r="G2861" s="2" t="s">
        <v>21</v>
      </c>
      <c r="H2861" s="2" t="s">
        <v>109</v>
      </c>
      <c r="I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2">
      <c r="A2862" s="2" t="s">
        <v>5620</v>
      </c>
      <c r="B2862" s="2">
        <v>1</v>
      </c>
      <c r="C2862" s="3">
        <v>40541</v>
      </c>
      <c r="D2862" s="2" t="s">
        <v>49</v>
      </c>
      <c r="E2862" s="2" t="s">
        <v>37</v>
      </c>
      <c r="F2862" s="2" t="s">
        <v>20</v>
      </c>
      <c r="G2862" s="2" t="s">
        <v>100</v>
      </c>
      <c r="H2862" s="2" t="s">
        <v>101</v>
      </c>
      <c r="I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2">
      <c r="A2863" s="2" t="s">
        <v>5623</v>
      </c>
      <c r="B2863" s="2">
        <v>1</v>
      </c>
      <c r="C2863" s="3">
        <v>40203</v>
      </c>
      <c r="D2863" s="2" t="s">
        <v>49</v>
      </c>
      <c r="E2863" s="2" t="s">
        <v>26</v>
      </c>
      <c r="F2863" s="2" t="s">
        <v>20</v>
      </c>
      <c r="G2863" s="2" t="s">
        <v>100</v>
      </c>
      <c r="H2863" s="2" t="s">
        <v>109</v>
      </c>
      <c r="I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2">
      <c r="A2864" s="2" t="s">
        <v>5624</v>
      </c>
      <c r="B2864" s="2">
        <v>1</v>
      </c>
      <c r="C2864" s="3">
        <v>40180</v>
      </c>
      <c r="D2864" s="2" t="s">
        <v>49</v>
      </c>
      <c r="E2864" s="2" t="s">
        <v>26</v>
      </c>
      <c r="F2864" s="2" t="s">
        <v>177</v>
      </c>
      <c r="G2864" s="2" t="s">
        <v>178</v>
      </c>
      <c r="H2864" s="2" t="s">
        <v>149</v>
      </c>
      <c r="I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2">
      <c r="A2865" s="2" t="s">
        <v>5627</v>
      </c>
      <c r="B2865" s="2">
        <v>1</v>
      </c>
      <c r="C2865" s="3">
        <v>40389</v>
      </c>
      <c r="D2865" s="2" t="s">
        <v>49</v>
      </c>
      <c r="E2865" s="2" t="s">
        <v>37</v>
      </c>
      <c r="F2865" s="2" t="s">
        <v>20</v>
      </c>
      <c r="G2865" s="2" t="s">
        <v>21</v>
      </c>
      <c r="H2865" s="2" t="s">
        <v>149</v>
      </c>
      <c r="I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2">
      <c r="A2866" s="2" t="s">
        <v>5628</v>
      </c>
      <c r="B2866" s="2">
        <v>1</v>
      </c>
      <c r="C2866" s="3">
        <v>40507</v>
      </c>
      <c r="D2866" s="2" t="s">
        <v>49</v>
      </c>
      <c r="E2866" s="2" t="s">
        <v>108</v>
      </c>
      <c r="F2866" s="2" t="s">
        <v>20</v>
      </c>
      <c r="G2866" s="2" t="s">
        <v>21</v>
      </c>
      <c r="H2866" s="2" t="s">
        <v>109</v>
      </c>
      <c r="I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2">
      <c r="A2867" s="2" t="s">
        <v>5631</v>
      </c>
      <c r="B2867" s="2">
        <v>1</v>
      </c>
      <c r="C2867" s="3">
        <v>40522</v>
      </c>
      <c r="D2867" s="2" t="s">
        <v>49</v>
      </c>
      <c r="E2867" s="2" t="s">
        <v>57</v>
      </c>
      <c r="F2867" s="2" t="s">
        <v>20</v>
      </c>
      <c r="G2867" s="2" t="s">
        <v>100</v>
      </c>
      <c r="H2867" s="2" t="s">
        <v>101</v>
      </c>
      <c r="I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2">
      <c r="A2868" s="2" t="s">
        <v>5632</v>
      </c>
      <c r="B2868" s="2">
        <v>1</v>
      </c>
      <c r="C2868" s="3">
        <v>40311</v>
      </c>
      <c r="D2868" s="2" t="s">
        <v>49</v>
      </c>
      <c r="E2868" s="2" t="s">
        <v>37</v>
      </c>
      <c r="F2868" s="2" t="s">
        <v>20</v>
      </c>
      <c r="G2868" s="2" t="s">
        <v>21</v>
      </c>
      <c r="H2868" s="2" t="s">
        <v>109</v>
      </c>
      <c r="I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2">
      <c r="A2869" s="2" t="s">
        <v>5633</v>
      </c>
      <c r="B2869" s="2">
        <v>1</v>
      </c>
      <c r="C2869" s="3">
        <v>40344</v>
      </c>
      <c r="D2869" s="2" t="s">
        <v>49</v>
      </c>
      <c r="E2869" s="2" t="s">
        <v>94</v>
      </c>
      <c r="F2869" s="2" t="s">
        <v>20</v>
      </c>
      <c r="G2869" s="2" t="s">
        <v>21</v>
      </c>
      <c r="H2869" s="2" t="s">
        <v>109</v>
      </c>
      <c r="I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2">
      <c r="A2870" s="2" t="s">
        <v>5634</v>
      </c>
      <c r="B2870" s="2">
        <v>1</v>
      </c>
      <c r="C2870" s="3">
        <v>40228</v>
      </c>
      <c r="D2870" s="2" t="s">
        <v>49</v>
      </c>
      <c r="E2870" s="2" t="s">
        <v>94</v>
      </c>
      <c r="F2870" s="2" t="s">
        <v>20</v>
      </c>
      <c r="G2870" s="2" t="s">
        <v>21</v>
      </c>
      <c r="H2870" s="2" t="s">
        <v>149</v>
      </c>
      <c r="I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2">
      <c r="A2871" s="2" t="s">
        <v>5635</v>
      </c>
      <c r="B2871" s="2">
        <v>1</v>
      </c>
      <c r="C2871" s="3">
        <v>40322</v>
      </c>
      <c r="D2871" s="2" t="s">
        <v>49</v>
      </c>
      <c r="E2871" s="2" t="s">
        <v>26</v>
      </c>
      <c r="F2871" s="2" t="s">
        <v>20</v>
      </c>
      <c r="G2871" s="2" t="s">
        <v>21</v>
      </c>
      <c r="H2871" s="2" t="s">
        <v>149</v>
      </c>
      <c r="I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2">
      <c r="A2872" s="2" t="s">
        <v>5636</v>
      </c>
      <c r="B2872" s="2">
        <v>1</v>
      </c>
      <c r="C2872" s="3">
        <v>40291</v>
      </c>
      <c r="D2872" s="2" t="s">
        <v>49</v>
      </c>
      <c r="E2872" s="2" t="s">
        <v>57</v>
      </c>
      <c r="F2872" s="2" t="s">
        <v>20</v>
      </c>
      <c r="G2872" s="2" t="s">
        <v>21</v>
      </c>
      <c r="H2872" s="2" t="s">
        <v>45</v>
      </c>
      <c r="I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2">
      <c r="A2873" s="2" t="s">
        <v>5638</v>
      </c>
      <c r="B2873" s="2">
        <v>1</v>
      </c>
      <c r="C2873" s="3">
        <v>40360</v>
      </c>
      <c r="D2873" s="2" t="s">
        <v>49</v>
      </c>
      <c r="E2873" s="2" t="s">
        <v>94</v>
      </c>
      <c r="F2873" s="2" t="s">
        <v>20</v>
      </c>
      <c r="G2873" s="2" t="s">
        <v>21</v>
      </c>
      <c r="H2873" s="2" t="s">
        <v>149</v>
      </c>
      <c r="I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2">
      <c r="A2874" s="2" t="s">
        <v>5639</v>
      </c>
      <c r="B2874" s="2">
        <v>1</v>
      </c>
      <c r="C2874" s="3">
        <v>40247</v>
      </c>
      <c r="D2874" s="2" t="s">
        <v>49</v>
      </c>
      <c r="E2874" s="2" t="s">
        <v>26</v>
      </c>
      <c r="F2874" s="2" t="s">
        <v>20</v>
      </c>
      <c r="G2874" s="2" t="s">
        <v>21</v>
      </c>
      <c r="H2874" s="2" t="s">
        <v>149</v>
      </c>
      <c r="I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2">
      <c r="A2875" s="2" t="s">
        <v>5641</v>
      </c>
      <c r="B2875" s="2">
        <v>1</v>
      </c>
      <c r="C2875" s="3">
        <v>40186</v>
      </c>
      <c r="D2875" s="2" t="s">
        <v>49</v>
      </c>
      <c r="E2875" s="2" t="s">
        <v>94</v>
      </c>
      <c r="F2875" s="2" t="s">
        <v>20</v>
      </c>
      <c r="G2875" s="2" t="s">
        <v>21</v>
      </c>
      <c r="H2875" s="2" t="s">
        <v>109</v>
      </c>
      <c r="I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2">
      <c r="A2876" s="2" t="s">
        <v>5643</v>
      </c>
      <c r="B2876" s="2">
        <v>1</v>
      </c>
      <c r="C2876" s="3">
        <v>40382</v>
      </c>
      <c r="D2876" s="2" t="s">
        <v>49</v>
      </c>
      <c r="E2876" s="2" t="s">
        <v>94</v>
      </c>
      <c r="F2876" s="2" t="s">
        <v>20</v>
      </c>
      <c r="G2876" s="2" t="s">
        <v>28</v>
      </c>
      <c r="H2876" s="2" t="s">
        <v>109</v>
      </c>
      <c r="I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2">
      <c r="A2877" s="2" t="s">
        <v>5644</v>
      </c>
      <c r="B2877" s="2">
        <v>1</v>
      </c>
      <c r="C2877" s="3">
        <v>40444</v>
      </c>
      <c r="D2877" s="2" t="s">
        <v>49</v>
      </c>
      <c r="E2877" s="2" t="s">
        <v>94</v>
      </c>
      <c r="F2877" s="2" t="s">
        <v>20</v>
      </c>
      <c r="G2877" s="2" t="s">
        <v>21</v>
      </c>
      <c r="H2877" s="2" t="s">
        <v>149</v>
      </c>
      <c r="I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2">
      <c r="A2878" s="2" t="s">
        <v>5645</v>
      </c>
      <c r="B2878" s="2">
        <v>1</v>
      </c>
      <c r="C2878" s="3">
        <v>40402</v>
      </c>
      <c r="D2878" s="2" t="s">
        <v>49</v>
      </c>
      <c r="E2878" s="2" t="s">
        <v>37</v>
      </c>
      <c r="F2878" s="2" t="s">
        <v>20</v>
      </c>
      <c r="G2878" s="2" t="s">
        <v>178</v>
      </c>
      <c r="H2878" s="2" t="s">
        <v>109</v>
      </c>
      <c r="I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2">
      <c r="A2879" s="2" t="s">
        <v>5648</v>
      </c>
      <c r="B2879" s="2">
        <v>1</v>
      </c>
      <c r="C2879" s="3">
        <v>40324</v>
      </c>
      <c r="D2879" s="2" t="s">
        <v>49</v>
      </c>
      <c r="E2879" s="2" t="s">
        <v>94</v>
      </c>
      <c r="F2879" s="2" t="s">
        <v>20</v>
      </c>
      <c r="G2879" s="2" t="s">
        <v>21</v>
      </c>
      <c r="H2879" s="2" t="s">
        <v>149</v>
      </c>
      <c r="I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2">
      <c r="A2880" s="2" t="s">
        <v>5649</v>
      </c>
      <c r="B2880" s="2">
        <v>1</v>
      </c>
      <c r="C2880" s="3">
        <v>40398</v>
      </c>
      <c r="D2880" s="2" t="s">
        <v>49</v>
      </c>
      <c r="E2880" s="2" t="s">
        <v>26</v>
      </c>
      <c r="F2880" s="2" t="s">
        <v>177</v>
      </c>
      <c r="G2880" s="2" t="s">
        <v>178</v>
      </c>
      <c r="H2880" s="2" t="s">
        <v>149</v>
      </c>
      <c r="I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2">
      <c r="A2881" s="2" t="s">
        <v>5651</v>
      </c>
      <c r="B2881" s="2">
        <v>1</v>
      </c>
      <c r="C2881" s="3">
        <v>40444</v>
      </c>
      <c r="D2881" s="2" t="s">
        <v>49</v>
      </c>
      <c r="E2881" s="2" t="s">
        <v>108</v>
      </c>
      <c r="F2881" s="2" t="s">
        <v>20</v>
      </c>
      <c r="G2881" s="2" t="s">
        <v>355</v>
      </c>
      <c r="H2881" s="2" t="s">
        <v>109</v>
      </c>
      <c r="I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2">
      <c r="A2882" s="2" t="s">
        <v>5652</v>
      </c>
      <c r="B2882" s="2">
        <v>1</v>
      </c>
      <c r="C2882" s="3">
        <v>40389</v>
      </c>
      <c r="D2882" s="2" t="s">
        <v>49</v>
      </c>
      <c r="E2882" s="2" t="s">
        <v>94</v>
      </c>
      <c r="F2882" s="2" t="s">
        <v>20</v>
      </c>
      <c r="G2882" s="2" t="s">
        <v>21</v>
      </c>
      <c r="H2882" s="2" t="s">
        <v>149</v>
      </c>
      <c r="I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2">
      <c r="A2883" s="2" t="s">
        <v>5654</v>
      </c>
      <c r="B2883" s="2">
        <v>1</v>
      </c>
      <c r="C2883" s="3">
        <v>40388</v>
      </c>
      <c r="D2883" s="2" t="s">
        <v>49</v>
      </c>
      <c r="E2883" s="2" t="s">
        <v>194</v>
      </c>
      <c r="F2883" s="2" t="s">
        <v>20</v>
      </c>
      <c r="G2883" s="2" t="s">
        <v>100</v>
      </c>
      <c r="I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2">
      <c r="A2884" s="2" t="s">
        <v>5657</v>
      </c>
      <c r="B2884" s="2">
        <v>1</v>
      </c>
      <c r="C2884" s="3">
        <v>40459</v>
      </c>
      <c r="D2884" s="2" t="s">
        <v>49</v>
      </c>
      <c r="E2884" s="2" t="s">
        <v>78</v>
      </c>
      <c r="F2884" s="2" t="s">
        <v>20</v>
      </c>
      <c r="G2884" s="2" t="s">
        <v>21</v>
      </c>
      <c r="H2884" s="2" t="s">
        <v>101</v>
      </c>
      <c r="I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2">
      <c r="A2885" s="2" t="s">
        <v>5658</v>
      </c>
      <c r="B2885" s="2">
        <v>1</v>
      </c>
      <c r="C2885" s="3">
        <v>40401</v>
      </c>
      <c r="D2885" s="2" t="s">
        <v>49</v>
      </c>
      <c r="E2885" s="2" t="s">
        <v>37</v>
      </c>
      <c r="F2885" s="2" t="s">
        <v>20</v>
      </c>
      <c r="G2885" s="2" t="s">
        <v>21</v>
      </c>
      <c r="H2885" s="2" t="s">
        <v>109</v>
      </c>
      <c r="I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2">
      <c r="A2886" s="2" t="s">
        <v>5660</v>
      </c>
      <c r="B2886" s="2">
        <v>1</v>
      </c>
      <c r="C2886" s="3">
        <v>40541</v>
      </c>
      <c r="D2886" s="2" t="s">
        <v>49</v>
      </c>
      <c r="E2886" s="2" t="s">
        <v>37</v>
      </c>
      <c r="F2886" s="2" t="s">
        <v>20</v>
      </c>
      <c r="G2886" s="2" t="s">
        <v>21</v>
      </c>
      <c r="H2886" s="2" t="s">
        <v>109</v>
      </c>
      <c r="I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2">
      <c r="A2887" s="2" t="s">
        <v>5662</v>
      </c>
      <c r="B2887" s="2">
        <v>1</v>
      </c>
      <c r="C2887" s="3">
        <v>40255</v>
      </c>
      <c r="D2887" s="2" t="s">
        <v>49</v>
      </c>
      <c r="E2887" s="2" t="s">
        <v>57</v>
      </c>
      <c r="F2887" s="2" t="s">
        <v>20</v>
      </c>
      <c r="G2887" s="2" t="s">
        <v>21</v>
      </c>
      <c r="H2887" s="2" t="s">
        <v>101</v>
      </c>
      <c r="I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2">
      <c r="A2888" s="2" t="s">
        <v>5663</v>
      </c>
      <c r="B2888" s="2">
        <v>1</v>
      </c>
      <c r="C2888" s="3">
        <v>40479</v>
      </c>
      <c r="D2888" s="2" t="s">
        <v>49</v>
      </c>
      <c r="E2888" s="2" t="s">
        <v>311</v>
      </c>
      <c r="F2888" s="2" t="s">
        <v>20</v>
      </c>
      <c r="G2888" s="2" t="s">
        <v>21</v>
      </c>
      <c r="H2888" s="2" t="s">
        <v>109</v>
      </c>
      <c r="I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2">
      <c r="A2889" s="2" t="s">
        <v>5664</v>
      </c>
      <c r="B2889" s="2">
        <v>1</v>
      </c>
      <c r="C2889" s="3">
        <v>40401</v>
      </c>
      <c r="D2889" s="2" t="s">
        <v>49</v>
      </c>
      <c r="E2889" s="2" t="s">
        <v>94</v>
      </c>
      <c r="F2889" s="2" t="s">
        <v>20</v>
      </c>
      <c r="G2889" s="2" t="s">
        <v>21</v>
      </c>
      <c r="H2889" s="2" t="s">
        <v>149</v>
      </c>
      <c r="I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2">
      <c r="A2890" s="2" t="s">
        <v>5666</v>
      </c>
      <c r="B2890" s="2">
        <v>1</v>
      </c>
      <c r="C2890" s="3">
        <v>40350</v>
      </c>
      <c r="D2890" s="2" t="s">
        <v>49</v>
      </c>
      <c r="E2890" s="2" t="s">
        <v>37</v>
      </c>
      <c r="F2890" s="2" t="s">
        <v>20</v>
      </c>
      <c r="G2890" s="2" t="s">
        <v>21</v>
      </c>
      <c r="H2890" s="2" t="s">
        <v>109</v>
      </c>
      <c r="I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2">
      <c r="A2891" s="2" t="s">
        <v>5668</v>
      </c>
      <c r="B2891" s="2">
        <v>1</v>
      </c>
      <c r="C2891" s="3">
        <v>40303</v>
      </c>
      <c r="D2891" s="2" t="s">
        <v>49</v>
      </c>
      <c r="E2891" s="2" t="s">
        <v>26</v>
      </c>
      <c r="F2891" s="2" t="s">
        <v>20</v>
      </c>
      <c r="G2891" s="2" t="s">
        <v>21</v>
      </c>
      <c r="H2891" s="2" t="s">
        <v>109</v>
      </c>
      <c r="I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2">
      <c r="A2892" s="2" t="s">
        <v>5671</v>
      </c>
      <c r="B2892" s="2">
        <v>1</v>
      </c>
      <c r="C2892" s="3">
        <v>40269</v>
      </c>
      <c r="D2892" s="2" t="s">
        <v>49</v>
      </c>
      <c r="E2892" s="2" t="s">
        <v>26</v>
      </c>
      <c r="F2892" s="2" t="s">
        <v>20</v>
      </c>
      <c r="G2892" s="2" t="s">
        <v>21</v>
      </c>
      <c r="H2892" s="2" t="s">
        <v>149</v>
      </c>
      <c r="I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2">
      <c r="A2893" s="2" t="s">
        <v>5673</v>
      </c>
      <c r="B2893" s="2">
        <v>1</v>
      </c>
      <c r="C2893" s="3">
        <v>40305</v>
      </c>
      <c r="D2893" s="2" t="s">
        <v>49</v>
      </c>
      <c r="E2893" s="2" t="s">
        <v>26</v>
      </c>
      <c r="F2893" s="2" t="s">
        <v>20</v>
      </c>
      <c r="G2893" s="2" t="s">
        <v>21</v>
      </c>
      <c r="H2893" s="2" t="s">
        <v>109</v>
      </c>
      <c r="I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2">
      <c r="A2894" s="2" t="s">
        <v>5674</v>
      </c>
      <c r="B2894" s="2">
        <v>1</v>
      </c>
      <c r="C2894" s="3">
        <v>40233</v>
      </c>
      <c r="D2894" s="2" t="s">
        <v>49</v>
      </c>
      <c r="E2894" s="2" t="s">
        <v>37</v>
      </c>
      <c r="F2894" s="2" t="s">
        <v>20</v>
      </c>
      <c r="G2894" s="2" t="s">
        <v>21</v>
      </c>
      <c r="H2894" s="2" t="s">
        <v>109</v>
      </c>
      <c r="I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2">
      <c r="A2895" s="2" t="s">
        <v>5675</v>
      </c>
      <c r="B2895" s="2">
        <v>1</v>
      </c>
      <c r="C2895" s="3">
        <v>40439</v>
      </c>
      <c r="D2895" s="2" t="s">
        <v>49</v>
      </c>
      <c r="E2895" s="2" t="s">
        <v>94</v>
      </c>
      <c r="F2895" s="2" t="s">
        <v>20</v>
      </c>
      <c r="G2895" s="2" t="s">
        <v>21</v>
      </c>
      <c r="H2895" s="2" t="s">
        <v>149</v>
      </c>
      <c r="I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2">
      <c r="A2896" s="2" t="s">
        <v>5677</v>
      </c>
      <c r="B2896" s="2">
        <v>1</v>
      </c>
      <c r="C2896" s="3">
        <v>40192</v>
      </c>
      <c r="D2896" s="2" t="s">
        <v>49</v>
      </c>
      <c r="E2896" s="2" t="s">
        <v>57</v>
      </c>
      <c r="F2896" s="2" t="s">
        <v>20</v>
      </c>
      <c r="G2896" s="2" t="s">
        <v>21</v>
      </c>
      <c r="H2896" s="2" t="s">
        <v>101</v>
      </c>
      <c r="I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2">
      <c r="A2897" s="2" t="s">
        <v>5680</v>
      </c>
      <c r="B2897" s="2">
        <v>1</v>
      </c>
      <c r="C2897" s="3">
        <v>40485</v>
      </c>
      <c r="D2897" s="2" t="s">
        <v>49</v>
      </c>
      <c r="E2897" s="2" t="s">
        <v>78</v>
      </c>
      <c r="F2897" s="2" t="s">
        <v>20</v>
      </c>
      <c r="G2897" s="2" t="s">
        <v>21</v>
      </c>
      <c r="H2897" s="2" t="s">
        <v>101</v>
      </c>
      <c r="I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2">
      <c r="A2898" s="2" t="s">
        <v>5682</v>
      </c>
      <c r="B2898" s="2">
        <v>1</v>
      </c>
      <c r="C2898" s="3">
        <v>40511</v>
      </c>
      <c r="D2898" s="2" t="s">
        <v>49</v>
      </c>
      <c r="E2898" s="2" t="s">
        <v>19</v>
      </c>
      <c r="F2898" s="2" t="s">
        <v>20</v>
      </c>
      <c r="G2898" s="2" t="s">
        <v>21</v>
      </c>
      <c r="H2898" s="2" t="s">
        <v>109</v>
      </c>
      <c r="I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2">
      <c r="A2899" s="2" t="s">
        <v>5684</v>
      </c>
      <c r="B2899" s="2">
        <v>1</v>
      </c>
      <c r="C2899" s="3">
        <v>40385</v>
      </c>
      <c r="D2899" s="2" t="s">
        <v>49</v>
      </c>
      <c r="E2899" s="2" t="s">
        <v>37</v>
      </c>
      <c r="F2899" s="2" t="s">
        <v>20</v>
      </c>
      <c r="G2899" s="2" t="s">
        <v>21</v>
      </c>
      <c r="H2899" s="2" t="s">
        <v>149</v>
      </c>
      <c r="I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2">
      <c r="A2900" s="2" t="s">
        <v>5686</v>
      </c>
      <c r="B2900" s="2">
        <v>1</v>
      </c>
      <c r="C2900" s="3">
        <v>40285</v>
      </c>
      <c r="D2900" s="2" t="s">
        <v>49</v>
      </c>
      <c r="E2900" s="2" t="s">
        <v>94</v>
      </c>
      <c r="F2900" s="2" t="s">
        <v>20</v>
      </c>
      <c r="G2900" s="2" t="s">
        <v>21</v>
      </c>
      <c r="H2900" s="2" t="s">
        <v>109</v>
      </c>
      <c r="I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2">
      <c r="A2901" s="2" t="s">
        <v>5687</v>
      </c>
      <c r="B2901" s="2">
        <v>1</v>
      </c>
      <c r="C2901" s="3">
        <v>40432</v>
      </c>
      <c r="D2901" s="2" t="s">
        <v>49</v>
      </c>
      <c r="E2901" s="2" t="s">
        <v>94</v>
      </c>
      <c r="F2901" s="2" t="s">
        <v>20</v>
      </c>
      <c r="G2901" s="2" t="s">
        <v>21</v>
      </c>
      <c r="H2901" s="2" t="s">
        <v>149</v>
      </c>
      <c r="I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2">
      <c r="A2902" s="2" t="s">
        <v>5688</v>
      </c>
      <c r="B2902" s="2">
        <v>1</v>
      </c>
      <c r="C2902" s="3">
        <v>40305</v>
      </c>
      <c r="D2902" s="2" t="s">
        <v>49</v>
      </c>
      <c r="E2902" s="2" t="s">
        <v>57</v>
      </c>
      <c r="F2902" s="2" t="s">
        <v>20</v>
      </c>
      <c r="G2902" s="2" t="s">
        <v>21</v>
      </c>
      <c r="H2902" s="2" t="s">
        <v>101</v>
      </c>
      <c r="I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2">
      <c r="A2903" s="2" t="s">
        <v>5689</v>
      </c>
      <c r="B2903" s="2">
        <v>1</v>
      </c>
      <c r="C2903" s="3">
        <v>40201</v>
      </c>
      <c r="D2903" s="2" t="s">
        <v>49</v>
      </c>
      <c r="E2903" s="2" t="s">
        <v>19</v>
      </c>
      <c r="F2903" s="2" t="s">
        <v>20</v>
      </c>
      <c r="G2903" s="2" t="s">
        <v>21</v>
      </c>
      <c r="H2903" s="2" t="s">
        <v>149</v>
      </c>
      <c r="I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2">
      <c r="A2904" s="2" t="s">
        <v>5690</v>
      </c>
      <c r="B2904" s="2">
        <v>1</v>
      </c>
      <c r="C2904" s="3">
        <v>40250</v>
      </c>
      <c r="D2904" s="2" t="s">
        <v>49</v>
      </c>
      <c r="E2904" s="2" t="s">
        <v>108</v>
      </c>
      <c r="F2904" s="2" t="s">
        <v>20</v>
      </c>
      <c r="G2904" s="2" t="s">
        <v>21</v>
      </c>
      <c r="H2904" s="2" t="s">
        <v>109</v>
      </c>
      <c r="I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2">
      <c r="A2905" s="2" t="s">
        <v>5691</v>
      </c>
      <c r="B2905" s="2">
        <v>1</v>
      </c>
      <c r="C2905" s="3">
        <v>40542</v>
      </c>
      <c r="D2905" s="2" t="s">
        <v>49</v>
      </c>
      <c r="E2905" s="2" t="s">
        <v>26</v>
      </c>
      <c r="F2905" s="2" t="s">
        <v>20</v>
      </c>
      <c r="G2905" s="2" t="s">
        <v>21</v>
      </c>
      <c r="H2905" s="2" t="s">
        <v>109</v>
      </c>
      <c r="I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2">
      <c r="A2906" s="2" t="s">
        <v>5692</v>
      </c>
      <c r="B2906" s="2">
        <v>1</v>
      </c>
      <c r="C2906" s="3">
        <v>40494</v>
      </c>
      <c r="D2906" s="2" t="s">
        <v>49</v>
      </c>
      <c r="E2906" s="2" t="s">
        <v>94</v>
      </c>
      <c r="F2906" s="2" t="s">
        <v>20</v>
      </c>
      <c r="G2906" s="2" t="s">
        <v>21</v>
      </c>
      <c r="H2906" s="2" t="s">
        <v>109</v>
      </c>
      <c r="I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2">
      <c r="A2907" s="2" t="s">
        <v>5693</v>
      </c>
      <c r="B2907" s="2">
        <v>1</v>
      </c>
      <c r="C2907" s="3">
        <v>40372</v>
      </c>
      <c r="D2907" s="2" t="s">
        <v>49</v>
      </c>
      <c r="E2907" s="2" t="s">
        <v>37</v>
      </c>
      <c r="F2907" s="2" t="s">
        <v>20</v>
      </c>
      <c r="G2907" s="2" t="s">
        <v>21</v>
      </c>
      <c r="H2907" s="2" t="s">
        <v>109</v>
      </c>
      <c r="I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2">
      <c r="A2908" s="2" t="s">
        <v>5695</v>
      </c>
      <c r="B2908" s="2">
        <v>1</v>
      </c>
      <c r="C2908" s="3">
        <v>40502</v>
      </c>
      <c r="D2908" s="2" t="s">
        <v>49</v>
      </c>
      <c r="E2908" s="2" t="s">
        <v>78</v>
      </c>
      <c r="F2908" s="2" t="s">
        <v>20</v>
      </c>
      <c r="G2908" s="2" t="s">
        <v>21</v>
      </c>
      <c r="H2908" s="2" t="s">
        <v>109</v>
      </c>
      <c r="I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2">
      <c r="A2909" s="2" t="s">
        <v>5696</v>
      </c>
      <c r="B2909" s="2">
        <v>1</v>
      </c>
      <c r="C2909" s="3">
        <v>40384</v>
      </c>
      <c r="D2909" s="2" t="s">
        <v>49</v>
      </c>
      <c r="E2909" s="2" t="s">
        <v>311</v>
      </c>
      <c r="F2909" s="2" t="s">
        <v>20</v>
      </c>
      <c r="G2909" s="2" t="s">
        <v>178</v>
      </c>
      <c r="H2909" s="2" t="s">
        <v>149</v>
      </c>
      <c r="I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2">
      <c r="A2910" s="2" t="s">
        <v>5697</v>
      </c>
      <c r="B2910" s="2">
        <v>1</v>
      </c>
      <c r="C2910" s="3">
        <v>40498</v>
      </c>
      <c r="D2910" s="2" t="s">
        <v>49</v>
      </c>
      <c r="E2910" s="2" t="s">
        <v>26</v>
      </c>
      <c r="F2910" s="2" t="s">
        <v>20</v>
      </c>
      <c r="G2910" s="2" t="s">
        <v>21</v>
      </c>
      <c r="H2910" s="2" t="s">
        <v>149</v>
      </c>
      <c r="I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2">
      <c r="A2911" s="2" t="s">
        <v>5700</v>
      </c>
      <c r="B2911" s="2">
        <v>1</v>
      </c>
      <c r="C2911" s="3">
        <v>40394</v>
      </c>
      <c r="D2911" s="2" t="s">
        <v>49</v>
      </c>
      <c r="E2911" s="2" t="s">
        <v>37</v>
      </c>
      <c r="F2911" s="2" t="s">
        <v>20</v>
      </c>
      <c r="G2911" s="2" t="s">
        <v>21</v>
      </c>
      <c r="H2911" s="2" t="s">
        <v>109</v>
      </c>
      <c r="I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2">
      <c r="A2912" s="2" t="s">
        <v>5702</v>
      </c>
      <c r="B2912" s="2">
        <v>1</v>
      </c>
      <c r="C2912" s="3">
        <v>40497</v>
      </c>
      <c r="D2912" s="2" t="s">
        <v>49</v>
      </c>
      <c r="E2912" s="2" t="s">
        <v>19</v>
      </c>
      <c r="F2912" s="2" t="s">
        <v>20</v>
      </c>
      <c r="G2912" s="2" t="s">
        <v>21</v>
      </c>
      <c r="H2912" s="2" t="s">
        <v>109</v>
      </c>
      <c r="I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2">
      <c r="A2913" s="2" t="s">
        <v>5703</v>
      </c>
      <c r="B2913" s="2">
        <v>1</v>
      </c>
      <c r="C2913" s="3">
        <v>40220</v>
      </c>
      <c r="D2913" s="2" t="s">
        <v>49</v>
      </c>
      <c r="E2913" s="2" t="s">
        <v>78</v>
      </c>
      <c r="F2913" s="2" t="s">
        <v>20</v>
      </c>
      <c r="G2913" s="2" t="s">
        <v>100</v>
      </c>
      <c r="H2913" s="2" t="s">
        <v>109</v>
      </c>
      <c r="I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2">
      <c r="A2914" s="2" t="s">
        <v>5704</v>
      </c>
      <c r="B2914" s="2">
        <v>1</v>
      </c>
      <c r="C2914" s="3">
        <v>40369</v>
      </c>
      <c r="D2914" s="2" t="s">
        <v>49</v>
      </c>
      <c r="E2914" s="2" t="s">
        <v>94</v>
      </c>
      <c r="F2914" s="2" t="s">
        <v>20</v>
      </c>
      <c r="G2914" s="2" t="s">
        <v>21</v>
      </c>
      <c r="H2914" s="2" t="s">
        <v>101</v>
      </c>
      <c r="I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2">
      <c r="A2915" s="2" t="s">
        <v>5706</v>
      </c>
      <c r="B2915" s="2">
        <v>1</v>
      </c>
      <c r="C2915" s="3">
        <v>40497</v>
      </c>
      <c r="D2915" s="2" t="s">
        <v>49</v>
      </c>
      <c r="E2915" s="2" t="s">
        <v>26</v>
      </c>
      <c r="F2915" s="2" t="s">
        <v>20</v>
      </c>
      <c r="G2915" s="2" t="s">
        <v>178</v>
      </c>
      <c r="H2915" s="2" t="s">
        <v>149</v>
      </c>
      <c r="I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2">
      <c r="A2916" s="2" t="s">
        <v>5709</v>
      </c>
      <c r="B2916" s="2">
        <v>1</v>
      </c>
      <c r="C2916" s="3">
        <v>40446</v>
      </c>
      <c r="D2916" s="2" t="s">
        <v>49</v>
      </c>
      <c r="E2916" s="2" t="s">
        <v>37</v>
      </c>
      <c r="F2916" s="2" t="s">
        <v>20</v>
      </c>
      <c r="G2916" s="2" t="s">
        <v>3419</v>
      </c>
      <c r="H2916" s="2" t="s">
        <v>149</v>
      </c>
      <c r="I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2">
      <c r="A2917" s="2" t="s">
        <v>5710</v>
      </c>
      <c r="B2917" s="2">
        <v>1</v>
      </c>
      <c r="C2917" s="3">
        <v>40477</v>
      </c>
      <c r="D2917" s="2" t="s">
        <v>49</v>
      </c>
      <c r="E2917" s="2" t="s">
        <v>26</v>
      </c>
      <c r="F2917" s="2" t="s">
        <v>20</v>
      </c>
      <c r="G2917" s="2" t="s">
        <v>21</v>
      </c>
      <c r="H2917" s="2" t="s">
        <v>101</v>
      </c>
      <c r="I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2">
      <c r="A2918" s="2" t="s">
        <v>5712</v>
      </c>
      <c r="B2918" s="2">
        <v>1</v>
      </c>
      <c r="C2918" s="3">
        <v>40309</v>
      </c>
      <c r="D2918" s="2" t="s">
        <v>49</v>
      </c>
      <c r="E2918" s="2" t="s">
        <v>94</v>
      </c>
      <c r="F2918" s="2" t="s">
        <v>20</v>
      </c>
      <c r="G2918" s="2" t="s">
        <v>21</v>
      </c>
      <c r="H2918" s="2" t="s">
        <v>149</v>
      </c>
      <c r="I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2">
      <c r="A2919" s="2" t="s">
        <v>5713</v>
      </c>
      <c r="B2919" s="2">
        <v>1</v>
      </c>
      <c r="C2919" s="3">
        <v>40532</v>
      </c>
      <c r="D2919" s="2" t="s">
        <v>49</v>
      </c>
      <c r="E2919" s="2" t="s">
        <v>37</v>
      </c>
      <c r="F2919" s="2" t="s">
        <v>177</v>
      </c>
      <c r="G2919" s="2" t="s">
        <v>178</v>
      </c>
      <c r="H2919" s="2" t="s">
        <v>109</v>
      </c>
      <c r="I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2">
      <c r="A2920" s="2" t="s">
        <v>5716</v>
      </c>
      <c r="B2920" s="2">
        <v>1</v>
      </c>
      <c r="C2920" s="3">
        <v>40402</v>
      </c>
      <c r="D2920" s="2" t="s">
        <v>49</v>
      </c>
      <c r="E2920" s="2" t="s">
        <v>19</v>
      </c>
      <c r="F2920" s="2" t="s">
        <v>20</v>
      </c>
      <c r="G2920" s="2" t="s">
        <v>21</v>
      </c>
      <c r="H2920" s="2" t="s">
        <v>149</v>
      </c>
      <c r="I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2">
      <c r="A2921" s="2" t="s">
        <v>5717</v>
      </c>
      <c r="B2921" s="2">
        <v>1</v>
      </c>
      <c r="C2921" s="3">
        <v>40369</v>
      </c>
      <c r="D2921" s="2" t="s">
        <v>49</v>
      </c>
      <c r="E2921" s="2" t="s">
        <v>94</v>
      </c>
      <c r="F2921" s="2" t="s">
        <v>20</v>
      </c>
      <c r="G2921" s="2" t="s">
        <v>100</v>
      </c>
      <c r="H2921" s="2" t="s">
        <v>101</v>
      </c>
      <c r="I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2">
      <c r="A2922" s="2" t="s">
        <v>5718</v>
      </c>
      <c r="B2922" s="2">
        <v>1</v>
      </c>
      <c r="C2922" s="3">
        <v>40513</v>
      </c>
      <c r="D2922" s="2" t="s">
        <v>49</v>
      </c>
      <c r="E2922" s="2" t="s">
        <v>94</v>
      </c>
      <c r="F2922" s="2" t="s">
        <v>20</v>
      </c>
      <c r="G2922" s="2" t="s">
        <v>21</v>
      </c>
      <c r="H2922" s="2" t="s">
        <v>149</v>
      </c>
      <c r="I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2">
      <c r="A2923" s="2" t="s">
        <v>5719</v>
      </c>
      <c r="B2923" s="2">
        <v>1</v>
      </c>
      <c r="C2923" s="3">
        <v>40274</v>
      </c>
      <c r="D2923" s="2" t="s">
        <v>49</v>
      </c>
      <c r="E2923" s="2" t="s">
        <v>37</v>
      </c>
      <c r="F2923" s="2" t="s">
        <v>20</v>
      </c>
      <c r="G2923" s="2" t="s">
        <v>21</v>
      </c>
      <c r="H2923" s="2" t="s">
        <v>109</v>
      </c>
      <c r="I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2">
      <c r="A2924" s="2" t="s">
        <v>5721</v>
      </c>
      <c r="B2924" s="2">
        <v>1</v>
      </c>
      <c r="C2924" s="3">
        <v>40202</v>
      </c>
      <c r="D2924" s="2" t="s">
        <v>49</v>
      </c>
      <c r="E2924" s="2" t="s">
        <v>78</v>
      </c>
      <c r="F2924" s="2" t="s">
        <v>20</v>
      </c>
      <c r="G2924" s="2" t="s">
        <v>21</v>
      </c>
      <c r="H2924" s="2" t="s">
        <v>109</v>
      </c>
      <c r="I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2">
      <c r="A2925" s="2" t="s">
        <v>5723</v>
      </c>
      <c r="B2925" s="2">
        <v>1</v>
      </c>
      <c r="C2925" s="3">
        <v>40350</v>
      </c>
      <c r="D2925" s="2" t="s">
        <v>49</v>
      </c>
      <c r="E2925" s="2" t="s">
        <v>78</v>
      </c>
      <c r="F2925" s="2" t="s">
        <v>20</v>
      </c>
      <c r="G2925" s="2" t="s">
        <v>21</v>
      </c>
      <c r="H2925" s="2" t="s">
        <v>149</v>
      </c>
      <c r="I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2">
      <c r="A2926" s="2" t="s">
        <v>5724</v>
      </c>
      <c r="B2926" s="2">
        <v>1</v>
      </c>
      <c r="C2926" s="3">
        <v>40281</v>
      </c>
      <c r="D2926" s="2" t="s">
        <v>49</v>
      </c>
      <c r="E2926" s="2" t="s">
        <v>94</v>
      </c>
      <c r="F2926" s="2" t="s">
        <v>20</v>
      </c>
      <c r="G2926" s="2" t="s">
        <v>21</v>
      </c>
      <c r="H2926" s="2" t="s">
        <v>101</v>
      </c>
      <c r="I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2">
      <c r="A2927" s="2" t="s">
        <v>5725</v>
      </c>
      <c r="B2927" s="2">
        <v>1</v>
      </c>
      <c r="C2927" s="3">
        <v>40449</v>
      </c>
      <c r="D2927" s="2" t="s">
        <v>49</v>
      </c>
      <c r="E2927" s="2" t="s">
        <v>94</v>
      </c>
      <c r="F2927" s="2" t="s">
        <v>20</v>
      </c>
      <c r="G2927" s="2" t="s">
        <v>21</v>
      </c>
      <c r="H2927" s="2" t="s">
        <v>101</v>
      </c>
      <c r="I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2">
      <c r="A2928" s="2" t="s">
        <v>5726</v>
      </c>
      <c r="B2928" s="2">
        <v>1</v>
      </c>
      <c r="C2928" s="3">
        <v>40331</v>
      </c>
      <c r="D2928" s="2" t="s">
        <v>49</v>
      </c>
      <c r="E2928" s="2" t="s">
        <v>37</v>
      </c>
      <c r="F2928" s="2" t="s">
        <v>20</v>
      </c>
      <c r="G2928" s="2" t="s">
        <v>21</v>
      </c>
      <c r="H2928" s="2" t="s">
        <v>149</v>
      </c>
      <c r="I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2">
      <c r="A2929" s="2" t="s">
        <v>5728</v>
      </c>
      <c r="B2929" s="2">
        <v>1</v>
      </c>
      <c r="C2929" s="3">
        <v>40525</v>
      </c>
      <c r="D2929" s="2" t="s">
        <v>49</v>
      </c>
      <c r="E2929" s="2" t="s">
        <v>37</v>
      </c>
      <c r="F2929" s="2" t="s">
        <v>20</v>
      </c>
      <c r="G2929" s="2" t="s">
        <v>21</v>
      </c>
      <c r="H2929" s="2" t="s">
        <v>149</v>
      </c>
      <c r="I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2">
      <c r="A2930" s="2" t="s">
        <v>5729</v>
      </c>
      <c r="B2930" s="2">
        <v>1</v>
      </c>
      <c r="C2930" s="3">
        <v>40538</v>
      </c>
      <c r="D2930" s="2" t="s">
        <v>49</v>
      </c>
      <c r="E2930" s="2" t="s">
        <v>94</v>
      </c>
      <c r="F2930" s="2" t="s">
        <v>20</v>
      </c>
      <c r="G2930" s="2" t="s">
        <v>21</v>
      </c>
      <c r="H2930" s="2" t="s">
        <v>149</v>
      </c>
      <c r="I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2">
      <c r="A2931" s="2" t="s">
        <v>5730</v>
      </c>
      <c r="B2931" s="2">
        <v>1</v>
      </c>
      <c r="C2931" s="3">
        <v>40405</v>
      </c>
      <c r="D2931" s="2" t="s">
        <v>49</v>
      </c>
      <c r="E2931" s="2" t="s">
        <v>19</v>
      </c>
      <c r="F2931" s="2" t="s">
        <v>20</v>
      </c>
      <c r="G2931" s="2" t="s">
        <v>21</v>
      </c>
      <c r="H2931" s="2" t="s">
        <v>109</v>
      </c>
      <c r="I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2">
      <c r="A2932" s="2" t="s">
        <v>5732</v>
      </c>
      <c r="B2932" s="2">
        <v>1</v>
      </c>
      <c r="C2932" s="3">
        <v>40483</v>
      </c>
      <c r="D2932" s="2" t="s">
        <v>49</v>
      </c>
      <c r="E2932" s="2" t="s">
        <v>57</v>
      </c>
      <c r="F2932" s="2" t="s">
        <v>20</v>
      </c>
      <c r="G2932" s="2" t="s">
        <v>21</v>
      </c>
      <c r="H2932" s="2" t="s">
        <v>149</v>
      </c>
      <c r="I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2">
      <c r="A2933" s="2" t="s">
        <v>5733</v>
      </c>
      <c r="B2933" s="2">
        <v>1</v>
      </c>
      <c r="C2933" s="3">
        <v>40472</v>
      </c>
      <c r="D2933" s="2" t="s">
        <v>49</v>
      </c>
      <c r="E2933" s="2" t="s">
        <v>37</v>
      </c>
      <c r="F2933" s="2" t="s">
        <v>20</v>
      </c>
      <c r="G2933" s="2" t="s">
        <v>21</v>
      </c>
      <c r="H2933" s="2" t="s">
        <v>109</v>
      </c>
      <c r="I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2">
      <c r="A2934" s="2" t="s">
        <v>5736</v>
      </c>
      <c r="B2934" s="2">
        <v>1</v>
      </c>
      <c r="C2934" s="3">
        <v>40439</v>
      </c>
      <c r="D2934" s="2" t="s">
        <v>49</v>
      </c>
      <c r="E2934" s="2" t="s">
        <v>94</v>
      </c>
      <c r="F2934" s="2" t="s">
        <v>20</v>
      </c>
      <c r="G2934" s="2" t="s">
        <v>1054</v>
      </c>
      <c r="H2934" s="2" t="s">
        <v>109</v>
      </c>
      <c r="I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2">
      <c r="A2935" s="2" t="s">
        <v>5739</v>
      </c>
      <c r="B2935" s="2">
        <v>1</v>
      </c>
      <c r="C2935" s="3">
        <v>40488</v>
      </c>
      <c r="D2935" s="2" t="s">
        <v>49</v>
      </c>
      <c r="E2935" s="2" t="s">
        <v>26</v>
      </c>
      <c r="F2935" s="2" t="s">
        <v>20</v>
      </c>
      <c r="G2935" s="2" t="s">
        <v>21</v>
      </c>
      <c r="H2935" s="2" t="s">
        <v>109</v>
      </c>
      <c r="I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2">
      <c r="A2936" s="2" t="s">
        <v>5740</v>
      </c>
      <c r="B2936" s="2">
        <v>1</v>
      </c>
      <c r="C2936" s="3">
        <v>40519</v>
      </c>
      <c r="D2936" s="2" t="s">
        <v>49</v>
      </c>
      <c r="E2936" s="2" t="s">
        <v>37</v>
      </c>
      <c r="F2936" s="2" t="s">
        <v>20</v>
      </c>
      <c r="G2936" s="2" t="s">
        <v>21</v>
      </c>
      <c r="H2936" s="2" t="s">
        <v>22</v>
      </c>
      <c r="I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2">
      <c r="A2937" s="2" t="s">
        <v>5741</v>
      </c>
      <c r="B2937" s="2">
        <v>1</v>
      </c>
      <c r="C2937" s="3">
        <v>40216</v>
      </c>
      <c r="D2937" s="2" t="s">
        <v>49</v>
      </c>
      <c r="E2937" s="2" t="s">
        <v>57</v>
      </c>
      <c r="F2937" s="2" t="s">
        <v>20</v>
      </c>
      <c r="G2937" s="2" t="s">
        <v>21</v>
      </c>
      <c r="H2937" s="2" t="s">
        <v>45</v>
      </c>
      <c r="I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2">
      <c r="A2938" s="2" t="s">
        <v>5743</v>
      </c>
      <c r="B2938" s="2">
        <v>1</v>
      </c>
      <c r="C2938" s="3">
        <v>40285</v>
      </c>
      <c r="D2938" s="2" t="s">
        <v>49</v>
      </c>
      <c r="E2938" s="2" t="s">
        <v>37</v>
      </c>
      <c r="F2938" s="2" t="s">
        <v>2678</v>
      </c>
      <c r="G2938" s="2" t="s">
        <v>2679</v>
      </c>
      <c r="H2938" s="2" t="s">
        <v>149</v>
      </c>
      <c r="I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2">
      <c r="A2939" s="2" t="s">
        <v>5746</v>
      </c>
      <c r="B2939" s="2">
        <v>1</v>
      </c>
      <c r="C2939" s="3">
        <v>40183</v>
      </c>
      <c r="D2939" s="2" t="s">
        <v>49</v>
      </c>
      <c r="E2939" s="2" t="s">
        <v>94</v>
      </c>
      <c r="F2939" s="2" t="s">
        <v>20</v>
      </c>
      <c r="G2939" s="2" t="s">
        <v>21</v>
      </c>
      <c r="H2939" s="2" t="s">
        <v>101</v>
      </c>
      <c r="I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2">
      <c r="A2940" s="2" t="s">
        <v>5748</v>
      </c>
      <c r="B2940" s="2">
        <v>1</v>
      </c>
      <c r="C2940" s="3">
        <v>40257</v>
      </c>
      <c r="D2940" s="2" t="s">
        <v>49</v>
      </c>
      <c r="E2940" s="2" t="s">
        <v>57</v>
      </c>
      <c r="F2940" s="2" t="s">
        <v>20</v>
      </c>
      <c r="G2940" s="2" t="s">
        <v>21</v>
      </c>
      <c r="H2940" s="2" t="s">
        <v>149</v>
      </c>
      <c r="I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2">
      <c r="A2941" s="2" t="s">
        <v>5749</v>
      </c>
      <c r="B2941" s="2">
        <v>1</v>
      </c>
      <c r="C2941" s="3">
        <v>40237</v>
      </c>
      <c r="D2941" s="2" t="s">
        <v>49</v>
      </c>
      <c r="E2941" s="2" t="s">
        <v>19</v>
      </c>
      <c r="F2941" s="2" t="s">
        <v>20</v>
      </c>
      <c r="G2941" s="2" t="s">
        <v>21</v>
      </c>
      <c r="H2941" s="2" t="s">
        <v>109</v>
      </c>
      <c r="I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2">
      <c r="A2942" s="2" t="s">
        <v>5752</v>
      </c>
      <c r="B2942" s="2">
        <v>1</v>
      </c>
      <c r="C2942" s="3">
        <v>40211</v>
      </c>
      <c r="D2942" s="2" t="s">
        <v>49</v>
      </c>
      <c r="E2942" s="2" t="s">
        <v>94</v>
      </c>
      <c r="F2942" s="2" t="s">
        <v>20</v>
      </c>
      <c r="G2942" s="2" t="s">
        <v>21</v>
      </c>
      <c r="H2942" s="2" t="s">
        <v>149</v>
      </c>
      <c r="I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2">
      <c r="A2943" s="2" t="s">
        <v>5753</v>
      </c>
      <c r="B2943" s="2">
        <v>1</v>
      </c>
      <c r="C2943" s="3">
        <v>40290</v>
      </c>
      <c r="D2943" s="2" t="s">
        <v>49</v>
      </c>
      <c r="E2943" s="2" t="s">
        <v>37</v>
      </c>
      <c r="F2943" s="2" t="s">
        <v>20</v>
      </c>
      <c r="G2943" s="2" t="s">
        <v>21</v>
      </c>
      <c r="H2943" s="2" t="s">
        <v>149</v>
      </c>
      <c r="I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2">
      <c r="A2944" s="2" t="s">
        <v>5754</v>
      </c>
      <c r="B2944" s="2">
        <v>1</v>
      </c>
      <c r="C2944" s="3">
        <v>40528</v>
      </c>
      <c r="D2944" s="2" t="s">
        <v>49</v>
      </c>
      <c r="E2944" s="2" t="s">
        <v>37</v>
      </c>
      <c r="F2944" s="2" t="s">
        <v>20</v>
      </c>
      <c r="G2944" s="2" t="s">
        <v>21</v>
      </c>
      <c r="H2944" s="2" t="s">
        <v>149</v>
      </c>
      <c r="I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2">
      <c r="A2945" s="2" t="s">
        <v>5755</v>
      </c>
      <c r="B2945" s="2">
        <v>1</v>
      </c>
      <c r="C2945" s="3">
        <v>40256</v>
      </c>
      <c r="D2945" s="2" t="s">
        <v>49</v>
      </c>
      <c r="E2945" s="2" t="s">
        <v>26</v>
      </c>
      <c r="F2945" s="2" t="s">
        <v>20</v>
      </c>
      <c r="G2945" s="2" t="s">
        <v>21</v>
      </c>
      <c r="H2945" s="2" t="s">
        <v>149</v>
      </c>
      <c r="I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2">
      <c r="A2946" s="2" t="s">
        <v>5756</v>
      </c>
      <c r="B2946" s="2">
        <v>1</v>
      </c>
      <c r="C2946" s="3">
        <v>40439</v>
      </c>
      <c r="D2946" s="2" t="s">
        <v>49</v>
      </c>
      <c r="E2946" s="2" t="s">
        <v>37</v>
      </c>
      <c r="F2946" s="2" t="s">
        <v>20</v>
      </c>
      <c r="G2946" s="2" t="s">
        <v>21</v>
      </c>
      <c r="H2946" s="2" t="s">
        <v>149</v>
      </c>
      <c r="I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2">
      <c r="A2947" s="2" t="s">
        <v>5757</v>
      </c>
      <c r="B2947" s="2">
        <v>1</v>
      </c>
      <c r="C2947" s="3">
        <v>40321</v>
      </c>
      <c r="D2947" s="2" t="s">
        <v>49</v>
      </c>
      <c r="E2947" s="2" t="s">
        <v>94</v>
      </c>
      <c r="F2947" s="2" t="s">
        <v>20</v>
      </c>
      <c r="G2947" s="2" t="s">
        <v>100</v>
      </c>
      <c r="H2947" s="2" t="s">
        <v>149</v>
      </c>
      <c r="I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2">
      <c r="A2948" s="2" t="s">
        <v>5759</v>
      </c>
      <c r="B2948" s="2">
        <v>1</v>
      </c>
      <c r="C2948" s="3">
        <v>40186</v>
      </c>
      <c r="D2948" s="2" t="s">
        <v>49</v>
      </c>
      <c r="E2948" s="2" t="s">
        <v>26</v>
      </c>
      <c r="F2948" s="2" t="s">
        <v>20</v>
      </c>
      <c r="G2948" s="2" t="s">
        <v>21</v>
      </c>
      <c r="H2948" s="2" t="s">
        <v>109</v>
      </c>
      <c r="I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2">
      <c r="A2949" s="2" t="s">
        <v>5762</v>
      </c>
      <c r="B2949" s="2">
        <v>1</v>
      </c>
      <c r="C2949" s="3">
        <v>40509</v>
      </c>
      <c r="D2949" s="2" t="s">
        <v>49</v>
      </c>
      <c r="E2949" s="2" t="s">
        <v>57</v>
      </c>
      <c r="F2949" s="2" t="s">
        <v>20</v>
      </c>
      <c r="G2949" s="2" t="s">
        <v>21</v>
      </c>
      <c r="H2949" s="2" t="s">
        <v>101</v>
      </c>
      <c r="I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2">
      <c r="A2950" s="2" t="s">
        <v>5763</v>
      </c>
      <c r="B2950" s="2">
        <v>1</v>
      </c>
      <c r="C2950" s="3">
        <v>40459</v>
      </c>
      <c r="D2950" s="2" t="s">
        <v>49</v>
      </c>
      <c r="E2950" s="2" t="s">
        <v>37</v>
      </c>
      <c r="F2950" s="2" t="s">
        <v>20</v>
      </c>
      <c r="G2950" s="2" t="s">
        <v>21</v>
      </c>
      <c r="H2950" s="2" t="s">
        <v>101</v>
      </c>
      <c r="I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2">
      <c r="A2951" s="2" t="s">
        <v>5764</v>
      </c>
      <c r="B2951" s="2">
        <v>1</v>
      </c>
      <c r="C2951" s="3">
        <v>40347</v>
      </c>
      <c r="D2951" s="2" t="s">
        <v>49</v>
      </c>
      <c r="E2951" s="2" t="s">
        <v>37</v>
      </c>
      <c r="F2951" s="2" t="s">
        <v>20</v>
      </c>
      <c r="G2951" s="2" t="s">
        <v>21</v>
      </c>
      <c r="H2951" s="2" t="s">
        <v>109</v>
      </c>
      <c r="I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2">
      <c r="A2952" s="2" t="s">
        <v>5765</v>
      </c>
      <c r="B2952" s="2">
        <v>1</v>
      </c>
      <c r="C2952" s="3">
        <v>40858</v>
      </c>
      <c r="D2952" s="2" t="s">
        <v>49</v>
      </c>
      <c r="E2952" s="2" t="s">
        <v>94</v>
      </c>
      <c r="F2952" s="2" t="s">
        <v>2344</v>
      </c>
      <c r="G2952" s="2" t="s">
        <v>640</v>
      </c>
      <c r="H2952" s="2" t="s">
        <v>109</v>
      </c>
      <c r="I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2">
      <c r="A2953" s="2" t="s">
        <v>5768</v>
      </c>
      <c r="B2953" s="2">
        <v>1</v>
      </c>
      <c r="C2953" s="3">
        <v>40817</v>
      </c>
      <c r="D2953" s="2" t="s">
        <v>49</v>
      </c>
      <c r="E2953" s="2" t="s">
        <v>94</v>
      </c>
      <c r="F2953" s="2" t="s">
        <v>20</v>
      </c>
      <c r="G2953" s="2" t="s">
        <v>28</v>
      </c>
      <c r="H2953" s="2" t="s">
        <v>109</v>
      </c>
      <c r="I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2">
      <c r="A2954" s="2" t="s">
        <v>5770</v>
      </c>
      <c r="B2954" s="2">
        <v>1</v>
      </c>
      <c r="C2954" s="3">
        <v>40871</v>
      </c>
      <c r="D2954" s="2" t="s">
        <v>49</v>
      </c>
      <c r="E2954" s="2" t="s">
        <v>94</v>
      </c>
      <c r="F2954" s="2" t="s">
        <v>20</v>
      </c>
      <c r="G2954" s="2" t="s">
        <v>5771</v>
      </c>
      <c r="H2954" s="2" t="s">
        <v>109</v>
      </c>
      <c r="I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2">
      <c r="A2955" s="2" t="s">
        <v>5773</v>
      </c>
      <c r="B2955" s="2">
        <v>1</v>
      </c>
      <c r="C2955" s="3">
        <v>40656</v>
      </c>
      <c r="D2955" s="2" t="s">
        <v>49</v>
      </c>
      <c r="E2955" s="2" t="s">
        <v>37</v>
      </c>
      <c r="F2955" s="2" t="s">
        <v>20</v>
      </c>
      <c r="G2955" s="2" t="s">
        <v>21</v>
      </c>
      <c r="H2955" s="2" t="s">
        <v>109</v>
      </c>
      <c r="I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2">
      <c r="A2956" s="2" t="s">
        <v>5774</v>
      </c>
      <c r="B2956" s="2">
        <v>1</v>
      </c>
      <c r="C2956" s="3">
        <v>40805</v>
      </c>
      <c r="D2956" s="2" t="s">
        <v>49</v>
      </c>
      <c r="E2956" s="2" t="s">
        <v>26</v>
      </c>
      <c r="F2956" s="2" t="s">
        <v>20</v>
      </c>
      <c r="G2956" s="2" t="s">
        <v>21</v>
      </c>
      <c r="H2956" s="2" t="s">
        <v>149</v>
      </c>
      <c r="I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2">
      <c r="A2957" s="2" t="s">
        <v>5776</v>
      </c>
      <c r="B2957" s="2">
        <v>1</v>
      </c>
      <c r="C2957" s="3">
        <v>40691</v>
      </c>
      <c r="D2957" s="2" t="s">
        <v>49</v>
      </c>
      <c r="E2957" s="2" t="s">
        <v>78</v>
      </c>
      <c r="F2957" s="2" t="s">
        <v>20</v>
      </c>
      <c r="G2957" s="2" t="s">
        <v>100</v>
      </c>
      <c r="H2957" s="2" t="s">
        <v>109</v>
      </c>
      <c r="I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2">
      <c r="A2958" s="2" t="s">
        <v>5777</v>
      </c>
      <c r="B2958" s="2">
        <v>1</v>
      </c>
      <c r="C2958" s="3">
        <v>40738</v>
      </c>
      <c r="D2958" s="2" t="s">
        <v>49</v>
      </c>
      <c r="E2958" s="2" t="s">
        <v>26</v>
      </c>
      <c r="F2958" s="2" t="s">
        <v>1542</v>
      </c>
      <c r="G2958" s="2" t="s">
        <v>274</v>
      </c>
      <c r="H2958" s="2" t="s">
        <v>149</v>
      </c>
      <c r="I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2">
      <c r="A2959" s="2" t="s">
        <v>5780</v>
      </c>
      <c r="B2959" s="2">
        <v>1</v>
      </c>
      <c r="C2959" s="3">
        <v>40557</v>
      </c>
      <c r="D2959" s="2" t="s">
        <v>49</v>
      </c>
      <c r="E2959" s="2" t="s">
        <v>57</v>
      </c>
      <c r="F2959" s="2" t="s">
        <v>20</v>
      </c>
      <c r="G2959" s="2" t="s">
        <v>21</v>
      </c>
      <c r="H2959" s="2" t="s">
        <v>109</v>
      </c>
      <c r="I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2">
      <c r="A2960" s="2" t="s">
        <v>5782</v>
      </c>
      <c r="B2960" s="2">
        <v>1</v>
      </c>
      <c r="C2960" s="3">
        <v>40642</v>
      </c>
      <c r="D2960" s="2" t="s">
        <v>49</v>
      </c>
      <c r="E2960" s="2" t="s">
        <v>94</v>
      </c>
      <c r="F2960" s="2" t="s">
        <v>20</v>
      </c>
      <c r="G2960" s="2" t="s">
        <v>21</v>
      </c>
      <c r="H2960" s="2" t="s">
        <v>149</v>
      </c>
      <c r="I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2">
      <c r="A2961" s="2" t="s">
        <v>5784</v>
      </c>
      <c r="B2961" s="2">
        <v>1</v>
      </c>
      <c r="C2961" s="3">
        <v>40558</v>
      </c>
      <c r="D2961" s="2" t="s">
        <v>49</v>
      </c>
      <c r="E2961" s="2" t="s">
        <v>26</v>
      </c>
      <c r="F2961" s="2" t="s">
        <v>20</v>
      </c>
      <c r="G2961" s="2" t="s">
        <v>100</v>
      </c>
      <c r="H2961" s="2" t="s">
        <v>109</v>
      </c>
      <c r="I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2">
      <c r="A2962" s="2" t="s">
        <v>5786</v>
      </c>
      <c r="B2962" s="2">
        <v>1</v>
      </c>
      <c r="C2962" s="3">
        <v>40784</v>
      </c>
      <c r="D2962" s="2" t="s">
        <v>49</v>
      </c>
      <c r="E2962" s="2" t="s">
        <v>57</v>
      </c>
      <c r="F2962" s="2" t="s">
        <v>20</v>
      </c>
      <c r="G2962" s="2" t="s">
        <v>21</v>
      </c>
      <c r="H2962" s="2" t="s">
        <v>45</v>
      </c>
      <c r="I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2">
      <c r="A2963" s="2" t="s">
        <v>5787</v>
      </c>
      <c r="B2963" s="2">
        <v>1</v>
      </c>
      <c r="C2963" s="3">
        <v>40594</v>
      </c>
      <c r="D2963" s="2" t="s">
        <v>49</v>
      </c>
      <c r="E2963" s="2" t="s">
        <v>26</v>
      </c>
      <c r="F2963" s="2" t="s">
        <v>20</v>
      </c>
      <c r="G2963" s="2" t="s">
        <v>100</v>
      </c>
      <c r="H2963" s="2" t="s">
        <v>149</v>
      </c>
      <c r="I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2">
      <c r="A2964" s="2" t="s">
        <v>5788</v>
      </c>
      <c r="B2964" s="2">
        <v>1</v>
      </c>
      <c r="C2964" s="3">
        <v>40776</v>
      </c>
      <c r="D2964" s="2" t="s">
        <v>49</v>
      </c>
      <c r="E2964" s="2" t="s">
        <v>26</v>
      </c>
      <c r="F2964" s="2" t="s">
        <v>20</v>
      </c>
      <c r="G2964" s="2" t="s">
        <v>21</v>
      </c>
      <c r="H2964" s="2" t="s">
        <v>149</v>
      </c>
      <c r="I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2">
      <c r="A2965" s="2" t="s">
        <v>5791</v>
      </c>
      <c r="B2965" s="2">
        <v>1</v>
      </c>
      <c r="C2965" s="3">
        <v>40773</v>
      </c>
      <c r="D2965" s="2" t="s">
        <v>49</v>
      </c>
      <c r="E2965" s="2" t="s">
        <v>108</v>
      </c>
      <c r="F2965" s="2" t="s">
        <v>20</v>
      </c>
      <c r="G2965" s="2" t="s">
        <v>21</v>
      </c>
      <c r="H2965" s="2" t="s">
        <v>149</v>
      </c>
      <c r="I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2">
      <c r="A2966" s="2" t="s">
        <v>5794</v>
      </c>
      <c r="B2966" s="2">
        <v>1</v>
      </c>
      <c r="C2966" s="3">
        <v>40761</v>
      </c>
      <c r="D2966" s="2" t="s">
        <v>49</v>
      </c>
      <c r="E2966" s="2" t="s">
        <v>57</v>
      </c>
      <c r="F2966" s="2" t="s">
        <v>20</v>
      </c>
      <c r="G2966" s="2" t="s">
        <v>100</v>
      </c>
      <c r="H2966" s="2" t="s">
        <v>101</v>
      </c>
      <c r="I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2">
      <c r="A2967" s="2" t="s">
        <v>5796</v>
      </c>
      <c r="B2967" s="2">
        <v>1</v>
      </c>
      <c r="C2967" s="3">
        <v>40597</v>
      </c>
      <c r="D2967" s="2" t="s">
        <v>49</v>
      </c>
      <c r="E2967" s="2" t="s">
        <v>94</v>
      </c>
      <c r="F2967" s="2" t="s">
        <v>20</v>
      </c>
      <c r="G2967" s="2" t="s">
        <v>100</v>
      </c>
      <c r="H2967" s="2" t="s">
        <v>109</v>
      </c>
      <c r="I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2">
      <c r="A2968" s="2" t="s">
        <v>5799</v>
      </c>
      <c r="B2968" s="2">
        <v>1</v>
      </c>
      <c r="C2968" s="3">
        <v>40849</v>
      </c>
      <c r="D2968" s="2" t="s">
        <v>49</v>
      </c>
      <c r="E2968" s="2" t="s">
        <v>37</v>
      </c>
      <c r="F2968" s="2" t="s">
        <v>20</v>
      </c>
      <c r="G2968" s="2" t="s">
        <v>21</v>
      </c>
      <c r="H2968" s="2" t="s">
        <v>109</v>
      </c>
      <c r="I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2">
      <c r="A2969" s="2" t="s">
        <v>5800</v>
      </c>
      <c r="B2969" s="2">
        <v>1</v>
      </c>
      <c r="C2969" s="3">
        <v>40579</v>
      </c>
      <c r="D2969" s="2" t="s">
        <v>49</v>
      </c>
      <c r="E2969" s="2" t="s">
        <v>94</v>
      </c>
      <c r="F2969" s="2" t="s">
        <v>20</v>
      </c>
      <c r="G2969" s="2" t="s">
        <v>21</v>
      </c>
      <c r="H2969" s="2" t="s">
        <v>149</v>
      </c>
      <c r="I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2">
      <c r="A2970" s="2" t="s">
        <v>5801</v>
      </c>
      <c r="B2970" s="2">
        <v>1</v>
      </c>
      <c r="C2970" s="3">
        <v>40608</v>
      </c>
      <c r="D2970" s="2" t="s">
        <v>49</v>
      </c>
      <c r="E2970" s="2" t="s">
        <v>26</v>
      </c>
      <c r="F2970" s="2" t="s">
        <v>20</v>
      </c>
      <c r="G2970" s="2" t="s">
        <v>21</v>
      </c>
      <c r="H2970" s="2" t="s">
        <v>149</v>
      </c>
      <c r="I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2">
      <c r="A2971" s="2" t="s">
        <v>5803</v>
      </c>
      <c r="B2971" s="2">
        <v>1</v>
      </c>
      <c r="C2971" s="3">
        <v>40572</v>
      </c>
      <c r="D2971" s="2" t="s">
        <v>49</v>
      </c>
      <c r="E2971" s="2" t="s">
        <v>37</v>
      </c>
      <c r="F2971" s="2" t="s">
        <v>20</v>
      </c>
      <c r="G2971" s="2" t="s">
        <v>21</v>
      </c>
      <c r="H2971" s="2" t="s">
        <v>149</v>
      </c>
      <c r="I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2">
      <c r="A2972" s="2" t="s">
        <v>5804</v>
      </c>
      <c r="B2972" s="2">
        <v>1</v>
      </c>
      <c r="C2972" s="3">
        <v>40752</v>
      </c>
      <c r="D2972" s="2" t="s">
        <v>49</v>
      </c>
      <c r="E2972" s="2" t="s">
        <v>94</v>
      </c>
      <c r="F2972" s="2" t="s">
        <v>20</v>
      </c>
      <c r="G2972" s="2" t="s">
        <v>21</v>
      </c>
      <c r="H2972" s="2" t="s">
        <v>149</v>
      </c>
      <c r="I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2">
      <c r="A2973" s="2" t="s">
        <v>5806</v>
      </c>
      <c r="B2973" s="2">
        <v>1</v>
      </c>
      <c r="C2973" s="3">
        <v>40846</v>
      </c>
      <c r="D2973" s="2" t="s">
        <v>49</v>
      </c>
      <c r="E2973" s="2" t="s">
        <v>37</v>
      </c>
      <c r="F2973" s="2" t="s">
        <v>20</v>
      </c>
      <c r="G2973" s="2" t="s">
        <v>21</v>
      </c>
      <c r="H2973" s="2" t="s">
        <v>109</v>
      </c>
      <c r="I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2">
      <c r="A2974" s="2" t="s">
        <v>5808</v>
      </c>
      <c r="B2974" s="2">
        <v>1</v>
      </c>
      <c r="C2974" s="3">
        <v>40727</v>
      </c>
      <c r="D2974" s="2" t="s">
        <v>49</v>
      </c>
      <c r="E2974" s="2" t="s">
        <v>37</v>
      </c>
      <c r="F2974" s="2" t="s">
        <v>20</v>
      </c>
      <c r="G2974" s="2" t="s">
        <v>21</v>
      </c>
      <c r="H2974" s="2" t="s">
        <v>109</v>
      </c>
      <c r="I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2">
      <c r="A2975" s="2" t="s">
        <v>5810</v>
      </c>
      <c r="B2975" s="2">
        <v>1</v>
      </c>
      <c r="C2975" s="3">
        <v>40844</v>
      </c>
      <c r="D2975" s="2" t="s">
        <v>49</v>
      </c>
      <c r="E2975" s="2" t="s">
        <v>94</v>
      </c>
      <c r="F2975" s="2" t="s">
        <v>20</v>
      </c>
      <c r="G2975" s="2" t="s">
        <v>21</v>
      </c>
      <c r="H2975" s="2" t="s">
        <v>149</v>
      </c>
      <c r="I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2">
      <c r="A2976" s="2" t="s">
        <v>5811</v>
      </c>
      <c r="B2976" s="2">
        <v>1</v>
      </c>
      <c r="C2976" s="3">
        <v>40690</v>
      </c>
      <c r="D2976" s="2" t="s">
        <v>49</v>
      </c>
      <c r="E2976" s="2" t="s">
        <v>57</v>
      </c>
      <c r="F2976" s="2" t="s">
        <v>20</v>
      </c>
      <c r="G2976" s="2" t="s">
        <v>21</v>
      </c>
      <c r="H2976" s="2" t="s">
        <v>45</v>
      </c>
      <c r="I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2">
      <c r="A2977" s="2" t="s">
        <v>5812</v>
      </c>
      <c r="B2977" s="2">
        <v>1</v>
      </c>
      <c r="C2977" s="3">
        <v>40554</v>
      </c>
      <c r="D2977" s="2" t="s">
        <v>49</v>
      </c>
      <c r="E2977" s="2" t="s">
        <v>94</v>
      </c>
      <c r="F2977" s="2" t="s">
        <v>20</v>
      </c>
      <c r="G2977" s="2" t="s">
        <v>178</v>
      </c>
      <c r="H2977" s="2" t="s">
        <v>149</v>
      </c>
      <c r="I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2">
      <c r="A2978" s="2" t="s">
        <v>5815</v>
      </c>
      <c r="B2978" s="2">
        <v>1</v>
      </c>
      <c r="C2978" s="3">
        <v>40856</v>
      </c>
      <c r="D2978" s="2" t="s">
        <v>49</v>
      </c>
      <c r="E2978" s="2" t="s">
        <v>26</v>
      </c>
      <c r="F2978" s="2" t="s">
        <v>20</v>
      </c>
      <c r="G2978" s="2" t="s">
        <v>21</v>
      </c>
      <c r="H2978" s="2" t="s">
        <v>149</v>
      </c>
      <c r="I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2">
      <c r="A2979" s="2" t="s">
        <v>5816</v>
      </c>
      <c r="B2979" s="2">
        <v>1</v>
      </c>
      <c r="C2979" s="3">
        <v>40705</v>
      </c>
      <c r="D2979" s="2" t="s">
        <v>49</v>
      </c>
      <c r="E2979" s="2" t="s">
        <v>26</v>
      </c>
      <c r="F2979" s="2" t="s">
        <v>20</v>
      </c>
      <c r="G2979" s="2" t="s">
        <v>21</v>
      </c>
      <c r="H2979" s="2" t="s">
        <v>149</v>
      </c>
      <c r="I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2">
      <c r="A2980" s="2" t="s">
        <v>5818</v>
      </c>
      <c r="B2980" s="2">
        <v>1</v>
      </c>
      <c r="C2980" s="3">
        <v>40675</v>
      </c>
      <c r="D2980" s="2" t="s">
        <v>49</v>
      </c>
      <c r="E2980" s="2" t="s">
        <v>37</v>
      </c>
      <c r="F2980" s="2" t="s">
        <v>20</v>
      </c>
      <c r="G2980" s="2" t="s">
        <v>21</v>
      </c>
      <c r="H2980" s="2" t="s">
        <v>149</v>
      </c>
      <c r="I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2">
      <c r="A2981" s="2" t="s">
        <v>5819</v>
      </c>
      <c r="B2981" s="2">
        <v>1</v>
      </c>
      <c r="C2981" s="3">
        <v>40864</v>
      </c>
      <c r="D2981" s="2" t="s">
        <v>49</v>
      </c>
      <c r="E2981" s="2" t="s">
        <v>37</v>
      </c>
      <c r="F2981" s="2" t="s">
        <v>20</v>
      </c>
      <c r="G2981" s="2" t="s">
        <v>21</v>
      </c>
      <c r="H2981" s="2" t="s">
        <v>101</v>
      </c>
      <c r="I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2">
      <c r="A2982" s="2" t="s">
        <v>5820</v>
      </c>
      <c r="B2982" s="2">
        <v>1</v>
      </c>
      <c r="C2982" s="3">
        <v>40628</v>
      </c>
      <c r="D2982" s="2" t="s">
        <v>49</v>
      </c>
      <c r="E2982" s="2" t="s">
        <v>26</v>
      </c>
      <c r="F2982" s="2" t="s">
        <v>20</v>
      </c>
      <c r="G2982" s="2" t="s">
        <v>21</v>
      </c>
      <c r="H2982" s="2" t="s">
        <v>101</v>
      </c>
      <c r="I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2">
      <c r="A2983" s="2" t="s">
        <v>5821</v>
      </c>
      <c r="B2983" s="2">
        <v>1</v>
      </c>
      <c r="C2983" s="3">
        <v>40592</v>
      </c>
      <c r="D2983" s="2" t="s">
        <v>49</v>
      </c>
      <c r="E2983" s="2" t="s">
        <v>26</v>
      </c>
      <c r="F2983" s="2" t="s">
        <v>20</v>
      </c>
      <c r="G2983" s="2" t="s">
        <v>21</v>
      </c>
      <c r="H2983" s="2" t="s">
        <v>149</v>
      </c>
      <c r="I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2">
      <c r="A2984" s="2" t="s">
        <v>5822</v>
      </c>
      <c r="B2984" s="2">
        <v>1</v>
      </c>
      <c r="C2984" s="3">
        <v>40818</v>
      </c>
      <c r="D2984" s="2" t="s">
        <v>49</v>
      </c>
      <c r="E2984" s="2" t="s">
        <v>19</v>
      </c>
      <c r="F2984" s="2" t="s">
        <v>20</v>
      </c>
      <c r="G2984" s="2" t="s">
        <v>21</v>
      </c>
      <c r="H2984" s="2" t="s">
        <v>109</v>
      </c>
      <c r="I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2">
      <c r="A2985" s="2" t="s">
        <v>5824</v>
      </c>
      <c r="B2985" s="2">
        <v>1</v>
      </c>
      <c r="C2985" s="3">
        <v>40799</v>
      </c>
      <c r="D2985" s="2" t="s">
        <v>49</v>
      </c>
      <c r="E2985" s="2" t="s">
        <v>94</v>
      </c>
      <c r="F2985" s="2" t="s">
        <v>20</v>
      </c>
      <c r="G2985" s="2" t="s">
        <v>21</v>
      </c>
      <c r="H2985" s="2" t="s">
        <v>109</v>
      </c>
      <c r="I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2">
      <c r="A2986" s="2" t="s">
        <v>5825</v>
      </c>
      <c r="B2986" s="2">
        <v>1</v>
      </c>
      <c r="C2986" s="3">
        <v>40751</v>
      </c>
      <c r="D2986" s="2" t="s">
        <v>49</v>
      </c>
      <c r="E2986" s="2" t="s">
        <v>57</v>
      </c>
      <c r="F2986" s="2" t="s">
        <v>20</v>
      </c>
      <c r="G2986" s="2" t="s">
        <v>21</v>
      </c>
      <c r="H2986" s="2" t="s">
        <v>149</v>
      </c>
      <c r="I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2">
      <c r="A2987" s="2" t="s">
        <v>5826</v>
      </c>
      <c r="B2987" s="2">
        <v>1</v>
      </c>
      <c r="C2987" s="3">
        <v>40736</v>
      </c>
      <c r="D2987" s="2" t="s">
        <v>49</v>
      </c>
      <c r="E2987" s="2" t="s">
        <v>94</v>
      </c>
      <c r="F2987" s="2" t="s">
        <v>20</v>
      </c>
      <c r="G2987" s="2" t="s">
        <v>21</v>
      </c>
      <c r="H2987" s="2" t="s">
        <v>149</v>
      </c>
      <c r="I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2">
      <c r="A2988" s="2" t="s">
        <v>5827</v>
      </c>
      <c r="B2988" s="2">
        <v>1</v>
      </c>
      <c r="C2988" s="3">
        <v>40727</v>
      </c>
      <c r="D2988" s="2" t="s">
        <v>49</v>
      </c>
      <c r="E2988" s="2" t="s">
        <v>108</v>
      </c>
      <c r="F2988" s="2" t="s">
        <v>20</v>
      </c>
      <c r="G2988" s="2" t="s">
        <v>21</v>
      </c>
      <c r="H2988" s="2" t="s">
        <v>109</v>
      </c>
      <c r="I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2">
      <c r="A2989" s="2" t="s">
        <v>5829</v>
      </c>
      <c r="B2989" s="2">
        <v>1</v>
      </c>
      <c r="C2989" s="3">
        <v>40891</v>
      </c>
      <c r="D2989" s="2" t="s">
        <v>49</v>
      </c>
      <c r="E2989" s="2" t="s">
        <v>26</v>
      </c>
      <c r="F2989" s="2" t="s">
        <v>20</v>
      </c>
      <c r="G2989" s="2" t="s">
        <v>21</v>
      </c>
      <c r="H2989" s="2" t="s">
        <v>109</v>
      </c>
      <c r="I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2">
      <c r="A2990" s="2" t="s">
        <v>5832</v>
      </c>
      <c r="B2990" s="2">
        <v>1</v>
      </c>
      <c r="C2990" s="3">
        <v>40884</v>
      </c>
      <c r="D2990" s="2" t="s">
        <v>49</v>
      </c>
      <c r="E2990" s="2" t="s">
        <v>37</v>
      </c>
      <c r="F2990" s="2" t="s">
        <v>20</v>
      </c>
      <c r="G2990" s="2" t="s">
        <v>21</v>
      </c>
      <c r="H2990" s="2" t="s">
        <v>109</v>
      </c>
      <c r="I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2">
      <c r="A2991" s="2" t="s">
        <v>5833</v>
      </c>
      <c r="B2991" s="2">
        <v>1</v>
      </c>
      <c r="C2991" s="3">
        <v>40762</v>
      </c>
      <c r="D2991" s="2" t="s">
        <v>49</v>
      </c>
      <c r="E2991" s="2" t="s">
        <v>37</v>
      </c>
      <c r="F2991" s="2" t="s">
        <v>20</v>
      </c>
      <c r="G2991" s="2" t="s">
        <v>21</v>
      </c>
      <c r="H2991" s="2" t="s">
        <v>109</v>
      </c>
      <c r="I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2">
      <c r="A2992" s="2" t="s">
        <v>5835</v>
      </c>
      <c r="B2992" s="2">
        <v>1</v>
      </c>
      <c r="C2992" s="3">
        <v>40842</v>
      </c>
      <c r="D2992" s="2" t="s">
        <v>49</v>
      </c>
      <c r="E2992" s="2" t="s">
        <v>94</v>
      </c>
      <c r="F2992" s="2" t="s">
        <v>20</v>
      </c>
      <c r="G2992" s="2" t="s">
        <v>21</v>
      </c>
      <c r="H2992" s="2" t="s">
        <v>149</v>
      </c>
      <c r="I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2">
      <c r="A2993" s="2" t="s">
        <v>5836</v>
      </c>
      <c r="B2993" s="2">
        <v>1</v>
      </c>
      <c r="C2993" s="3">
        <v>40717</v>
      </c>
      <c r="D2993" s="2" t="s">
        <v>49</v>
      </c>
      <c r="E2993" s="2" t="s">
        <v>194</v>
      </c>
      <c r="F2993" s="2" t="s">
        <v>20</v>
      </c>
      <c r="G2993" s="2" t="s">
        <v>21</v>
      </c>
      <c r="H2993" s="2" t="s">
        <v>101</v>
      </c>
      <c r="I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2">
      <c r="A2994" s="2" t="s">
        <v>5838</v>
      </c>
      <c r="B2994" s="2">
        <v>1</v>
      </c>
      <c r="C2994" s="3">
        <v>40875</v>
      </c>
      <c r="D2994" s="2" t="s">
        <v>49</v>
      </c>
      <c r="E2994" s="2" t="s">
        <v>26</v>
      </c>
      <c r="F2994" s="2" t="s">
        <v>20</v>
      </c>
      <c r="G2994" s="2" t="s">
        <v>21</v>
      </c>
      <c r="H2994" s="2" t="s">
        <v>149</v>
      </c>
      <c r="I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2">
      <c r="A2995" s="2" t="s">
        <v>5841</v>
      </c>
      <c r="B2995" s="2">
        <v>1</v>
      </c>
      <c r="C2995" s="3">
        <v>40739</v>
      </c>
      <c r="D2995" s="2" t="s">
        <v>49</v>
      </c>
      <c r="E2995" s="2" t="s">
        <v>94</v>
      </c>
      <c r="F2995" s="2" t="s">
        <v>20</v>
      </c>
      <c r="G2995" s="2" t="s">
        <v>21</v>
      </c>
      <c r="H2995" s="2" t="s">
        <v>149</v>
      </c>
      <c r="I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2">
      <c r="A2996" s="2" t="s">
        <v>5842</v>
      </c>
      <c r="B2996" s="2">
        <v>1</v>
      </c>
      <c r="C2996" s="3">
        <v>40886</v>
      </c>
      <c r="D2996" s="2" t="s">
        <v>49</v>
      </c>
      <c r="E2996" s="2" t="s">
        <v>37</v>
      </c>
      <c r="F2996" s="2" t="s">
        <v>20</v>
      </c>
      <c r="G2996" s="2" t="s">
        <v>21</v>
      </c>
      <c r="H2996" s="2" t="s">
        <v>109</v>
      </c>
      <c r="I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2">
      <c r="A2997" s="2" t="s">
        <v>5843</v>
      </c>
      <c r="B2997" s="2">
        <v>1</v>
      </c>
      <c r="C2997" s="3">
        <v>40707</v>
      </c>
      <c r="D2997" s="2" t="s">
        <v>49</v>
      </c>
      <c r="E2997" s="2" t="s">
        <v>94</v>
      </c>
      <c r="F2997" s="2" t="s">
        <v>20</v>
      </c>
      <c r="G2997" s="2" t="s">
        <v>21</v>
      </c>
      <c r="H2997" s="2" t="s">
        <v>149</v>
      </c>
      <c r="I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2">
      <c r="A2998" s="2" t="s">
        <v>5845</v>
      </c>
      <c r="B2998" s="2">
        <v>1</v>
      </c>
      <c r="C2998" s="3">
        <v>40769</v>
      </c>
      <c r="D2998" s="2" t="s">
        <v>49</v>
      </c>
      <c r="E2998" s="2" t="s">
        <v>50</v>
      </c>
      <c r="F2998" s="2" t="s">
        <v>20</v>
      </c>
      <c r="G2998" s="2" t="s">
        <v>351</v>
      </c>
      <c r="H2998" s="2" t="s">
        <v>101</v>
      </c>
      <c r="I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2">
      <c r="A2999" s="2" t="s">
        <v>5846</v>
      </c>
      <c r="B2999" s="2">
        <v>1</v>
      </c>
      <c r="C2999" s="3">
        <v>40658</v>
      </c>
      <c r="D2999" s="2" t="s">
        <v>49</v>
      </c>
      <c r="E2999" s="2" t="s">
        <v>94</v>
      </c>
      <c r="F2999" s="2" t="s">
        <v>20</v>
      </c>
      <c r="G2999" s="2" t="s">
        <v>3549</v>
      </c>
      <c r="H2999" s="2" t="s">
        <v>109</v>
      </c>
      <c r="I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2">
      <c r="A3000" s="2" t="s">
        <v>5847</v>
      </c>
      <c r="B3000" s="2">
        <v>1</v>
      </c>
      <c r="C3000" s="3">
        <v>40841</v>
      </c>
      <c r="D3000" s="2" t="s">
        <v>49</v>
      </c>
      <c r="E3000" s="2" t="s">
        <v>19</v>
      </c>
      <c r="F3000" s="2" t="s">
        <v>2678</v>
      </c>
      <c r="G3000" s="2" t="s">
        <v>2679</v>
      </c>
      <c r="H3000" s="2" t="s">
        <v>109</v>
      </c>
      <c r="I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2">
      <c r="A3001" s="2" t="s">
        <v>5850</v>
      </c>
      <c r="B3001" s="2">
        <v>1</v>
      </c>
      <c r="C3001" s="3">
        <v>40711</v>
      </c>
      <c r="D3001" s="2" t="s">
        <v>49</v>
      </c>
      <c r="E3001" s="2" t="s">
        <v>94</v>
      </c>
      <c r="F3001" s="2" t="s">
        <v>20</v>
      </c>
      <c r="G3001" s="2" t="s">
        <v>355</v>
      </c>
      <c r="H3001" s="2" t="s">
        <v>22</v>
      </c>
      <c r="I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2">
      <c r="A3002" s="2" t="s">
        <v>5852</v>
      </c>
      <c r="B3002" s="2">
        <v>1</v>
      </c>
      <c r="C3002" s="3">
        <v>40549</v>
      </c>
      <c r="D3002" s="2" t="s">
        <v>49</v>
      </c>
      <c r="E3002" s="2" t="s">
        <v>50</v>
      </c>
      <c r="F3002" s="2" t="s">
        <v>20</v>
      </c>
      <c r="G3002" s="2" t="s">
        <v>21</v>
      </c>
      <c r="H3002" s="2" t="s">
        <v>101</v>
      </c>
      <c r="I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2">
      <c r="A3003" s="2" t="s">
        <v>5854</v>
      </c>
      <c r="B3003" s="2">
        <v>1</v>
      </c>
      <c r="C3003" s="3">
        <v>40790</v>
      </c>
      <c r="D3003" s="2" t="s">
        <v>49</v>
      </c>
      <c r="E3003" s="2" t="s">
        <v>57</v>
      </c>
      <c r="F3003" s="2" t="s">
        <v>20</v>
      </c>
      <c r="G3003" s="2" t="s">
        <v>21</v>
      </c>
      <c r="H3003" s="2" t="s">
        <v>101</v>
      </c>
      <c r="I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2">
      <c r="A3004" s="2" t="s">
        <v>5855</v>
      </c>
      <c r="B3004" s="2">
        <v>1</v>
      </c>
      <c r="C3004" s="3">
        <v>40614</v>
      </c>
      <c r="D3004" s="2" t="s">
        <v>49</v>
      </c>
      <c r="E3004" s="2" t="s">
        <v>37</v>
      </c>
      <c r="F3004" s="2" t="s">
        <v>20</v>
      </c>
      <c r="G3004" s="2" t="s">
        <v>21</v>
      </c>
      <c r="H3004" s="2" t="s">
        <v>109</v>
      </c>
      <c r="I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2">
      <c r="A3005" s="2" t="s">
        <v>5856</v>
      </c>
      <c r="B3005" s="2">
        <v>1</v>
      </c>
      <c r="C3005" s="3">
        <v>40708</v>
      </c>
      <c r="D3005" s="2" t="s">
        <v>49</v>
      </c>
      <c r="E3005" s="2" t="s">
        <v>57</v>
      </c>
      <c r="F3005" s="2" t="s">
        <v>20</v>
      </c>
      <c r="G3005" s="2" t="s">
        <v>21</v>
      </c>
      <c r="H3005" s="2" t="s">
        <v>101</v>
      </c>
      <c r="I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2">
      <c r="A3006" s="2" t="s">
        <v>5857</v>
      </c>
      <c r="B3006" s="2">
        <v>1</v>
      </c>
      <c r="C3006" s="3">
        <v>40878</v>
      </c>
      <c r="D3006" s="2" t="s">
        <v>49</v>
      </c>
      <c r="E3006" s="2" t="s">
        <v>94</v>
      </c>
      <c r="F3006" s="2" t="s">
        <v>20</v>
      </c>
      <c r="G3006" s="2" t="s">
        <v>21</v>
      </c>
      <c r="H3006" s="2" t="s">
        <v>149</v>
      </c>
      <c r="I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2">
      <c r="A3007" s="2" t="s">
        <v>5858</v>
      </c>
      <c r="B3007" s="2">
        <v>1</v>
      </c>
      <c r="C3007" s="3">
        <v>40727</v>
      </c>
      <c r="D3007" s="2" t="s">
        <v>49</v>
      </c>
      <c r="E3007" s="2" t="s">
        <v>37</v>
      </c>
      <c r="F3007" s="2" t="s">
        <v>20</v>
      </c>
      <c r="G3007" s="2" t="s">
        <v>21</v>
      </c>
      <c r="H3007" s="2" t="s">
        <v>149</v>
      </c>
      <c r="I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2">
      <c r="A3008" s="2" t="s">
        <v>5860</v>
      </c>
      <c r="B3008" s="2">
        <v>1</v>
      </c>
      <c r="C3008" s="3">
        <v>40870</v>
      </c>
      <c r="D3008" s="2" t="s">
        <v>49</v>
      </c>
      <c r="E3008" s="2" t="s">
        <v>94</v>
      </c>
      <c r="F3008" s="2" t="s">
        <v>20</v>
      </c>
      <c r="G3008" s="2" t="s">
        <v>21</v>
      </c>
      <c r="H3008" s="2" t="s">
        <v>109</v>
      </c>
      <c r="I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2">
      <c r="A3009" s="2" t="s">
        <v>5861</v>
      </c>
      <c r="B3009" s="2">
        <v>1</v>
      </c>
      <c r="C3009" s="3">
        <v>40870</v>
      </c>
      <c r="D3009" s="2" t="s">
        <v>49</v>
      </c>
      <c r="E3009" s="2" t="s">
        <v>26</v>
      </c>
      <c r="F3009" s="2" t="s">
        <v>5862</v>
      </c>
      <c r="G3009" s="2" t="s">
        <v>21</v>
      </c>
      <c r="H3009" s="2" t="s">
        <v>109</v>
      </c>
      <c r="I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2">
      <c r="A3010" s="2" t="s">
        <v>5864</v>
      </c>
      <c r="B3010" s="2">
        <v>1</v>
      </c>
      <c r="C3010" s="3">
        <v>40765</v>
      </c>
      <c r="D3010" s="2" t="s">
        <v>49</v>
      </c>
      <c r="E3010" s="2" t="s">
        <v>94</v>
      </c>
      <c r="F3010" s="2" t="s">
        <v>20</v>
      </c>
      <c r="G3010" s="2" t="s">
        <v>21</v>
      </c>
      <c r="H3010" s="2" t="s">
        <v>149</v>
      </c>
      <c r="I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2">
      <c r="A3011" s="2" t="s">
        <v>5865</v>
      </c>
      <c r="B3011" s="2">
        <v>1</v>
      </c>
      <c r="C3011" s="3">
        <v>40601</v>
      </c>
      <c r="D3011" s="2" t="s">
        <v>49</v>
      </c>
      <c r="E3011" s="2" t="s">
        <v>78</v>
      </c>
      <c r="F3011" s="2" t="s">
        <v>20</v>
      </c>
      <c r="G3011" s="2" t="s">
        <v>21</v>
      </c>
      <c r="H3011" s="2" t="s">
        <v>109</v>
      </c>
      <c r="I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2">
      <c r="A3012" s="2" t="s">
        <v>5866</v>
      </c>
      <c r="B3012" s="2">
        <v>1</v>
      </c>
      <c r="C3012" s="3">
        <v>40815</v>
      </c>
      <c r="D3012" s="2" t="s">
        <v>49</v>
      </c>
      <c r="E3012" s="2" t="s">
        <v>37</v>
      </c>
      <c r="F3012" s="2" t="s">
        <v>20</v>
      </c>
      <c r="G3012" s="2" t="s">
        <v>21</v>
      </c>
      <c r="H3012" s="2" t="s">
        <v>101</v>
      </c>
      <c r="I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2">
      <c r="A3013" s="2" t="s">
        <v>5867</v>
      </c>
      <c r="B3013" s="2">
        <v>1</v>
      </c>
      <c r="C3013" s="3">
        <v>40693</v>
      </c>
      <c r="D3013" s="2" t="s">
        <v>49</v>
      </c>
      <c r="E3013" s="2" t="s">
        <v>37</v>
      </c>
      <c r="F3013" s="2" t="s">
        <v>20</v>
      </c>
      <c r="G3013" s="2" t="s">
        <v>21</v>
      </c>
      <c r="H3013" s="2" t="s">
        <v>109</v>
      </c>
      <c r="I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2">
      <c r="A3014" s="2" t="s">
        <v>5868</v>
      </c>
      <c r="B3014" s="2">
        <v>1</v>
      </c>
      <c r="C3014" s="3">
        <v>40722</v>
      </c>
      <c r="D3014" s="2" t="s">
        <v>49</v>
      </c>
      <c r="E3014" s="2" t="s">
        <v>94</v>
      </c>
      <c r="F3014" s="2" t="s">
        <v>20</v>
      </c>
      <c r="G3014" s="2" t="s">
        <v>21</v>
      </c>
      <c r="H3014" s="2" t="s">
        <v>101</v>
      </c>
      <c r="I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2">
      <c r="A3015" s="2" t="s">
        <v>5870</v>
      </c>
      <c r="B3015" s="2">
        <v>1</v>
      </c>
      <c r="C3015" s="3">
        <v>40838</v>
      </c>
      <c r="D3015" s="2" t="s">
        <v>49</v>
      </c>
      <c r="E3015" s="2" t="s">
        <v>37</v>
      </c>
      <c r="F3015" s="2" t="s">
        <v>20</v>
      </c>
      <c r="G3015" s="2" t="s">
        <v>21</v>
      </c>
      <c r="H3015" s="2" t="s">
        <v>149</v>
      </c>
      <c r="I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2">
      <c r="A3016" s="2" t="s">
        <v>5872</v>
      </c>
      <c r="B3016" s="2">
        <v>1</v>
      </c>
      <c r="C3016" s="3">
        <v>40582</v>
      </c>
      <c r="D3016" s="2" t="s">
        <v>49</v>
      </c>
      <c r="E3016" s="2" t="s">
        <v>37</v>
      </c>
      <c r="F3016" s="2" t="s">
        <v>20</v>
      </c>
      <c r="G3016" s="2" t="s">
        <v>21</v>
      </c>
      <c r="H3016" s="2" t="s">
        <v>149</v>
      </c>
      <c r="I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2">
      <c r="A3017" s="2" t="s">
        <v>5873</v>
      </c>
      <c r="B3017" s="2">
        <v>1</v>
      </c>
      <c r="C3017" s="3">
        <v>40795</v>
      </c>
      <c r="D3017" s="2" t="s">
        <v>49</v>
      </c>
      <c r="E3017" s="2" t="s">
        <v>194</v>
      </c>
      <c r="F3017" s="2" t="s">
        <v>20</v>
      </c>
      <c r="G3017" s="2" t="s">
        <v>21</v>
      </c>
      <c r="H3017" s="2" t="s">
        <v>45</v>
      </c>
      <c r="I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2">
      <c r="A3018" s="2" t="s">
        <v>5875</v>
      </c>
      <c r="B3018" s="2">
        <v>1</v>
      </c>
      <c r="C3018" s="3">
        <v>40705</v>
      </c>
      <c r="D3018" s="2" t="s">
        <v>49</v>
      </c>
      <c r="E3018" s="2" t="s">
        <v>19</v>
      </c>
      <c r="F3018" s="2" t="s">
        <v>20</v>
      </c>
      <c r="G3018" s="2" t="s">
        <v>100</v>
      </c>
      <c r="H3018" s="2" t="s">
        <v>22</v>
      </c>
      <c r="I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2">
      <c r="A3019" s="2" t="s">
        <v>5877</v>
      </c>
      <c r="B3019" s="2">
        <v>1</v>
      </c>
      <c r="C3019" s="3">
        <v>40780</v>
      </c>
      <c r="D3019" s="2" t="s">
        <v>49</v>
      </c>
      <c r="E3019" s="2" t="s">
        <v>94</v>
      </c>
      <c r="F3019" s="2" t="s">
        <v>20</v>
      </c>
      <c r="G3019" s="2" t="s">
        <v>100</v>
      </c>
      <c r="H3019" s="2" t="s">
        <v>109</v>
      </c>
      <c r="I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2">
      <c r="A3020" s="2" t="s">
        <v>5879</v>
      </c>
      <c r="B3020" s="2">
        <v>1</v>
      </c>
      <c r="C3020" s="3">
        <v>40628</v>
      </c>
      <c r="D3020" s="2" t="s">
        <v>49</v>
      </c>
      <c r="E3020" s="2" t="s">
        <v>19</v>
      </c>
      <c r="F3020" s="2" t="s">
        <v>20</v>
      </c>
      <c r="G3020" s="2" t="s">
        <v>21</v>
      </c>
      <c r="H3020" s="2" t="s">
        <v>109</v>
      </c>
      <c r="I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2">
      <c r="A3021" s="2" t="s">
        <v>5880</v>
      </c>
      <c r="B3021" s="2">
        <v>1</v>
      </c>
      <c r="C3021" s="3">
        <v>40642</v>
      </c>
      <c r="D3021" s="2" t="s">
        <v>49</v>
      </c>
      <c r="E3021" s="2" t="s">
        <v>94</v>
      </c>
      <c r="F3021" s="2" t="s">
        <v>20</v>
      </c>
      <c r="G3021" s="2" t="s">
        <v>21</v>
      </c>
      <c r="H3021" s="2" t="s">
        <v>101</v>
      </c>
      <c r="I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2">
      <c r="A3022" s="2" t="s">
        <v>5882</v>
      </c>
      <c r="B3022" s="2">
        <v>1</v>
      </c>
      <c r="C3022" s="3">
        <v>40825</v>
      </c>
      <c r="D3022" s="2" t="s">
        <v>49</v>
      </c>
      <c r="E3022" s="2" t="s">
        <v>37</v>
      </c>
      <c r="F3022" s="2" t="s">
        <v>20</v>
      </c>
      <c r="G3022" s="2" t="s">
        <v>21</v>
      </c>
      <c r="H3022" s="2" t="s">
        <v>109</v>
      </c>
      <c r="I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2">
      <c r="A3023" s="2" t="s">
        <v>5885</v>
      </c>
      <c r="B3023" s="2">
        <v>1</v>
      </c>
      <c r="C3023" s="3">
        <v>40576</v>
      </c>
      <c r="D3023" s="2" t="s">
        <v>49</v>
      </c>
      <c r="E3023" s="2" t="s">
        <v>37</v>
      </c>
      <c r="F3023" s="2" t="s">
        <v>20</v>
      </c>
      <c r="G3023" s="2" t="s">
        <v>21</v>
      </c>
      <c r="H3023" s="2" t="s">
        <v>149</v>
      </c>
      <c r="I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2">
      <c r="A3024" s="2" t="s">
        <v>5886</v>
      </c>
      <c r="B3024" s="2">
        <v>1</v>
      </c>
      <c r="C3024" s="3">
        <v>40698</v>
      </c>
      <c r="D3024" s="2" t="s">
        <v>49</v>
      </c>
      <c r="E3024" s="2" t="s">
        <v>37</v>
      </c>
      <c r="F3024" s="2" t="s">
        <v>177</v>
      </c>
      <c r="G3024" s="2" t="s">
        <v>5887</v>
      </c>
      <c r="H3024" s="2" t="s">
        <v>22</v>
      </c>
      <c r="I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2">
      <c r="A3025" s="2" t="s">
        <v>5890</v>
      </c>
      <c r="B3025" s="2">
        <v>1</v>
      </c>
      <c r="C3025" s="3">
        <v>40899</v>
      </c>
      <c r="D3025" s="2" t="s">
        <v>49</v>
      </c>
      <c r="E3025" s="2" t="s">
        <v>26</v>
      </c>
      <c r="F3025" s="2" t="s">
        <v>20</v>
      </c>
      <c r="G3025" s="2" t="s">
        <v>21</v>
      </c>
      <c r="H3025" s="2" t="s">
        <v>149</v>
      </c>
      <c r="I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2">
      <c r="A3026" s="2" t="s">
        <v>5892</v>
      </c>
      <c r="B3026" s="2">
        <v>1</v>
      </c>
      <c r="C3026" s="3">
        <v>40553</v>
      </c>
      <c r="D3026" s="2" t="s">
        <v>49</v>
      </c>
      <c r="E3026" s="2" t="s">
        <v>94</v>
      </c>
      <c r="F3026" s="2" t="s">
        <v>20</v>
      </c>
      <c r="G3026" s="2" t="s">
        <v>21</v>
      </c>
      <c r="H3026" s="2" t="s">
        <v>109</v>
      </c>
      <c r="I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2">
      <c r="A3027" s="2" t="s">
        <v>5893</v>
      </c>
      <c r="B3027" s="2">
        <v>1</v>
      </c>
      <c r="C3027" s="3">
        <v>40775</v>
      </c>
      <c r="D3027" s="2" t="s">
        <v>49</v>
      </c>
      <c r="E3027" s="2" t="s">
        <v>26</v>
      </c>
      <c r="F3027" s="2" t="s">
        <v>20</v>
      </c>
      <c r="G3027" s="2" t="s">
        <v>21</v>
      </c>
      <c r="H3027" s="2" t="s">
        <v>109</v>
      </c>
      <c r="I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2">
      <c r="A3028" s="2" t="s">
        <v>5894</v>
      </c>
      <c r="B3028" s="2">
        <v>1</v>
      </c>
      <c r="C3028" s="3">
        <v>40800</v>
      </c>
      <c r="D3028" s="2" t="s">
        <v>49</v>
      </c>
      <c r="E3028" s="2" t="s">
        <v>78</v>
      </c>
      <c r="F3028" s="2" t="s">
        <v>20</v>
      </c>
      <c r="G3028" s="2" t="s">
        <v>21</v>
      </c>
      <c r="H3028" s="2" t="s">
        <v>109</v>
      </c>
      <c r="I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2">
      <c r="A3029" s="2" t="s">
        <v>5896</v>
      </c>
      <c r="B3029" s="2">
        <v>1</v>
      </c>
      <c r="C3029" s="3">
        <v>40709</v>
      </c>
      <c r="D3029" s="2" t="s">
        <v>49</v>
      </c>
      <c r="E3029" s="2" t="s">
        <v>94</v>
      </c>
      <c r="F3029" s="2" t="s">
        <v>20</v>
      </c>
      <c r="G3029" s="2" t="s">
        <v>21</v>
      </c>
      <c r="H3029" s="2" t="s">
        <v>101</v>
      </c>
      <c r="I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2">
      <c r="A3030" s="2" t="s">
        <v>5898</v>
      </c>
      <c r="B3030" s="2">
        <v>1</v>
      </c>
      <c r="C3030" s="3">
        <v>40780</v>
      </c>
      <c r="D3030" s="2" t="s">
        <v>49</v>
      </c>
      <c r="E3030" s="2" t="s">
        <v>26</v>
      </c>
      <c r="F3030" s="2" t="s">
        <v>20</v>
      </c>
      <c r="G3030" s="2" t="s">
        <v>1640</v>
      </c>
      <c r="H3030" s="2" t="s">
        <v>109</v>
      </c>
      <c r="I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2">
      <c r="A3031" s="2" t="s">
        <v>5900</v>
      </c>
      <c r="B3031" s="2">
        <v>1</v>
      </c>
      <c r="C3031" s="3">
        <v>40888</v>
      </c>
      <c r="D3031" s="2" t="s">
        <v>49</v>
      </c>
      <c r="E3031" s="2" t="s">
        <v>37</v>
      </c>
      <c r="F3031" s="2" t="s">
        <v>20</v>
      </c>
      <c r="G3031" s="2" t="s">
        <v>1894</v>
      </c>
      <c r="H3031" s="2" t="s">
        <v>149</v>
      </c>
      <c r="I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2">
      <c r="A3032" s="2" t="s">
        <v>5902</v>
      </c>
      <c r="B3032" s="2">
        <v>1</v>
      </c>
      <c r="C3032" s="3">
        <v>40744</v>
      </c>
      <c r="D3032" s="2" t="s">
        <v>49</v>
      </c>
      <c r="E3032" s="2" t="s">
        <v>94</v>
      </c>
      <c r="F3032" s="2" t="s">
        <v>20</v>
      </c>
      <c r="G3032" s="2" t="s">
        <v>21</v>
      </c>
      <c r="H3032" s="2" t="s">
        <v>149</v>
      </c>
      <c r="I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2">
      <c r="A3033" s="2" t="s">
        <v>5903</v>
      </c>
      <c r="B3033" s="2">
        <v>1</v>
      </c>
      <c r="C3033" s="3">
        <v>40830</v>
      </c>
      <c r="D3033" s="2" t="s">
        <v>49</v>
      </c>
      <c r="E3033" s="2" t="s">
        <v>78</v>
      </c>
      <c r="F3033" s="2" t="s">
        <v>20</v>
      </c>
      <c r="G3033" s="2" t="s">
        <v>21</v>
      </c>
      <c r="H3033" s="2" t="s">
        <v>149</v>
      </c>
      <c r="I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2">
      <c r="A3034" s="2" t="s">
        <v>5904</v>
      </c>
      <c r="B3034" s="2">
        <v>1</v>
      </c>
      <c r="C3034" s="3">
        <v>40624</v>
      </c>
      <c r="D3034" s="2" t="s">
        <v>49</v>
      </c>
      <c r="E3034" s="2" t="s">
        <v>57</v>
      </c>
      <c r="F3034" s="2" t="s">
        <v>20</v>
      </c>
      <c r="G3034" s="2" t="s">
        <v>3978</v>
      </c>
      <c r="H3034" s="2" t="s">
        <v>101</v>
      </c>
      <c r="I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2">
      <c r="A3035" s="2" t="s">
        <v>5905</v>
      </c>
      <c r="B3035" s="2">
        <v>1</v>
      </c>
      <c r="C3035" s="3">
        <v>40623</v>
      </c>
      <c r="D3035" s="2" t="s">
        <v>49</v>
      </c>
      <c r="E3035" s="2" t="s">
        <v>37</v>
      </c>
      <c r="F3035" s="2" t="s">
        <v>20</v>
      </c>
      <c r="G3035" s="2" t="s">
        <v>21</v>
      </c>
      <c r="H3035" s="2" t="s">
        <v>101</v>
      </c>
      <c r="I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2">
      <c r="A3036" s="2" t="s">
        <v>5906</v>
      </c>
      <c r="B3036" s="2">
        <v>1</v>
      </c>
      <c r="C3036" s="3">
        <v>40656</v>
      </c>
      <c r="D3036" s="2" t="s">
        <v>49</v>
      </c>
      <c r="E3036" s="2" t="s">
        <v>78</v>
      </c>
      <c r="F3036" s="2" t="s">
        <v>20</v>
      </c>
      <c r="G3036" s="2" t="s">
        <v>100</v>
      </c>
      <c r="H3036" s="2" t="s">
        <v>109</v>
      </c>
      <c r="I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2">
      <c r="A3037" s="2" t="s">
        <v>5908</v>
      </c>
      <c r="B3037" s="2">
        <v>1</v>
      </c>
      <c r="C3037" s="3">
        <v>40704</v>
      </c>
      <c r="D3037" s="2" t="s">
        <v>49</v>
      </c>
      <c r="E3037" s="2" t="s">
        <v>37</v>
      </c>
      <c r="F3037" s="2" t="s">
        <v>20</v>
      </c>
      <c r="G3037" s="2" t="s">
        <v>21</v>
      </c>
      <c r="H3037" s="2" t="s">
        <v>149</v>
      </c>
      <c r="I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2">
      <c r="A3038" s="2" t="s">
        <v>5909</v>
      </c>
      <c r="B3038" s="2">
        <v>1</v>
      </c>
      <c r="C3038" s="3">
        <v>40842</v>
      </c>
      <c r="D3038" s="2" t="s">
        <v>49</v>
      </c>
      <c r="E3038" s="2" t="s">
        <v>37</v>
      </c>
      <c r="F3038" s="2" t="s">
        <v>20</v>
      </c>
      <c r="G3038" s="2" t="s">
        <v>21</v>
      </c>
      <c r="H3038" s="2" t="s">
        <v>22</v>
      </c>
      <c r="I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2">
      <c r="A3039" s="2" t="s">
        <v>5911</v>
      </c>
      <c r="B3039" s="2">
        <v>1</v>
      </c>
      <c r="C3039" s="3">
        <v>40842</v>
      </c>
      <c r="D3039" s="2" t="s">
        <v>49</v>
      </c>
      <c r="E3039" s="2" t="s">
        <v>37</v>
      </c>
      <c r="F3039" s="2" t="s">
        <v>20</v>
      </c>
      <c r="G3039" s="2" t="s">
        <v>21</v>
      </c>
      <c r="H3039" s="2" t="s">
        <v>109</v>
      </c>
      <c r="I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2">
      <c r="A3040" s="2" t="s">
        <v>5912</v>
      </c>
      <c r="B3040" s="2">
        <v>1</v>
      </c>
      <c r="C3040" s="3">
        <v>40735</v>
      </c>
      <c r="D3040" s="2" t="s">
        <v>49</v>
      </c>
      <c r="E3040" s="2" t="s">
        <v>26</v>
      </c>
      <c r="F3040" s="2" t="s">
        <v>20</v>
      </c>
      <c r="G3040" s="2" t="s">
        <v>21</v>
      </c>
      <c r="H3040" s="2" t="s">
        <v>149</v>
      </c>
      <c r="I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2">
      <c r="A3041" s="2" t="s">
        <v>5913</v>
      </c>
      <c r="B3041" s="2">
        <v>1</v>
      </c>
      <c r="C3041" s="3">
        <v>40702</v>
      </c>
      <c r="D3041" s="2" t="s">
        <v>49</v>
      </c>
      <c r="E3041" s="2" t="s">
        <v>37</v>
      </c>
      <c r="F3041" s="2" t="s">
        <v>20</v>
      </c>
      <c r="G3041" s="2" t="s">
        <v>21</v>
      </c>
      <c r="H3041" s="2" t="s">
        <v>109</v>
      </c>
      <c r="I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2">
      <c r="A3042" s="2" t="s">
        <v>5914</v>
      </c>
      <c r="B3042" s="2">
        <v>1</v>
      </c>
      <c r="C3042" s="3">
        <v>40790</v>
      </c>
      <c r="D3042" s="2" t="s">
        <v>49</v>
      </c>
      <c r="E3042" s="2" t="s">
        <v>108</v>
      </c>
      <c r="F3042" s="2" t="s">
        <v>20</v>
      </c>
      <c r="G3042" s="2" t="s">
        <v>21</v>
      </c>
      <c r="H3042" s="2" t="s">
        <v>109</v>
      </c>
      <c r="I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2">
      <c r="A3043" s="2" t="s">
        <v>5917</v>
      </c>
      <c r="B3043" s="2">
        <v>1</v>
      </c>
      <c r="C3043" s="3">
        <v>40559</v>
      </c>
      <c r="D3043" s="2" t="s">
        <v>49</v>
      </c>
      <c r="E3043" s="2" t="s">
        <v>57</v>
      </c>
      <c r="F3043" s="2" t="s">
        <v>20</v>
      </c>
      <c r="G3043" s="2" t="s">
        <v>21</v>
      </c>
      <c r="H3043" s="2" t="s">
        <v>109</v>
      </c>
      <c r="I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2">
      <c r="A3044" s="2" t="s">
        <v>5919</v>
      </c>
      <c r="B3044" s="2">
        <v>1</v>
      </c>
      <c r="C3044" s="3">
        <v>40828</v>
      </c>
      <c r="D3044" s="2" t="s">
        <v>49</v>
      </c>
      <c r="E3044" s="2" t="s">
        <v>194</v>
      </c>
      <c r="F3044" s="2" t="s">
        <v>20</v>
      </c>
      <c r="G3044" s="2" t="s">
        <v>355</v>
      </c>
      <c r="H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2">
      <c r="A3045" s="2" t="s">
        <v>5921</v>
      </c>
      <c r="B3045" s="2">
        <v>1</v>
      </c>
      <c r="C3045" s="3">
        <v>40865</v>
      </c>
      <c r="D3045" s="2" t="s">
        <v>49</v>
      </c>
      <c r="E3045" s="2" t="s">
        <v>94</v>
      </c>
      <c r="F3045" s="2" t="s">
        <v>20</v>
      </c>
      <c r="G3045" s="2" t="s">
        <v>21</v>
      </c>
      <c r="H3045" s="2" t="s">
        <v>149</v>
      </c>
      <c r="I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2">
      <c r="A3046" s="2" t="s">
        <v>5922</v>
      </c>
      <c r="B3046" s="2">
        <v>1</v>
      </c>
      <c r="C3046" s="3">
        <v>40631</v>
      </c>
      <c r="D3046" s="2" t="s">
        <v>49</v>
      </c>
      <c r="E3046" s="2" t="s">
        <v>94</v>
      </c>
      <c r="F3046" s="2" t="s">
        <v>20</v>
      </c>
      <c r="G3046" s="2" t="s">
        <v>21</v>
      </c>
      <c r="H3046" s="2" t="s">
        <v>149</v>
      </c>
      <c r="I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2">
      <c r="A3047" s="2" t="s">
        <v>5924</v>
      </c>
      <c r="B3047" s="2">
        <v>1</v>
      </c>
      <c r="C3047" s="3">
        <v>40731</v>
      </c>
      <c r="D3047" s="2" t="s">
        <v>49</v>
      </c>
      <c r="E3047" s="2" t="s">
        <v>37</v>
      </c>
      <c r="F3047" s="2" t="s">
        <v>20</v>
      </c>
      <c r="G3047" s="2" t="s">
        <v>21</v>
      </c>
      <c r="H3047" s="2" t="s">
        <v>101</v>
      </c>
      <c r="I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2">
      <c r="A3048" s="2" t="s">
        <v>5926</v>
      </c>
      <c r="B3048" s="2">
        <v>1</v>
      </c>
      <c r="C3048" s="3">
        <v>40573</v>
      </c>
      <c r="D3048" s="2" t="s">
        <v>49</v>
      </c>
      <c r="E3048" s="2" t="s">
        <v>94</v>
      </c>
      <c r="F3048" s="2" t="s">
        <v>20</v>
      </c>
      <c r="G3048" s="2" t="s">
        <v>21</v>
      </c>
      <c r="H3048" s="2" t="s">
        <v>101</v>
      </c>
      <c r="I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2">
      <c r="A3049" s="2" t="s">
        <v>5927</v>
      </c>
      <c r="B3049" s="2">
        <v>1</v>
      </c>
      <c r="C3049" s="3">
        <v>40797</v>
      </c>
      <c r="D3049" s="2" t="s">
        <v>49</v>
      </c>
      <c r="E3049" s="2" t="s">
        <v>57</v>
      </c>
      <c r="F3049" s="2" t="s">
        <v>20</v>
      </c>
      <c r="G3049" s="2" t="s">
        <v>21</v>
      </c>
      <c r="H3049" s="2" t="s">
        <v>101</v>
      </c>
      <c r="I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2">
      <c r="A3050" s="2" t="s">
        <v>5928</v>
      </c>
      <c r="B3050" s="2">
        <v>1</v>
      </c>
      <c r="C3050" s="3">
        <v>40880</v>
      </c>
      <c r="D3050" s="2" t="s">
        <v>49</v>
      </c>
      <c r="E3050" s="2" t="s">
        <v>94</v>
      </c>
      <c r="F3050" s="2" t="s">
        <v>20</v>
      </c>
      <c r="G3050" s="2" t="s">
        <v>21</v>
      </c>
      <c r="H3050" s="2" t="s">
        <v>149</v>
      </c>
      <c r="I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2">
      <c r="A3051" s="2" t="s">
        <v>5929</v>
      </c>
      <c r="B3051" s="2">
        <v>1</v>
      </c>
      <c r="C3051" s="3">
        <v>40650</v>
      </c>
      <c r="D3051" s="2" t="s">
        <v>49</v>
      </c>
      <c r="E3051" s="2" t="s">
        <v>332</v>
      </c>
      <c r="F3051" s="2" t="s">
        <v>20</v>
      </c>
      <c r="G3051" s="2" t="s">
        <v>21</v>
      </c>
      <c r="H3051" s="2" t="s">
        <v>149</v>
      </c>
      <c r="I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2">
      <c r="A3052" s="2" t="s">
        <v>5930</v>
      </c>
      <c r="B3052" s="2">
        <v>1</v>
      </c>
      <c r="C3052" s="3">
        <v>40673</v>
      </c>
      <c r="D3052" s="2" t="s">
        <v>49</v>
      </c>
      <c r="E3052" s="2" t="s">
        <v>57</v>
      </c>
      <c r="F3052" s="2" t="s">
        <v>20</v>
      </c>
      <c r="G3052" s="2" t="s">
        <v>21</v>
      </c>
      <c r="H3052" s="2" t="s">
        <v>45</v>
      </c>
      <c r="I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2">
      <c r="A3053" s="2" t="s">
        <v>5931</v>
      </c>
      <c r="B3053" s="2">
        <v>1</v>
      </c>
      <c r="C3053" s="3">
        <v>40880</v>
      </c>
      <c r="D3053" s="2" t="s">
        <v>49</v>
      </c>
      <c r="E3053" s="2" t="s">
        <v>94</v>
      </c>
      <c r="F3053" s="2" t="s">
        <v>20</v>
      </c>
      <c r="G3053" s="2" t="s">
        <v>21</v>
      </c>
      <c r="H3053" s="2" t="s">
        <v>149</v>
      </c>
      <c r="I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2">
      <c r="A3054" s="2" t="s">
        <v>5933</v>
      </c>
      <c r="B3054" s="2">
        <v>1</v>
      </c>
      <c r="C3054" s="3">
        <v>40903</v>
      </c>
      <c r="D3054" s="2" t="s">
        <v>49</v>
      </c>
      <c r="E3054" s="2" t="s">
        <v>94</v>
      </c>
      <c r="F3054" s="2" t="s">
        <v>20</v>
      </c>
      <c r="G3054" s="2" t="s">
        <v>21</v>
      </c>
      <c r="H3054" s="2" t="s">
        <v>109</v>
      </c>
      <c r="I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2">
      <c r="A3055" s="2" t="s">
        <v>5935</v>
      </c>
      <c r="B3055" s="2">
        <v>1</v>
      </c>
      <c r="C3055" s="3">
        <v>40894</v>
      </c>
      <c r="D3055" s="2" t="s">
        <v>49</v>
      </c>
      <c r="E3055" s="2" t="s">
        <v>194</v>
      </c>
      <c r="F3055" s="2" t="s">
        <v>5936</v>
      </c>
      <c r="G3055" s="2" t="s">
        <v>21</v>
      </c>
      <c r="H3055" s="2" t="s">
        <v>149</v>
      </c>
      <c r="I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2">
      <c r="A3056" s="2" t="s">
        <v>5939</v>
      </c>
      <c r="B3056" s="2">
        <v>1</v>
      </c>
      <c r="C3056" s="3">
        <v>40648</v>
      </c>
      <c r="D3056" s="2" t="s">
        <v>49</v>
      </c>
      <c r="E3056" s="2" t="s">
        <v>57</v>
      </c>
      <c r="F3056" s="2" t="s">
        <v>20</v>
      </c>
      <c r="G3056" s="2" t="s">
        <v>21</v>
      </c>
      <c r="H3056" s="2" t="s">
        <v>109</v>
      </c>
      <c r="I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2">
      <c r="A3057" s="2" t="s">
        <v>5941</v>
      </c>
      <c r="B3057" s="2">
        <v>1</v>
      </c>
      <c r="C3057" s="3">
        <v>40587</v>
      </c>
      <c r="D3057" s="2" t="s">
        <v>49</v>
      </c>
      <c r="E3057" s="2" t="s">
        <v>108</v>
      </c>
      <c r="F3057" s="2" t="s">
        <v>20</v>
      </c>
      <c r="G3057" s="2" t="s">
        <v>21</v>
      </c>
      <c r="H3057" s="2" t="s">
        <v>109</v>
      </c>
      <c r="I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2">
      <c r="A3058" s="2" t="s">
        <v>5943</v>
      </c>
      <c r="B3058" s="2">
        <v>1</v>
      </c>
      <c r="C3058" s="3">
        <v>40877</v>
      </c>
      <c r="D3058" s="2" t="s">
        <v>49</v>
      </c>
      <c r="E3058" s="2" t="s">
        <v>26</v>
      </c>
      <c r="F3058" s="2" t="s">
        <v>20</v>
      </c>
      <c r="G3058" s="2" t="s">
        <v>100</v>
      </c>
      <c r="H3058" s="2" t="s">
        <v>209</v>
      </c>
      <c r="I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2">
      <c r="A3059" s="2" t="s">
        <v>5945</v>
      </c>
      <c r="B3059" s="2">
        <v>1</v>
      </c>
      <c r="C3059" s="3">
        <v>40622</v>
      </c>
      <c r="D3059" s="2" t="s">
        <v>49</v>
      </c>
      <c r="E3059" s="2" t="s">
        <v>108</v>
      </c>
      <c r="F3059" s="2" t="s">
        <v>20</v>
      </c>
      <c r="G3059" s="2" t="s">
        <v>21</v>
      </c>
      <c r="H3059" s="2" t="s">
        <v>149</v>
      </c>
      <c r="I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2">
      <c r="A3060" s="2" t="s">
        <v>5947</v>
      </c>
      <c r="B3060" s="2">
        <v>1</v>
      </c>
      <c r="C3060" s="3">
        <v>40570</v>
      </c>
      <c r="D3060" s="2" t="s">
        <v>49</v>
      </c>
      <c r="E3060" s="2" t="s">
        <v>94</v>
      </c>
      <c r="F3060" s="2" t="s">
        <v>20</v>
      </c>
      <c r="G3060" s="2" t="s">
        <v>21</v>
      </c>
      <c r="H3060" s="2" t="s">
        <v>149</v>
      </c>
      <c r="I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2">
      <c r="A3061" s="2" t="s">
        <v>5948</v>
      </c>
      <c r="B3061" s="2">
        <v>1</v>
      </c>
      <c r="C3061" s="3">
        <v>40720</v>
      </c>
      <c r="D3061" s="2" t="s">
        <v>49</v>
      </c>
      <c r="E3061" s="2" t="s">
        <v>194</v>
      </c>
      <c r="F3061" s="2" t="s">
        <v>20</v>
      </c>
      <c r="G3061" s="2" t="s">
        <v>21</v>
      </c>
      <c r="H3061" s="2" t="s">
        <v>38</v>
      </c>
      <c r="I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2">
      <c r="A3062" s="2" t="s">
        <v>5951</v>
      </c>
      <c r="B3062" s="2">
        <v>1</v>
      </c>
      <c r="C3062" s="3">
        <v>40582</v>
      </c>
      <c r="D3062" s="2" t="s">
        <v>49</v>
      </c>
      <c r="E3062" s="2" t="s">
        <v>26</v>
      </c>
      <c r="F3062" s="2" t="s">
        <v>20</v>
      </c>
      <c r="G3062" s="2" t="s">
        <v>178</v>
      </c>
      <c r="H3062" s="2" t="s">
        <v>109</v>
      </c>
      <c r="I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2">
      <c r="A3063" s="2" t="s">
        <v>5953</v>
      </c>
      <c r="B3063" s="2">
        <v>1</v>
      </c>
      <c r="C3063" s="3">
        <v>40553</v>
      </c>
      <c r="D3063" s="2" t="s">
        <v>49</v>
      </c>
      <c r="E3063" s="2" t="s">
        <v>26</v>
      </c>
      <c r="F3063" s="2" t="s">
        <v>20</v>
      </c>
      <c r="G3063" s="2" t="s">
        <v>640</v>
      </c>
      <c r="H3063" s="2" t="s">
        <v>149</v>
      </c>
      <c r="I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2">
      <c r="A3064" s="2" t="s">
        <v>5954</v>
      </c>
      <c r="B3064" s="2">
        <v>1</v>
      </c>
      <c r="C3064" s="3">
        <v>40661</v>
      </c>
      <c r="D3064" s="2" t="s">
        <v>49</v>
      </c>
      <c r="E3064" s="2" t="s">
        <v>37</v>
      </c>
      <c r="F3064" s="2" t="s">
        <v>20</v>
      </c>
      <c r="G3064" s="2" t="s">
        <v>21</v>
      </c>
      <c r="H3064" s="2" t="s">
        <v>149</v>
      </c>
      <c r="I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2">
      <c r="A3065" s="2" t="s">
        <v>5956</v>
      </c>
      <c r="B3065" s="2">
        <v>1</v>
      </c>
      <c r="C3065" s="3">
        <v>40683</v>
      </c>
      <c r="D3065" s="2" t="s">
        <v>49</v>
      </c>
      <c r="E3065" s="2" t="s">
        <v>78</v>
      </c>
      <c r="F3065" s="2" t="s">
        <v>20</v>
      </c>
      <c r="G3065" s="2" t="s">
        <v>21</v>
      </c>
      <c r="H3065" s="2" t="s">
        <v>101</v>
      </c>
      <c r="I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2">
      <c r="A3066" s="2" t="s">
        <v>5957</v>
      </c>
      <c r="B3066" s="2">
        <v>1</v>
      </c>
      <c r="C3066" s="3">
        <v>40806</v>
      </c>
      <c r="D3066" s="2" t="s">
        <v>49</v>
      </c>
      <c r="E3066" s="2" t="s">
        <v>311</v>
      </c>
      <c r="F3066" s="2" t="s">
        <v>20</v>
      </c>
      <c r="G3066" s="2" t="s">
        <v>21</v>
      </c>
      <c r="H3066" s="2" t="s">
        <v>149</v>
      </c>
      <c r="I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2">
      <c r="A3067" s="2" t="s">
        <v>5958</v>
      </c>
      <c r="B3067" s="2">
        <v>1</v>
      </c>
      <c r="C3067" s="3">
        <v>40877</v>
      </c>
      <c r="D3067" s="2" t="s">
        <v>49</v>
      </c>
      <c r="E3067" s="2" t="s">
        <v>94</v>
      </c>
      <c r="F3067" s="2" t="s">
        <v>20</v>
      </c>
      <c r="G3067" s="2" t="s">
        <v>21</v>
      </c>
      <c r="H3067" s="2" t="s">
        <v>101</v>
      </c>
      <c r="I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2">
      <c r="A3068" s="2" t="s">
        <v>5959</v>
      </c>
      <c r="B3068" s="2">
        <v>1</v>
      </c>
      <c r="C3068" s="3">
        <v>40878</v>
      </c>
      <c r="D3068" s="2" t="s">
        <v>49</v>
      </c>
      <c r="E3068" s="2" t="s">
        <v>94</v>
      </c>
      <c r="F3068" s="2" t="s">
        <v>20</v>
      </c>
      <c r="G3068" s="2" t="s">
        <v>21</v>
      </c>
      <c r="H3068" s="2" t="s">
        <v>109</v>
      </c>
      <c r="I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2">
      <c r="A3069" s="2" t="s">
        <v>5960</v>
      </c>
      <c r="B3069" s="2">
        <v>1</v>
      </c>
      <c r="C3069" s="3">
        <v>40616</v>
      </c>
      <c r="D3069" s="2" t="s">
        <v>49</v>
      </c>
      <c r="E3069" s="2" t="s">
        <v>94</v>
      </c>
      <c r="F3069" s="2" t="s">
        <v>20</v>
      </c>
      <c r="G3069" s="2" t="s">
        <v>21</v>
      </c>
      <c r="H3069" s="2" t="s">
        <v>149</v>
      </c>
      <c r="I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2">
      <c r="A3070" s="2" t="s">
        <v>5961</v>
      </c>
      <c r="B3070" s="2">
        <v>1</v>
      </c>
      <c r="C3070" s="3">
        <v>40773</v>
      </c>
      <c r="D3070" s="2" t="s">
        <v>49</v>
      </c>
      <c r="E3070" s="2" t="s">
        <v>311</v>
      </c>
      <c r="F3070" s="2" t="s">
        <v>20</v>
      </c>
      <c r="G3070" s="2" t="s">
        <v>21</v>
      </c>
      <c r="H3070" s="2" t="s">
        <v>149</v>
      </c>
      <c r="I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2">
      <c r="A3071" s="2" t="s">
        <v>5963</v>
      </c>
      <c r="B3071" s="2">
        <v>1</v>
      </c>
      <c r="C3071" s="3">
        <v>40587</v>
      </c>
      <c r="D3071" s="2" t="s">
        <v>49</v>
      </c>
      <c r="E3071" s="2" t="s">
        <v>37</v>
      </c>
      <c r="F3071" s="2" t="s">
        <v>20</v>
      </c>
      <c r="G3071" s="2" t="s">
        <v>21</v>
      </c>
      <c r="H3071" s="2" t="s">
        <v>109</v>
      </c>
      <c r="I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2">
      <c r="A3072" s="2" t="s">
        <v>5965</v>
      </c>
      <c r="B3072" s="2">
        <v>1</v>
      </c>
      <c r="C3072" s="3">
        <v>40829</v>
      </c>
      <c r="D3072" s="2" t="s">
        <v>49</v>
      </c>
      <c r="E3072" s="2" t="s">
        <v>26</v>
      </c>
      <c r="F3072" s="2" t="s">
        <v>20</v>
      </c>
      <c r="G3072" s="2" t="s">
        <v>21</v>
      </c>
      <c r="H3072" s="2" t="s">
        <v>109</v>
      </c>
      <c r="I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2">
      <c r="A3073" s="2" t="s">
        <v>5967</v>
      </c>
      <c r="B3073" s="2">
        <v>1</v>
      </c>
      <c r="C3073" s="3">
        <v>40795</v>
      </c>
      <c r="D3073" s="2" t="s">
        <v>49</v>
      </c>
      <c r="E3073" s="2" t="s">
        <v>3956</v>
      </c>
      <c r="F3073" s="2" t="s">
        <v>20</v>
      </c>
      <c r="G3073" s="2" t="s">
        <v>21</v>
      </c>
      <c r="H3073" s="2" t="s">
        <v>149</v>
      </c>
      <c r="I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2">
      <c r="A3074" s="2" t="s">
        <v>5969</v>
      </c>
      <c r="B3074" s="2">
        <v>1</v>
      </c>
      <c r="C3074" s="3">
        <v>40783</v>
      </c>
      <c r="D3074" s="2" t="s">
        <v>49</v>
      </c>
      <c r="E3074" s="2" t="s">
        <v>94</v>
      </c>
      <c r="F3074" s="2" t="s">
        <v>20</v>
      </c>
      <c r="G3074" s="2" t="s">
        <v>21</v>
      </c>
      <c r="H3074" s="2" t="s">
        <v>101</v>
      </c>
      <c r="I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2">
      <c r="A3075" s="2" t="s">
        <v>5970</v>
      </c>
      <c r="B3075" s="2">
        <v>1</v>
      </c>
      <c r="C3075" s="3">
        <v>40579</v>
      </c>
      <c r="D3075" s="2" t="s">
        <v>18</v>
      </c>
      <c r="E3075" s="2" t="s">
        <v>37</v>
      </c>
      <c r="F3075" s="2" t="s">
        <v>20</v>
      </c>
      <c r="G3075" s="2" t="s">
        <v>178</v>
      </c>
      <c r="H3075" s="2" t="s">
        <v>149</v>
      </c>
      <c r="I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2">
      <c r="A3076" s="2" t="s">
        <v>5973</v>
      </c>
      <c r="B3076" s="2">
        <v>1</v>
      </c>
      <c r="C3076" s="3">
        <v>40577</v>
      </c>
      <c r="D3076" s="2" t="s">
        <v>49</v>
      </c>
      <c r="E3076" s="2" t="s">
        <v>26</v>
      </c>
      <c r="F3076" s="2" t="s">
        <v>20</v>
      </c>
      <c r="G3076" s="2" t="s">
        <v>21</v>
      </c>
      <c r="H3076" s="2" t="s">
        <v>149</v>
      </c>
      <c r="I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2">
      <c r="A3077" s="2" t="s">
        <v>5974</v>
      </c>
      <c r="B3077" s="2">
        <v>1</v>
      </c>
      <c r="C3077" s="3">
        <v>40711</v>
      </c>
      <c r="D3077" s="2" t="s">
        <v>49</v>
      </c>
      <c r="E3077" s="2" t="s">
        <v>37</v>
      </c>
      <c r="F3077" s="2" t="s">
        <v>20</v>
      </c>
      <c r="G3077" s="2" t="s">
        <v>100</v>
      </c>
      <c r="H3077" s="2" t="s">
        <v>149</v>
      </c>
      <c r="I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2">
      <c r="A3078" s="2" t="s">
        <v>5975</v>
      </c>
      <c r="B3078" s="2">
        <v>1</v>
      </c>
      <c r="C3078" s="3">
        <v>40563</v>
      </c>
      <c r="D3078" s="2" t="s">
        <v>49</v>
      </c>
      <c r="E3078" s="2" t="s">
        <v>37</v>
      </c>
      <c r="F3078" s="2" t="s">
        <v>20</v>
      </c>
      <c r="G3078" s="2" t="s">
        <v>21</v>
      </c>
      <c r="H3078" s="2" t="s">
        <v>101</v>
      </c>
      <c r="I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2">
      <c r="A3079" s="2" t="s">
        <v>5977</v>
      </c>
      <c r="B3079" s="2">
        <v>1</v>
      </c>
      <c r="C3079" s="3">
        <v>40697</v>
      </c>
      <c r="D3079" s="2" t="s">
        <v>49</v>
      </c>
      <c r="E3079" s="2" t="s">
        <v>37</v>
      </c>
      <c r="F3079" s="2" t="s">
        <v>20</v>
      </c>
      <c r="G3079" s="2" t="s">
        <v>21</v>
      </c>
      <c r="H3079" s="2" t="s">
        <v>109</v>
      </c>
      <c r="I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2">
      <c r="A3080" s="2" t="s">
        <v>5978</v>
      </c>
      <c r="B3080" s="2">
        <v>1</v>
      </c>
      <c r="C3080" s="3">
        <v>40861</v>
      </c>
      <c r="D3080" s="2" t="s">
        <v>49</v>
      </c>
      <c r="E3080" s="2" t="s">
        <v>94</v>
      </c>
      <c r="F3080" s="2" t="s">
        <v>20</v>
      </c>
      <c r="G3080" s="2" t="s">
        <v>21</v>
      </c>
      <c r="H3080" s="2" t="s">
        <v>149</v>
      </c>
      <c r="I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2">
      <c r="A3081" s="2" t="s">
        <v>5980</v>
      </c>
      <c r="B3081" s="2">
        <v>1</v>
      </c>
      <c r="C3081" s="3">
        <v>40560</v>
      </c>
      <c r="D3081" s="2" t="s">
        <v>49</v>
      </c>
      <c r="E3081" s="2" t="s">
        <v>37</v>
      </c>
      <c r="F3081" s="2" t="s">
        <v>20</v>
      </c>
      <c r="G3081" s="2" t="s">
        <v>21</v>
      </c>
      <c r="H3081" s="2" t="s">
        <v>109</v>
      </c>
      <c r="I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2">
      <c r="A3082" s="2" t="s">
        <v>5982</v>
      </c>
      <c r="B3082" s="2">
        <v>1</v>
      </c>
      <c r="C3082" s="3">
        <v>40597</v>
      </c>
      <c r="D3082" s="2" t="s">
        <v>49</v>
      </c>
      <c r="E3082" s="2" t="s">
        <v>78</v>
      </c>
      <c r="F3082" s="2" t="s">
        <v>20</v>
      </c>
      <c r="G3082" s="2" t="s">
        <v>5983</v>
      </c>
      <c r="H3082" s="2" t="s">
        <v>109</v>
      </c>
      <c r="I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2">
      <c r="A3083" s="2" t="s">
        <v>5985</v>
      </c>
      <c r="B3083" s="2">
        <v>1</v>
      </c>
      <c r="C3083" s="3">
        <v>40841</v>
      </c>
      <c r="D3083" s="2" t="s">
        <v>49</v>
      </c>
      <c r="E3083" s="2" t="s">
        <v>37</v>
      </c>
      <c r="F3083" s="2" t="s">
        <v>20</v>
      </c>
      <c r="G3083" s="2" t="s">
        <v>21</v>
      </c>
      <c r="H3083" s="2" t="s">
        <v>149</v>
      </c>
      <c r="I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2">
      <c r="A3084" s="2" t="s">
        <v>5986</v>
      </c>
      <c r="B3084" s="2">
        <v>1</v>
      </c>
      <c r="C3084" s="3">
        <v>40739</v>
      </c>
      <c r="D3084" s="2" t="s">
        <v>49</v>
      </c>
      <c r="E3084" s="2" t="s">
        <v>26</v>
      </c>
      <c r="F3084" s="2" t="s">
        <v>20</v>
      </c>
      <c r="G3084" s="2" t="s">
        <v>28</v>
      </c>
      <c r="H3084" s="2" t="s">
        <v>109</v>
      </c>
      <c r="I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2">
      <c r="A3085" s="2" t="s">
        <v>5987</v>
      </c>
      <c r="B3085" s="2">
        <v>1</v>
      </c>
      <c r="C3085" s="3">
        <v>40881</v>
      </c>
      <c r="D3085" s="2" t="s">
        <v>49</v>
      </c>
      <c r="E3085" s="2" t="s">
        <v>26</v>
      </c>
      <c r="F3085" s="2" t="s">
        <v>2344</v>
      </c>
      <c r="G3085" s="2" t="s">
        <v>640</v>
      </c>
      <c r="H3085" s="2" t="s">
        <v>109</v>
      </c>
      <c r="I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2">
      <c r="A3086" s="2" t="s">
        <v>5988</v>
      </c>
      <c r="B3086" s="2">
        <v>1</v>
      </c>
      <c r="C3086" s="3">
        <v>40612</v>
      </c>
      <c r="D3086" s="2" t="s">
        <v>49</v>
      </c>
      <c r="E3086" s="2" t="s">
        <v>37</v>
      </c>
      <c r="F3086" s="2" t="s">
        <v>20</v>
      </c>
      <c r="G3086" s="2" t="s">
        <v>21</v>
      </c>
      <c r="H3086" s="2" t="s">
        <v>109</v>
      </c>
      <c r="I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2">
      <c r="A3087" s="2" t="s">
        <v>5990</v>
      </c>
      <c r="B3087" s="2">
        <v>1</v>
      </c>
      <c r="C3087" s="3">
        <v>40887</v>
      </c>
      <c r="D3087" s="2" t="s">
        <v>49</v>
      </c>
      <c r="E3087" s="2" t="s">
        <v>19</v>
      </c>
      <c r="F3087" s="2" t="s">
        <v>20</v>
      </c>
      <c r="G3087" s="2" t="s">
        <v>21</v>
      </c>
      <c r="H3087" s="2" t="s">
        <v>109</v>
      </c>
      <c r="I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2">
      <c r="A3088" s="2" t="s">
        <v>5991</v>
      </c>
      <c r="B3088" s="2">
        <v>1</v>
      </c>
      <c r="C3088" s="3">
        <v>40610</v>
      </c>
      <c r="D3088" s="2" t="s">
        <v>49</v>
      </c>
      <c r="E3088" s="2" t="s">
        <v>37</v>
      </c>
      <c r="F3088" s="2" t="s">
        <v>20</v>
      </c>
      <c r="G3088" s="2" t="s">
        <v>21</v>
      </c>
      <c r="H3088" s="2" t="s">
        <v>149</v>
      </c>
      <c r="I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2">
      <c r="A3089" s="2" t="s">
        <v>5992</v>
      </c>
      <c r="B3089" s="2">
        <v>1</v>
      </c>
      <c r="C3089" s="3">
        <v>40649</v>
      </c>
      <c r="D3089" s="2" t="s">
        <v>49</v>
      </c>
      <c r="E3089" s="2" t="s">
        <v>94</v>
      </c>
      <c r="F3089" s="2" t="s">
        <v>20</v>
      </c>
      <c r="G3089" s="2" t="s">
        <v>21</v>
      </c>
      <c r="H3089" s="2" t="s">
        <v>149</v>
      </c>
      <c r="I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2">
      <c r="A3090" s="2" t="s">
        <v>5994</v>
      </c>
      <c r="B3090" s="2">
        <v>1</v>
      </c>
      <c r="C3090" s="3">
        <v>40576</v>
      </c>
      <c r="D3090" s="2" t="s">
        <v>49</v>
      </c>
      <c r="E3090" s="2" t="s">
        <v>94</v>
      </c>
      <c r="F3090" s="2" t="s">
        <v>20</v>
      </c>
      <c r="G3090" s="2" t="s">
        <v>21</v>
      </c>
      <c r="H3090" s="2" t="s">
        <v>109</v>
      </c>
      <c r="I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2">
      <c r="A3091" s="2" t="s">
        <v>5995</v>
      </c>
      <c r="B3091" s="2">
        <v>1</v>
      </c>
      <c r="C3091" s="3">
        <v>40818</v>
      </c>
      <c r="D3091" s="2" t="s">
        <v>49</v>
      </c>
      <c r="E3091" s="2" t="s">
        <v>37</v>
      </c>
      <c r="F3091" s="2" t="s">
        <v>20</v>
      </c>
      <c r="G3091" s="2" t="s">
        <v>3549</v>
      </c>
      <c r="H3091" s="2" t="s">
        <v>109</v>
      </c>
      <c r="I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2">
      <c r="A3092" s="2" t="s">
        <v>5997</v>
      </c>
      <c r="B3092" s="2">
        <v>1</v>
      </c>
      <c r="C3092" s="3">
        <v>40856</v>
      </c>
      <c r="D3092" s="2" t="s">
        <v>49</v>
      </c>
      <c r="E3092" s="2" t="s">
        <v>37</v>
      </c>
      <c r="F3092" s="2" t="s">
        <v>20</v>
      </c>
      <c r="G3092" s="2" t="s">
        <v>21</v>
      </c>
      <c r="H3092" s="2" t="s">
        <v>109</v>
      </c>
      <c r="I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2">
      <c r="A3093" s="2" t="s">
        <v>5998</v>
      </c>
      <c r="B3093" s="2">
        <v>1</v>
      </c>
      <c r="C3093" s="3">
        <v>40624</v>
      </c>
      <c r="D3093" s="2" t="s">
        <v>49</v>
      </c>
      <c r="E3093" s="2" t="s">
        <v>194</v>
      </c>
      <c r="F3093" s="2" t="s">
        <v>20</v>
      </c>
      <c r="G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2">
      <c r="A3094" s="2" t="s">
        <v>6000</v>
      </c>
      <c r="B3094" s="2">
        <v>1</v>
      </c>
      <c r="C3094" s="3">
        <v>40590</v>
      </c>
      <c r="D3094" s="2" t="s">
        <v>49</v>
      </c>
      <c r="E3094" s="2" t="s">
        <v>26</v>
      </c>
      <c r="F3094" s="2" t="s">
        <v>20</v>
      </c>
      <c r="G3094" s="2" t="s">
        <v>21</v>
      </c>
      <c r="H3094" s="2" t="s">
        <v>149</v>
      </c>
      <c r="I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2">
      <c r="A3095" s="2" t="s">
        <v>6002</v>
      </c>
      <c r="B3095" s="2">
        <v>1</v>
      </c>
      <c r="C3095" s="3">
        <v>40646</v>
      </c>
      <c r="D3095" s="2" t="s">
        <v>49</v>
      </c>
      <c r="E3095" s="2" t="s">
        <v>26</v>
      </c>
      <c r="F3095" s="2" t="s">
        <v>20</v>
      </c>
      <c r="G3095" s="2" t="s">
        <v>21</v>
      </c>
      <c r="H3095" s="2" t="s">
        <v>109</v>
      </c>
      <c r="I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2">
      <c r="A3096" s="2" t="s">
        <v>6003</v>
      </c>
      <c r="B3096" s="2">
        <v>1</v>
      </c>
      <c r="C3096" s="3">
        <v>40704</v>
      </c>
      <c r="D3096" s="2" t="s">
        <v>49</v>
      </c>
      <c r="E3096" s="2" t="s">
        <v>108</v>
      </c>
      <c r="F3096" s="2" t="s">
        <v>20</v>
      </c>
      <c r="G3096" s="2" t="s">
        <v>21</v>
      </c>
      <c r="H3096" s="2" t="s">
        <v>109</v>
      </c>
      <c r="I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2">
      <c r="A3097" s="2" t="s">
        <v>6004</v>
      </c>
      <c r="B3097" s="2">
        <v>1</v>
      </c>
      <c r="C3097" s="3">
        <v>40647</v>
      </c>
      <c r="D3097" s="2" t="s">
        <v>49</v>
      </c>
      <c r="E3097" s="2" t="s">
        <v>78</v>
      </c>
      <c r="F3097" s="2" t="s">
        <v>20</v>
      </c>
      <c r="G3097" s="2" t="s">
        <v>100</v>
      </c>
      <c r="H3097" s="2" t="s">
        <v>149</v>
      </c>
      <c r="I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2">
      <c r="A3098" s="2" t="s">
        <v>6005</v>
      </c>
      <c r="B3098" s="2">
        <v>1</v>
      </c>
      <c r="C3098" s="3">
        <v>40608</v>
      </c>
      <c r="D3098" s="2" t="s">
        <v>49</v>
      </c>
      <c r="E3098" s="2" t="s">
        <v>19</v>
      </c>
      <c r="F3098" s="2" t="s">
        <v>20</v>
      </c>
      <c r="G3098" s="2" t="s">
        <v>21</v>
      </c>
      <c r="H3098" s="2" t="s">
        <v>109</v>
      </c>
      <c r="I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2">
      <c r="A3099" s="2" t="s">
        <v>6007</v>
      </c>
      <c r="B3099" s="2">
        <v>1</v>
      </c>
      <c r="C3099" s="3">
        <v>40690</v>
      </c>
      <c r="D3099" s="2" t="s">
        <v>49</v>
      </c>
      <c r="E3099" s="2" t="s">
        <v>94</v>
      </c>
      <c r="F3099" s="2" t="s">
        <v>20</v>
      </c>
      <c r="G3099" s="2" t="s">
        <v>21</v>
      </c>
      <c r="H3099" s="2" t="s">
        <v>109</v>
      </c>
      <c r="I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2">
      <c r="A3100" s="2" t="s">
        <v>6008</v>
      </c>
      <c r="B3100" s="2">
        <v>1</v>
      </c>
      <c r="C3100" s="3">
        <v>40782</v>
      </c>
      <c r="D3100" s="2" t="s">
        <v>49</v>
      </c>
      <c r="E3100" s="2" t="s">
        <v>57</v>
      </c>
      <c r="F3100" s="2" t="s">
        <v>20</v>
      </c>
      <c r="G3100" s="2" t="s">
        <v>21</v>
      </c>
      <c r="H3100" s="2" t="s">
        <v>101</v>
      </c>
      <c r="I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2">
      <c r="A3101" s="2" t="s">
        <v>6010</v>
      </c>
      <c r="B3101" s="2">
        <v>1</v>
      </c>
      <c r="C3101" s="3">
        <v>40652</v>
      </c>
      <c r="D3101" s="2" t="s">
        <v>49</v>
      </c>
      <c r="E3101" s="2" t="s">
        <v>94</v>
      </c>
      <c r="F3101" s="2" t="s">
        <v>6011</v>
      </c>
      <c r="G3101" s="2" t="s">
        <v>6012</v>
      </c>
      <c r="H3101" s="2" t="s">
        <v>109</v>
      </c>
      <c r="I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2">
      <c r="A3102" s="2" t="s">
        <v>6015</v>
      </c>
      <c r="B3102" s="2">
        <v>1</v>
      </c>
      <c r="C3102" s="3">
        <v>40720</v>
      </c>
      <c r="D3102" s="2" t="s">
        <v>49</v>
      </c>
      <c r="E3102" s="2" t="s">
        <v>26</v>
      </c>
      <c r="F3102" s="2" t="s">
        <v>20</v>
      </c>
      <c r="G3102" s="2" t="s">
        <v>21</v>
      </c>
      <c r="H3102" s="2" t="s">
        <v>149</v>
      </c>
      <c r="I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2">
      <c r="A3103" s="2" t="s">
        <v>6016</v>
      </c>
      <c r="B3103" s="2">
        <v>1</v>
      </c>
      <c r="C3103" s="3">
        <v>40545</v>
      </c>
      <c r="D3103" s="2" t="s">
        <v>49</v>
      </c>
      <c r="E3103" s="2" t="s">
        <v>26</v>
      </c>
      <c r="F3103" s="2" t="s">
        <v>20</v>
      </c>
      <c r="G3103" s="2" t="s">
        <v>21</v>
      </c>
      <c r="H3103" s="2" t="s">
        <v>149</v>
      </c>
      <c r="I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2">
      <c r="A3104" s="2" t="s">
        <v>6018</v>
      </c>
      <c r="B3104" s="2">
        <v>1</v>
      </c>
      <c r="C3104" s="3">
        <v>40816</v>
      </c>
      <c r="D3104" s="2" t="s">
        <v>49</v>
      </c>
      <c r="E3104" s="2" t="s">
        <v>57</v>
      </c>
      <c r="F3104" s="2" t="s">
        <v>20</v>
      </c>
      <c r="G3104" s="2" t="s">
        <v>21</v>
      </c>
      <c r="H3104" s="2" t="s">
        <v>101</v>
      </c>
      <c r="I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2">
      <c r="A3105" s="2" t="s">
        <v>6020</v>
      </c>
      <c r="B3105" s="2">
        <v>1</v>
      </c>
      <c r="C3105" s="3">
        <v>40652</v>
      </c>
      <c r="D3105" s="2" t="s">
        <v>49</v>
      </c>
      <c r="E3105" s="2" t="s">
        <v>19</v>
      </c>
      <c r="F3105" s="2" t="s">
        <v>20</v>
      </c>
      <c r="G3105" s="2" t="s">
        <v>21</v>
      </c>
      <c r="H3105" s="2" t="s">
        <v>109</v>
      </c>
      <c r="I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2">
      <c r="A3106" s="2" t="s">
        <v>6022</v>
      </c>
      <c r="B3106" s="2">
        <v>1</v>
      </c>
      <c r="C3106" s="3">
        <v>40679</v>
      </c>
      <c r="D3106" s="2" t="s">
        <v>49</v>
      </c>
      <c r="E3106" s="2" t="s">
        <v>94</v>
      </c>
      <c r="F3106" s="2" t="s">
        <v>20</v>
      </c>
      <c r="G3106" s="2" t="s">
        <v>28</v>
      </c>
      <c r="H3106" s="2" t="s">
        <v>149</v>
      </c>
      <c r="I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2">
      <c r="A3107" s="2" t="s">
        <v>6023</v>
      </c>
      <c r="B3107" s="2">
        <v>1</v>
      </c>
      <c r="C3107" s="3">
        <v>40895</v>
      </c>
      <c r="D3107" s="2" t="s">
        <v>49</v>
      </c>
      <c r="E3107" s="2" t="s">
        <v>26</v>
      </c>
      <c r="F3107" s="2" t="s">
        <v>20</v>
      </c>
      <c r="G3107" s="2" t="s">
        <v>21</v>
      </c>
      <c r="H3107" s="2" t="s">
        <v>149</v>
      </c>
      <c r="I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2">
      <c r="A3108" s="2" t="s">
        <v>6024</v>
      </c>
      <c r="B3108" s="2">
        <v>1</v>
      </c>
      <c r="C3108" s="3">
        <v>40551</v>
      </c>
      <c r="D3108" s="2" t="s">
        <v>49</v>
      </c>
      <c r="E3108" s="2" t="s">
        <v>78</v>
      </c>
      <c r="F3108" s="2" t="s">
        <v>20</v>
      </c>
      <c r="G3108" s="2" t="s">
        <v>1894</v>
      </c>
      <c r="H3108" s="2" t="s">
        <v>149</v>
      </c>
      <c r="I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2">
      <c r="A3109" s="2" t="s">
        <v>6025</v>
      </c>
      <c r="B3109" s="2">
        <v>1</v>
      </c>
      <c r="C3109" s="3">
        <v>40562</v>
      </c>
      <c r="D3109" s="2" t="s">
        <v>49</v>
      </c>
      <c r="E3109" s="2" t="s">
        <v>94</v>
      </c>
      <c r="F3109" s="2" t="s">
        <v>20</v>
      </c>
      <c r="G3109" s="2" t="s">
        <v>21</v>
      </c>
      <c r="H3109" s="2" t="s">
        <v>149</v>
      </c>
      <c r="I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2">
      <c r="A3110" s="2" t="s">
        <v>6026</v>
      </c>
      <c r="B3110" s="2">
        <v>1</v>
      </c>
      <c r="C3110" s="3">
        <v>40806</v>
      </c>
      <c r="D3110" s="2" t="s">
        <v>49</v>
      </c>
      <c r="E3110" s="2" t="s">
        <v>26</v>
      </c>
      <c r="F3110" s="2" t="s">
        <v>20</v>
      </c>
      <c r="G3110" s="2" t="s">
        <v>178</v>
      </c>
      <c r="H3110" s="2" t="s">
        <v>109</v>
      </c>
      <c r="I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2">
      <c r="A3111" s="2" t="s">
        <v>6028</v>
      </c>
      <c r="B3111" s="2">
        <v>1</v>
      </c>
      <c r="C3111" s="3">
        <v>40891</v>
      </c>
      <c r="D3111" s="2" t="s">
        <v>49</v>
      </c>
      <c r="E3111" s="2" t="s">
        <v>94</v>
      </c>
      <c r="F3111" s="2" t="s">
        <v>20</v>
      </c>
      <c r="G3111" s="2" t="s">
        <v>21</v>
      </c>
      <c r="H3111" s="2" t="s">
        <v>149</v>
      </c>
      <c r="I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2">
      <c r="A3112" s="2" t="s">
        <v>6029</v>
      </c>
      <c r="B3112" s="2">
        <v>1</v>
      </c>
      <c r="C3112" s="3">
        <v>40588</v>
      </c>
      <c r="D3112" s="2" t="s">
        <v>49</v>
      </c>
      <c r="E3112" s="2" t="s">
        <v>94</v>
      </c>
      <c r="F3112" s="2" t="s">
        <v>20</v>
      </c>
      <c r="G3112" s="2" t="s">
        <v>21</v>
      </c>
      <c r="H3112" s="2" t="s">
        <v>149</v>
      </c>
      <c r="I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2">
      <c r="A3113" s="2" t="s">
        <v>6030</v>
      </c>
      <c r="B3113" s="2">
        <v>1</v>
      </c>
      <c r="C3113" s="3">
        <v>40608</v>
      </c>
      <c r="D3113" s="2" t="s">
        <v>49</v>
      </c>
      <c r="E3113" s="2" t="s">
        <v>94</v>
      </c>
      <c r="F3113" s="2" t="s">
        <v>20</v>
      </c>
      <c r="G3113" s="2" t="s">
        <v>100</v>
      </c>
      <c r="H3113" s="2" t="s">
        <v>149</v>
      </c>
      <c r="I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2">
      <c r="A3114" s="2" t="s">
        <v>6031</v>
      </c>
      <c r="B3114" s="2">
        <v>1</v>
      </c>
      <c r="C3114" s="3">
        <v>40642</v>
      </c>
      <c r="D3114" s="2" t="s">
        <v>18</v>
      </c>
      <c r="E3114" s="2" t="s">
        <v>26</v>
      </c>
      <c r="F3114" s="2" t="s">
        <v>20</v>
      </c>
      <c r="G3114" s="2" t="s">
        <v>21</v>
      </c>
      <c r="H3114" s="2" t="s">
        <v>149</v>
      </c>
      <c r="I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2">
      <c r="A3115" s="2" t="s">
        <v>6033</v>
      </c>
      <c r="B3115" s="2">
        <v>1</v>
      </c>
      <c r="C3115" s="3">
        <v>40797</v>
      </c>
      <c r="D3115" s="2" t="s">
        <v>49</v>
      </c>
      <c r="E3115" s="2" t="s">
        <v>26</v>
      </c>
      <c r="F3115" s="2" t="s">
        <v>20</v>
      </c>
      <c r="G3115" s="2" t="s">
        <v>21</v>
      </c>
      <c r="H3115" s="2" t="s">
        <v>149</v>
      </c>
      <c r="I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2">
      <c r="A3116" s="2" t="s">
        <v>6034</v>
      </c>
      <c r="B3116" s="2">
        <v>1</v>
      </c>
      <c r="C3116" s="3">
        <v>40784</v>
      </c>
      <c r="D3116" s="2" t="s">
        <v>49</v>
      </c>
      <c r="E3116" s="2" t="s">
        <v>26</v>
      </c>
      <c r="F3116" s="2" t="s">
        <v>20</v>
      </c>
      <c r="G3116" s="2" t="s">
        <v>21</v>
      </c>
      <c r="H3116" s="2" t="s">
        <v>149</v>
      </c>
      <c r="I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2">
      <c r="A3117" s="2" t="s">
        <v>6035</v>
      </c>
      <c r="B3117" s="2">
        <v>1</v>
      </c>
      <c r="C3117" s="3">
        <v>40644</v>
      </c>
      <c r="D3117" s="2" t="s">
        <v>49</v>
      </c>
      <c r="E3117" s="2" t="s">
        <v>26</v>
      </c>
      <c r="F3117" s="2" t="s">
        <v>20</v>
      </c>
      <c r="G3117" s="2" t="s">
        <v>100</v>
      </c>
      <c r="H3117" s="2" t="s">
        <v>109</v>
      </c>
      <c r="I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2">
      <c r="A3118" s="2" t="s">
        <v>6037</v>
      </c>
      <c r="B3118" s="2">
        <v>1</v>
      </c>
      <c r="C3118" s="3">
        <v>40856</v>
      </c>
      <c r="D3118" s="2" t="s">
        <v>49</v>
      </c>
      <c r="E3118" s="2" t="s">
        <v>26</v>
      </c>
      <c r="F3118" s="2" t="s">
        <v>20</v>
      </c>
      <c r="G3118" s="2" t="s">
        <v>100</v>
      </c>
      <c r="H3118" s="2" t="s">
        <v>22</v>
      </c>
      <c r="I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2">
      <c r="A3119" s="2" t="s">
        <v>6040</v>
      </c>
      <c r="B3119" s="2">
        <v>1</v>
      </c>
      <c r="C3119" s="3">
        <v>40580</v>
      </c>
      <c r="D3119" s="2" t="s">
        <v>49</v>
      </c>
      <c r="E3119" s="2" t="s">
        <v>37</v>
      </c>
      <c r="F3119" s="2" t="s">
        <v>20</v>
      </c>
      <c r="G3119" s="2" t="s">
        <v>21</v>
      </c>
      <c r="H3119" s="2" t="s">
        <v>109</v>
      </c>
      <c r="I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2">
      <c r="A3120" s="2" t="s">
        <v>6042</v>
      </c>
      <c r="B3120" s="2">
        <v>1</v>
      </c>
      <c r="C3120" s="3">
        <v>40774</v>
      </c>
      <c r="D3120" s="2" t="s">
        <v>49</v>
      </c>
      <c r="E3120" s="2" t="s">
        <v>57</v>
      </c>
      <c r="F3120" s="2" t="s">
        <v>20</v>
      </c>
      <c r="G3120" s="2" t="s">
        <v>21</v>
      </c>
      <c r="H3120" s="2" t="s">
        <v>45</v>
      </c>
      <c r="I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2">
      <c r="A3121" s="2" t="s">
        <v>6044</v>
      </c>
      <c r="B3121" s="2">
        <v>1</v>
      </c>
      <c r="C3121" s="3">
        <v>40895</v>
      </c>
      <c r="D3121" s="2" t="s">
        <v>49</v>
      </c>
      <c r="E3121" s="2" t="s">
        <v>94</v>
      </c>
      <c r="F3121" s="2" t="s">
        <v>20</v>
      </c>
      <c r="G3121" s="2" t="s">
        <v>21</v>
      </c>
      <c r="H3121" s="2" t="s">
        <v>149</v>
      </c>
      <c r="I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2">
      <c r="A3122" s="2" t="s">
        <v>6045</v>
      </c>
      <c r="B3122" s="2">
        <v>1</v>
      </c>
      <c r="C3122" s="3">
        <v>40557</v>
      </c>
      <c r="D3122" s="2" t="s">
        <v>49</v>
      </c>
      <c r="E3122" s="2" t="s">
        <v>37</v>
      </c>
      <c r="F3122" s="2" t="s">
        <v>20</v>
      </c>
      <c r="G3122" s="2" t="s">
        <v>21</v>
      </c>
      <c r="H3122" s="2" t="s">
        <v>109</v>
      </c>
      <c r="I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2">
      <c r="A3123" s="2" t="s">
        <v>6046</v>
      </c>
      <c r="B3123" s="2">
        <v>1</v>
      </c>
      <c r="C3123" s="3">
        <v>40591</v>
      </c>
      <c r="D3123" s="2" t="s">
        <v>49</v>
      </c>
      <c r="E3123" s="2" t="s">
        <v>57</v>
      </c>
      <c r="F3123" s="2" t="s">
        <v>20</v>
      </c>
      <c r="G3123" s="2" t="s">
        <v>21</v>
      </c>
      <c r="H3123" s="2" t="s">
        <v>109</v>
      </c>
      <c r="I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2">
      <c r="A3124" s="2" t="s">
        <v>6047</v>
      </c>
      <c r="B3124" s="2">
        <v>1</v>
      </c>
      <c r="C3124" s="3">
        <v>40596</v>
      </c>
      <c r="D3124" s="2" t="s">
        <v>49</v>
      </c>
      <c r="E3124" s="2" t="s">
        <v>37</v>
      </c>
      <c r="F3124" s="2" t="s">
        <v>20</v>
      </c>
      <c r="G3124" s="2" t="s">
        <v>21</v>
      </c>
      <c r="H3124" s="2" t="s">
        <v>109</v>
      </c>
      <c r="I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2">
      <c r="A3125" s="2" t="s">
        <v>6049</v>
      </c>
      <c r="B3125" s="2">
        <v>1</v>
      </c>
      <c r="C3125" s="3">
        <v>40638</v>
      </c>
      <c r="D3125" s="2" t="s">
        <v>49</v>
      </c>
      <c r="E3125" s="2" t="s">
        <v>37</v>
      </c>
      <c r="F3125" s="2" t="s">
        <v>20</v>
      </c>
      <c r="G3125" s="2" t="s">
        <v>21</v>
      </c>
      <c r="H3125" s="2" t="s">
        <v>101</v>
      </c>
      <c r="I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2">
      <c r="A3126" s="2" t="s">
        <v>6050</v>
      </c>
      <c r="B3126" s="2">
        <v>1</v>
      </c>
      <c r="C3126" s="3">
        <v>41014</v>
      </c>
      <c r="D3126" s="2" t="s">
        <v>49</v>
      </c>
      <c r="E3126" s="2" t="s">
        <v>194</v>
      </c>
      <c r="F3126" s="2" t="s">
        <v>20</v>
      </c>
      <c r="G3126" s="2" t="s">
        <v>21</v>
      </c>
      <c r="H3126" s="2" t="s">
        <v>101</v>
      </c>
      <c r="I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2">
      <c r="A3127" s="2" t="s">
        <v>6053</v>
      </c>
      <c r="B3127" s="2">
        <v>1</v>
      </c>
      <c r="C3127" s="3">
        <v>41218</v>
      </c>
      <c r="D3127" s="2" t="s">
        <v>49</v>
      </c>
      <c r="E3127" s="2" t="s">
        <v>94</v>
      </c>
      <c r="F3127" s="2" t="s">
        <v>20</v>
      </c>
      <c r="G3127" s="2" t="s">
        <v>21</v>
      </c>
      <c r="H3127" s="2" t="s">
        <v>109</v>
      </c>
      <c r="I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2">
      <c r="A3128" s="2" t="s">
        <v>6054</v>
      </c>
      <c r="B3128" s="2">
        <v>1</v>
      </c>
      <c r="C3128" s="3">
        <v>40943</v>
      </c>
      <c r="D3128" s="2" t="s">
        <v>49</v>
      </c>
      <c r="E3128" s="2" t="s">
        <v>37</v>
      </c>
      <c r="F3128" s="2" t="s">
        <v>20</v>
      </c>
      <c r="G3128" s="2" t="s">
        <v>21</v>
      </c>
      <c r="H3128" s="2" t="s">
        <v>149</v>
      </c>
      <c r="I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2">
      <c r="A3129" s="2" t="s">
        <v>6055</v>
      </c>
      <c r="B3129" s="2">
        <v>1</v>
      </c>
      <c r="C3129" s="3">
        <v>41168</v>
      </c>
      <c r="D3129" s="2" t="s">
        <v>49</v>
      </c>
      <c r="E3129" s="2" t="s">
        <v>94</v>
      </c>
      <c r="F3129" s="2" t="s">
        <v>20</v>
      </c>
      <c r="G3129" s="2" t="s">
        <v>21</v>
      </c>
      <c r="H3129" s="2" t="s">
        <v>109</v>
      </c>
      <c r="I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2">
      <c r="A3130" s="2" t="s">
        <v>6056</v>
      </c>
      <c r="B3130" s="2">
        <v>1</v>
      </c>
      <c r="C3130" s="3">
        <v>41194</v>
      </c>
      <c r="D3130" s="2" t="s">
        <v>49</v>
      </c>
      <c r="E3130" s="2" t="s">
        <v>94</v>
      </c>
      <c r="F3130" s="2" t="s">
        <v>20</v>
      </c>
      <c r="G3130" s="2" t="s">
        <v>21</v>
      </c>
      <c r="H3130" s="2" t="s">
        <v>109</v>
      </c>
      <c r="I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2">
      <c r="A3131" s="2" t="s">
        <v>6059</v>
      </c>
      <c r="B3131" s="2">
        <v>1</v>
      </c>
      <c r="C3131" s="3">
        <v>41154</v>
      </c>
      <c r="D3131" s="2" t="s">
        <v>49</v>
      </c>
      <c r="E3131" s="2" t="s">
        <v>94</v>
      </c>
      <c r="F3131" s="2" t="s">
        <v>20</v>
      </c>
      <c r="G3131" s="2" t="s">
        <v>21</v>
      </c>
      <c r="H3131" s="2" t="s">
        <v>149</v>
      </c>
      <c r="I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2">
      <c r="A3132" s="2" t="s">
        <v>6060</v>
      </c>
      <c r="B3132" s="2">
        <v>1</v>
      </c>
      <c r="C3132" s="3">
        <v>40982</v>
      </c>
      <c r="D3132" s="2" t="s">
        <v>49</v>
      </c>
      <c r="E3132" s="2" t="s">
        <v>37</v>
      </c>
      <c r="F3132" s="2" t="s">
        <v>20</v>
      </c>
      <c r="G3132" s="2" t="s">
        <v>21</v>
      </c>
      <c r="H3132" s="2" t="s">
        <v>109</v>
      </c>
      <c r="I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2">
      <c r="A3133" s="2" t="s">
        <v>6061</v>
      </c>
      <c r="B3133" s="2">
        <v>1</v>
      </c>
      <c r="C3133" s="3">
        <v>41064</v>
      </c>
      <c r="D3133" s="2" t="s">
        <v>49</v>
      </c>
      <c r="E3133" s="2" t="s">
        <v>26</v>
      </c>
      <c r="F3133" s="2" t="s">
        <v>177</v>
      </c>
      <c r="G3133" s="2" t="s">
        <v>178</v>
      </c>
      <c r="H3133" s="2" t="s">
        <v>149</v>
      </c>
      <c r="I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2">
      <c r="A3134" s="2" t="s">
        <v>6062</v>
      </c>
      <c r="B3134" s="2">
        <v>1</v>
      </c>
      <c r="C3134" s="3">
        <v>41053</v>
      </c>
      <c r="D3134" s="2" t="s">
        <v>49</v>
      </c>
      <c r="E3134" s="2" t="s">
        <v>26</v>
      </c>
      <c r="F3134" s="2" t="s">
        <v>20</v>
      </c>
      <c r="G3134" s="2" t="s">
        <v>21</v>
      </c>
      <c r="H3134" s="2" t="s">
        <v>109</v>
      </c>
      <c r="I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2">
      <c r="A3135" s="2" t="s">
        <v>6064</v>
      </c>
      <c r="B3135" s="2">
        <v>1</v>
      </c>
      <c r="C3135" s="3">
        <v>40916</v>
      </c>
      <c r="D3135" s="2" t="s">
        <v>49</v>
      </c>
      <c r="E3135" s="2" t="s">
        <v>78</v>
      </c>
      <c r="F3135" s="2" t="s">
        <v>20</v>
      </c>
      <c r="G3135" s="2" t="s">
        <v>21</v>
      </c>
      <c r="H3135" s="2" t="s">
        <v>109</v>
      </c>
      <c r="I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2">
      <c r="A3136" s="2" t="s">
        <v>6065</v>
      </c>
      <c r="B3136" s="2">
        <v>1</v>
      </c>
      <c r="C3136" s="3">
        <v>41026</v>
      </c>
      <c r="D3136" s="2" t="s">
        <v>49</v>
      </c>
      <c r="E3136" s="2" t="s">
        <v>26</v>
      </c>
      <c r="F3136" s="2" t="s">
        <v>20</v>
      </c>
      <c r="G3136" s="2" t="s">
        <v>21</v>
      </c>
      <c r="H3136" s="2" t="s">
        <v>149</v>
      </c>
      <c r="I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2">
      <c r="A3137" s="2" t="s">
        <v>6068</v>
      </c>
      <c r="B3137" s="2">
        <v>1</v>
      </c>
      <c r="C3137" s="3">
        <v>41185</v>
      </c>
      <c r="D3137" s="2" t="s">
        <v>49</v>
      </c>
      <c r="E3137" s="2" t="s">
        <v>37</v>
      </c>
      <c r="F3137" s="2" t="s">
        <v>20</v>
      </c>
      <c r="G3137" s="2" t="s">
        <v>21</v>
      </c>
      <c r="H3137" s="2" t="s">
        <v>109</v>
      </c>
      <c r="I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2">
      <c r="A3138" s="2" t="s">
        <v>6070</v>
      </c>
      <c r="B3138" s="2">
        <v>1</v>
      </c>
      <c r="C3138" s="3">
        <v>41091</v>
      </c>
      <c r="D3138" s="2" t="s">
        <v>49</v>
      </c>
      <c r="E3138" s="2" t="s">
        <v>94</v>
      </c>
      <c r="F3138" s="2" t="s">
        <v>20</v>
      </c>
      <c r="G3138" s="2" t="s">
        <v>21</v>
      </c>
      <c r="H3138" s="2" t="s">
        <v>149</v>
      </c>
      <c r="I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2">
      <c r="A3139" s="2" t="s">
        <v>6071</v>
      </c>
      <c r="B3139" s="2">
        <v>1</v>
      </c>
      <c r="C3139" s="3">
        <v>41130</v>
      </c>
      <c r="D3139" s="2" t="s">
        <v>49</v>
      </c>
      <c r="E3139" s="2" t="s">
        <v>26</v>
      </c>
      <c r="F3139" s="2" t="s">
        <v>20</v>
      </c>
      <c r="G3139" s="2" t="s">
        <v>21</v>
      </c>
      <c r="H3139" s="2" t="s">
        <v>149</v>
      </c>
      <c r="I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2">
      <c r="A3140" s="2" t="s">
        <v>6074</v>
      </c>
      <c r="B3140" s="2">
        <v>1</v>
      </c>
      <c r="C3140" s="3">
        <v>41269</v>
      </c>
      <c r="D3140" s="2" t="s">
        <v>49</v>
      </c>
      <c r="E3140" s="2" t="s">
        <v>78</v>
      </c>
      <c r="F3140" s="2" t="s">
        <v>20</v>
      </c>
      <c r="G3140" s="2" t="s">
        <v>21</v>
      </c>
      <c r="H3140" s="2" t="s">
        <v>101</v>
      </c>
      <c r="I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2">
      <c r="A3141" s="2" t="s">
        <v>6076</v>
      </c>
      <c r="B3141" s="2">
        <v>1</v>
      </c>
      <c r="C3141" s="3">
        <v>41072</v>
      </c>
      <c r="D3141" s="2" t="s">
        <v>49</v>
      </c>
      <c r="E3141" s="2" t="s">
        <v>37</v>
      </c>
      <c r="F3141" s="2" t="s">
        <v>20</v>
      </c>
      <c r="G3141" s="2" t="s">
        <v>21</v>
      </c>
      <c r="H3141" s="2" t="s">
        <v>149</v>
      </c>
      <c r="I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2">
      <c r="A3142" s="2" t="s">
        <v>6079</v>
      </c>
      <c r="B3142" s="2">
        <v>1</v>
      </c>
      <c r="C3142" s="3">
        <v>40984</v>
      </c>
      <c r="D3142" s="2" t="s">
        <v>49</v>
      </c>
      <c r="E3142" s="2" t="s">
        <v>57</v>
      </c>
      <c r="F3142" s="2" t="s">
        <v>20</v>
      </c>
      <c r="G3142" s="2" t="s">
        <v>21</v>
      </c>
      <c r="H3142" s="2" t="s">
        <v>101</v>
      </c>
      <c r="I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2">
      <c r="A3143" s="2" t="s">
        <v>6081</v>
      </c>
      <c r="B3143" s="2">
        <v>1</v>
      </c>
      <c r="C3143" s="3">
        <v>41177</v>
      </c>
      <c r="D3143" s="2" t="s">
        <v>49</v>
      </c>
      <c r="E3143" s="2" t="s">
        <v>94</v>
      </c>
      <c r="F3143" s="2" t="s">
        <v>20</v>
      </c>
      <c r="G3143" s="2" t="s">
        <v>21</v>
      </c>
      <c r="H3143" s="2" t="s">
        <v>109</v>
      </c>
      <c r="I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2">
      <c r="A3144" s="2" t="s">
        <v>6082</v>
      </c>
      <c r="B3144" s="2">
        <v>1</v>
      </c>
      <c r="C3144" s="3">
        <v>41224</v>
      </c>
      <c r="D3144" s="2" t="s">
        <v>49</v>
      </c>
      <c r="E3144" s="2" t="s">
        <v>194</v>
      </c>
      <c r="F3144" s="2" t="s">
        <v>20</v>
      </c>
      <c r="G3144" s="2" t="s">
        <v>21</v>
      </c>
      <c r="H3144" s="2" t="s">
        <v>22</v>
      </c>
      <c r="I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2">
      <c r="A3145" s="2" t="s">
        <v>6085</v>
      </c>
      <c r="B3145" s="2">
        <v>1</v>
      </c>
      <c r="C3145" s="3">
        <v>41059</v>
      </c>
      <c r="D3145" s="2" t="s">
        <v>49</v>
      </c>
      <c r="E3145" s="2" t="s">
        <v>37</v>
      </c>
      <c r="F3145" s="2" t="s">
        <v>917</v>
      </c>
      <c r="G3145" s="2" t="s">
        <v>21</v>
      </c>
      <c r="H3145" s="2" t="s">
        <v>109</v>
      </c>
      <c r="I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2">
      <c r="A3146" s="2" t="s">
        <v>6087</v>
      </c>
      <c r="B3146" s="2">
        <v>1</v>
      </c>
      <c r="C3146" s="3">
        <v>40963</v>
      </c>
      <c r="D3146" s="2" t="s">
        <v>49</v>
      </c>
      <c r="E3146" s="2" t="s">
        <v>78</v>
      </c>
      <c r="F3146" s="2" t="s">
        <v>20</v>
      </c>
      <c r="G3146" s="2" t="s">
        <v>21</v>
      </c>
      <c r="H3146" s="2" t="s">
        <v>101</v>
      </c>
      <c r="I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2">
      <c r="A3147" s="2" t="s">
        <v>6088</v>
      </c>
      <c r="B3147" s="2">
        <v>1</v>
      </c>
      <c r="C3147" s="3">
        <v>40998</v>
      </c>
      <c r="D3147" s="2" t="s">
        <v>49</v>
      </c>
      <c r="E3147" s="2" t="s">
        <v>108</v>
      </c>
      <c r="F3147" s="2" t="s">
        <v>20</v>
      </c>
      <c r="G3147" s="2" t="s">
        <v>21</v>
      </c>
      <c r="H3147" s="2" t="s">
        <v>109</v>
      </c>
      <c r="I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2">
      <c r="A3148" s="2" t="s">
        <v>6090</v>
      </c>
      <c r="B3148" s="2">
        <v>1</v>
      </c>
      <c r="C3148" s="3">
        <v>41062</v>
      </c>
      <c r="D3148" s="2" t="s">
        <v>49</v>
      </c>
      <c r="E3148" s="2" t="s">
        <v>26</v>
      </c>
      <c r="F3148" s="2" t="s">
        <v>20</v>
      </c>
      <c r="G3148" s="2" t="s">
        <v>21</v>
      </c>
      <c r="H3148" s="2" t="s">
        <v>149</v>
      </c>
      <c r="I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2">
      <c r="A3149" s="2" t="s">
        <v>6092</v>
      </c>
      <c r="B3149" s="2">
        <v>1</v>
      </c>
      <c r="C3149" s="3">
        <v>41088</v>
      </c>
      <c r="D3149" s="2" t="s">
        <v>49</v>
      </c>
      <c r="E3149" s="2" t="s">
        <v>26</v>
      </c>
      <c r="F3149" s="2" t="s">
        <v>20</v>
      </c>
      <c r="G3149" s="2" t="s">
        <v>28</v>
      </c>
      <c r="H3149" s="2" t="s">
        <v>109</v>
      </c>
      <c r="I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2">
      <c r="A3150" s="2" t="s">
        <v>6093</v>
      </c>
      <c r="B3150" s="2">
        <v>1</v>
      </c>
      <c r="C3150" s="3">
        <v>41180</v>
      </c>
      <c r="D3150" s="2" t="s">
        <v>49</v>
      </c>
      <c r="E3150" s="2" t="s">
        <v>78</v>
      </c>
      <c r="F3150" s="2" t="s">
        <v>20</v>
      </c>
      <c r="G3150" s="2" t="s">
        <v>21</v>
      </c>
      <c r="H3150" s="2" t="s">
        <v>109</v>
      </c>
      <c r="I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2">
      <c r="A3151" s="2" t="s">
        <v>6096</v>
      </c>
      <c r="B3151" s="2">
        <v>1</v>
      </c>
      <c r="C3151" s="3">
        <v>41050</v>
      </c>
      <c r="D3151" s="2" t="s">
        <v>49</v>
      </c>
      <c r="E3151" s="2" t="s">
        <v>94</v>
      </c>
      <c r="F3151" s="2" t="s">
        <v>20</v>
      </c>
      <c r="G3151" s="2" t="s">
        <v>21</v>
      </c>
      <c r="H3151" s="2" t="s">
        <v>109</v>
      </c>
      <c r="I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2">
      <c r="A3152" s="2" t="s">
        <v>6098</v>
      </c>
      <c r="B3152" s="2">
        <v>1</v>
      </c>
      <c r="C3152" s="3">
        <v>40981</v>
      </c>
      <c r="D3152" s="2" t="s">
        <v>49</v>
      </c>
      <c r="E3152" s="2" t="s">
        <v>37</v>
      </c>
      <c r="F3152" s="2" t="s">
        <v>20</v>
      </c>
      <c r="G3152" s="2" t="s">
        <v>21</v>
      </c>
      <c r="H3152" s="2" t="s">
        <v>149</v>
      </c>
      <c r="I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2">
      <c r="A3153" s="2" t="s">
        <v>6099</v>
      </c>
      <c r="B3153" s="2">
        <v>1</v>
      </c>
      <c r="C3153" s="3">
        <v>41070</v>
      </c>
      <c r="D3153" s="2" t="s">
        <v>49</v>
      </c>
      <c r="E3153" s="2" t="s">
        <v>19</v>
      </c>
      <c r="F3153" s="2" t="s">
        <v>20</v>
      </c>
      <c r="G3153" s="2" t="s">
        <v>21</v>
      </c>
      <c r="H3153" s="2" t="s">
        <v>109</v>
      </c>
      <c r="I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2">
      <c r="A3154" s="2" t="s">
        <v>6100</v>
      </c>
      <c r="B3154" s="2">
        <v>1</v>
      </c>
      <c r="C3154" s="3">
        <v>40951</v>
      </c>
      <c r="D3154" s="2" t="s">
        <v>49</v>
      </c>
      <c r="E3154" s="2" t="s">
        <v>194</v>
      </c>
      <c r="F3154" s="2" t="s">
        <v>20</v>
      </c>
      <c r="G3154" s="2" t="s">
        <v>21</v>
      </c>
      <c r="I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2">
      <c r="A3155" s="2" t="s">
        <v>6102</v>
      </c>
      <c r="B3155" s="2">
        <v>1</v>
      </c>
      <c r="C3155" s="3">
        <v>41153</v>
      </c>
      <c r="D3155" s="2" t="s">
        <v>49</v>
      </c>
      <c r="E3155" s="2" t="s">
        <v>37</v>
      </c>
      <c r="F3155" s="2" t="s">
        <v>20</v>
      </c>
      <c r="G3155" s="2" t="s">
        <v>21</v>
      </c>
      <c r="H3155" s="2" t="s">
        <v>22</v>
      </c>
      <c r="I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2">
      <c r="A3156" s="2" t="s">
        <v>6105</v>
      </c>
      <c r="B3156" s="2">
        <v>1</v>
      </c>
      <c r="C3156" s="3">
        <v>41027</v>
      </c>
      <c r="D3156" s="2" t="s">
        <v>49</v>
      </c>
      <c r="E3156" s="2" t="s">
        <v>37</v>
      </c>
      <c r="F3156" s="2" t="s">
        <v>20</v>
      </c>
      <c r="G3156" s="2" t="s">
        <v>21</v>
      </c>
      <c r="H3156" s="2" t="s">
        <v>101</v>
      </c>
      <c r="I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2">
      <c r="A3157" s="2" t="s">
        <v>6106</v>
      </c>
      <c r="B3157" s="2">
        <v>1</v>
      </c>
      <c r="C3157" s="3">
        <v>41270</v>
      </c>
      <c r="D3157" s="2" t="s">
        <v>49</v>
      </c>
      <c r="E3157" s="2" t="s">
        <v>26</v>
      </c>
      <c r="F3157" s="2" t="s">
        <v>20</v>
      </c>
      <c r="G3157" s="2" t="s">
        <v>21</v>
      </c>
      <c r="H3157" s="2" t="s">
        <v>109</v>
      </c>
      <c r="I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2">
      <c r="A3158" s="2" t="s">
        <v>6107</v>
      </c>
      <c r="B3158" s="2">
        <v>1</v>
      </c>
      <c r="C3158" s="3">
        <v>40994</v>
      </c>
      <c r="D3158" s="2" t="s">
        <v>49</v>
      </c>
      <c r="E3158" s="2" t="s">
        <v>94</v>
      </c>
      <c r="F3158" s="2" t="s">
        <v>20</v>
      </c>
      <c r="G3158" s="2" t="s">
        <v>100</v>
      </c>
      <c r="H3158" s="2" t="s">
        <v>109</v>
      </c>
      <c r="I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2">
      <c r="A3159" s="2" t="s">
        <v>6109</v>
      </c>
      <c r="B3159" s="2">
        <v>1</v>
      </c>
      <c r="C3159" s="3">
        <v>41119</v>
      </c>
      <c r="D3159" s="2" t="s">
        <v>49</v>
      </c>
      <c r="E3159" s="2" t="s">
        <v>37</v>
      </c>
      <c r="F3159" s="2" t="s">
        <v>20</v>
      </c>
      <c r="G3159" s="2" t="s">
        <v>355</v>
      </c>
      <c r="H3159" s="2" t="s">
        <v>22</v>
      </c>
      <c r="I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2">
      <c r="A3160" s="2" t="s">
        <v>6111</v>
      </c>
      <c r="B3160" s="2">
        <v>1</v>
      </c>
      <c r="C3160" s="3">
        <v>40982</v>
      </c>
      <c r="D3160" s="2" t="s">
        <v>49</v>
      </c>
      <c r="E3160" s="2" t="s">
        <v>19</v>
      </c>
      <c r="F3160" s="2" t="s">
        <v>20</v>
      </c>
      <c r="G3160" s="2" t="s">
        <v>21</v>
      </c>
      <c r="H3160" s="2" t="s">
        <v>109</v>
      </c>
      <c r="I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2">
      <c r="A3161" s="2" t="s">
        <v>6112</v>
      </c>
      <c r="B3161" s="2">
        <v>1</v>
      </c>
      <c r="C3161" s="3">
        <v>41204</v>
      </c>
      <c r="D3161" s="2" t="s">
        <v>49</v>
      </c>
      <c r="E3161" s="2" t="s">
        <v>50</v>
      </c>
      <c r="F3161" s="2" t="s">
        <v>177</v>
      </c>
      <c r="G3161" s="2" t="s">
        <v>178</v>
      </c>
      <c r="H3161" s="2" t="s">
        <v>101</v>
      </c>
      <c r="I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2">
      <c r="A3162" s="2" t="s">
        <v>6115</v>
      </c>
      <c r="B3162" s="2">
        <v>1</v>
      </c>
      <c r="C3162" s="3">
        <v>41034</v>
      </c>
      <c r="D3162" s="2" t="s">
        <v>49</v>
      </c>
      <c r="E3162" s="2" t="s">
        <v>26</v>
      </c>
      <c r="F3162" s="2" t="s">
        <v>20</v>
      </c>
      <c r="G3162" s="2" t="s">
        <v>21</v>
      </c>
      <c r="H3162" s="2" t="s">
        <v>109</v>
      </c>
      <c r="I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2">
      <c r="A3163" s="2" t="s">
        <v>6118</v>
      </c>
      <c r="B3163" s="2">
        <v>1</v>
      </c>
      <c r="C3163" s="3">
        <v>41104</v>
      </c>
      <c r="D3163" s="2" t="s">
        <v>49</v>
      </c>
      <c r="E3163" s="2" t="s">
        <v>26</v>
      </c>
      <c r="F3163" s="2" t="s">
        <v>20</v>
      </c>
      <c r="G3163" s="2" t="s">
        <v>21</v>
      </c>
      <c r="H3163" s="2" t="s">
        <v>109</v>
      </c>
      <c r="I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2">
      <c r="A3164" s="2" t="s">
        <v>6119</v>
      </c>
      <c r="B3164" s="2">
        <v>1</v>
      </c>
      <c r="C3164" s="3">
        <v>41193</v>
      </c>
      <c r="D3164" s="2" t="s">
        <v>49</v>
      </c>
      <c r="E3164" s="2" t="s">
        <v>37</v>
      </c>
      <c r="F3164" s="2" t="s">
        <v>20</v>
      </c>
      <c r="G3164" s="2" t="s">
        <v>21</v>
      </c>
      <c r="H3164" s="2" t="s">
        <v>109</v>
      </c>
      <c r="I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2">
      <c r="A3165" s="2" t="s">
        <v>6122</v>
      </c>
      <c r="B3165" s="2">
        <v>1</v>
      </c>
      <c r="C3165" s="3">
        <v>41253</v>
      </c>
      <c r="D3165" s="2" t="s">
        <v>49</v>
      </c>
      <c r="E3165" s="2" t="s">
        <v>26</v>
      </c>
      <c r="F3165" s="2" t="s">
        <v>917</v>
      </c>
      <c r="G3165" s="2" t="s">
        <v>1819</v>
      </c>
      <c r="H3165" s="2" t="s">
        <v>109</v>
      </c>
      <c r="I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2">
      <c r="A3166" s="2" t="s">
        <v>6125</v>
      </c>
      <c r="B3166" s="2">
        <v>1</v>
      </c>
      <c r="C3166" s="3">
        <v>40926</v>
      </c>
      <c r="D3166" s="2" t="s">
        <v>18</v>
      </c>
      <c r="E3166" s="2" t="s">
        <v>50</v>
      </c>
      <c r="F3166" s="2" t="s">
        <v>20</v>
      </c>
      <c r="G3166" s="2" t="s">
        <v>21</v>
      </c>
      <c r="H3166" s="2" t="s">
        <v>101</v>
      </c>
      <c r="I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2">
      <c r="A3167" s="2" t="s">
        <v>6126</v>
      </c>
      <c r="B3167" s="2">
        <v>1</v>
      </c>
      <c r="C3167" s="3">
        <v>41206</v>
      </c>
      <c r="D3167" s="2" t="s">
        <v>49</v>
      </c>
      <c r="E3167" s="2" t="s">
        <v>57</v>
      </c>
      <c r="F3167" s="2" t="s">
        <v>20</v>
      </c>
      <c r="G3167" s="2" t="s">
        <v>21</v>
      </c>
      <c r="H3167" s="2" t="s">
        <v>149</v>
      </c>
      <c r="I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2">
      <c r="A3168" s="2" t="s">
        <v>6129</v>
      </c>
      <c r="B3168" s="2">
        <v>1</v>
      </c>
      <c r="C3168" s="3">
        <v>41138</v>
      </c>
      <c r="D3168" s="2" t="s">
        <v>49</v>
      </c>
      <c r="E3168" s="2" t="s">
        <v>94</v>
      </c>
      <c r="F3168" s="2" t="s">
        <v>20</v>
      </c>
      <c r="G3168" s="2" t="s">
        <v>21</v>
      </c>
      <c r="H3168" s="2" t="s">
        <v>149</v>
      </c>
      <c r="I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2">
      <c r="A3169" s="2" t="s">
        <v>6132</v>
      </c>
      <c r="B3169" s="2">
        <v>1</v>
      </c>
      <c r="C3169" s="3">
        <v>40941</v>
      </c>
      <c r="D3169" s="2" t="s">
        <v>49</v>
      </c>
      <c r="E3169" s="2" t="s">
        <v>94</v>
      </c>
      <c r="F3169" s="2" t="s">
        <v>20</v>
      </c>
      <c r="G3169" s="2" t="s">
        <v>21</v>
      </c>
      <c r="H3169" s="2" t="s">
        <v>101</v>
      </c>
      <c r="I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2">
      <c r="A3170" s="2" t="s">
        <v>6133</v>
      </c>
      <c r="B3170" s="2">
        <v>1</v>
      </c>
      <c r="C3170" s="3">
        <v>40969</v>
      </c>
      <c r="D3170" s="2" t="s">
        <v>49</v>
      </c>
      <c r="E3170" s="2" t="s">
        <v>94</v>
      </c>
      <c r="F3170" s="2" t="s">
        <v>20</v>
      </c>
      <c r="G3170" s="2" t="s">
        <v>21</v>
      </c>
      <c r="H3170" s="2" t="s">
        <v>109</v>
      </c>
      <c r="I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2">
      <c r="A3171" s="2" t="s">
        <v>6135</v>
      </c>
      <c r="B3171" s="2">
        <v>1</v>
      </c>
      <c r="C3171" s="3">
        <v>41085</v>
      </c>
      <c r="D3171" s="2" t="s">
        <v>49</v>
      </c>
      <c r="E3171" s="2" t="s">
        <v>37</v>
      </c>
      <c r="F3171" s="2" t="s">
        <v>20</v>
      </c>
      <c r="G3171" s="2" t="s">
        <v>21</v>
      </c>
      <c r="H3171" s="2" t="s">
        <v>149</v>
      </c>
      <c r="I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2">
      <c r="A3172" s="2" t="s">
        <v>6136</v>
      </c>
      <c r="B3172" s="2">
        <v>1</v>
      </c>
      <c r="C3172" s="3">
        <v>41254</v>
      </c>
      <c r="D3172" s="2" t="s">
        <v>49</v>
      </c>
      <c r="E3172" s="2" t="s">
        <v>50</v>
      </c>
      <c r="F3172" s="2" t="s">
        <v>20</v>
      </c>
      <c r="G3172" s="2" t="s">
        <v>21</v>
      </c>
      <c r="H3172" s="2" t="s">
        <v>101</v>
      </c>
      <c r="I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2">
      <c r="A3173" s="2" t="s">
        <v>6138</v>
      </c>
      <c r="B3173" s="2">
        <v>1</v>
      </c>
      <c r="C3173" s="3">
        <v>41146</v>
      </c>
      <c r="D3173" s="2" t="s">
        <v>49</v>
      </c>
      <c r="E3173" s="2" t="s">
        <v>26</v>
      </c>
      <c r="F3173" s="2" t="s">
        <v>20</v>
      </c>
      <c r="G3173" s="2" t="s">
        <v>355</v>
      </c>
      <c r="H3173" s="2" t="s">
        <v>149</v>
      </c>
      <c r="I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2">
      <c r="A3174" s="2" t="s">
        <v>6140</v>
      </c>
      <c r="B3174" s="2">
        <v>1</v>
      </c>
      <c r="C3174" s="3">
        <v>40955</v>
      </c>
      <c r="D3174" s="2" t="s">
        <v>49</v>
      </c>
      <c r="E3174" s="2" t="s">
        <v>57</v>
      </c>
      <c r="F3174" s="2" t="s">
        <v>20</v>
      </c>
      <c r="G3174" s="2" t="s">
        <v>21</v>
      </c>
      <c r="H3174" s="2" t="s">
        <v>101</v>
      </c>
      <c r="I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2">
      <c r="A3175" s="2" t="s">
        <v>6142</v>
      </c>
      <c r="B3175" s="2">
        <v>1</v>
      </c>
      <c r="C3175" s="3">
        <v>41264</v>
      </c>
      <c r="D3175" s="2" t="s">
        <v>49</v>
      </c>
      <c r="E3175" s="2" t="s">
        <v>26</v>
      </c>
      <c r="F3175" s="2" t="s">
        <v>20</v>
      </c>
      <c r="G3175" s="2" t="s">
        <v>355</v>
      </c>
      <c r="H3175" s="2" t="s">
        <v>109</v>
      </c>
      <c r="I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2">
      <c r="A3176" s="2" t="s">
        <v>6145</v>
      </c>
      <c r="B3176" s="2">
        <v>1</v>
      </c>
      <c r="C3176" s="3">
        <v>41023</v>
      </c>
      <c r="D3176" s="2" t="s">
        <v>49</v>
      </c>
      <c r="E3176" s="2" t="s">
        <v>26</v>
      </c>
      <c r="F3176" s="2" t="s">
        <v>2373</v>
      </c>
      <c r="G3176" s="2" t="s">
        <v>2374</v>
      </c>
      <c r="H3176" s="2" t="s">
        <v>22</v>
      </c>
      <c r="I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2">
      <c r="A3177" s="2" t="s">
        <v>6146</v>
      </c>
      <c r="B3177" s="2">
        <v>1</v>
      </c>
      <c r="C3177" s="3">
        <v>41068</v>
      </c>
      <c r="D3177" s="2" t="s">
        <v>49</v>
      </c>
      <c r="E3177" s="2" t="s">
        <v>94</v>
      </c>
      <c r="F3177" s="2" t="s">
        <v>20</v>
      </c>
      <c r="G3177" s="2" t="s">
        <v>21</v>
      </c>
      <c r="H3177" s="2" t="s">
        <v>149</v>
      </c>
      <c r="I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2">
      <c r="A3178" s="2" t="s">
        <v>6147</v>
      </c>
      <c r="B3178" s="2">
        <v>1</v>
      </c>
      <c r="C3178" s="3">
        <v>41156</v>
      </c>
      <c r="D3178" s="2" t="s">
        <v>49</v>
      </c>
      <c r="E3178" s="2" t="s">
        <v>94</v>
      </c>
      <c r="F3178" s="2" t="s">
        <v>20</v>
      </c>
      <c r="G3178" s="2" t="s">
        <v>21</v>
      </c>
      <c r="H3178" s="2" t="s">
        <v>149</v>
      </c>
      <c r="I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2">
      <c r="A3179" s="2" t="s">
        <v>6149</v>
      </c>
      <c r="B3179" s="2">
        <v>1</v>
      </c>
      <c r="C3179" s="3">
        <v>41064</v>
      </c>
      <c r="D3179" s="2" t="s">
        <v>49</v>
      </c>
      <c r="E3179" s="2" t="s">
        <v>94</v>
      </c>
      <c r="F3179" s="2" t="s">
        <v>20</v>
      </c>
      <c r="G3179" s="2" t="s">
        <v>21</v>
      </c>
      <c r="H3179" s="2" t="s">
        <v>101</v>
      </c>
      <c r="I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2">
      <c r="A3180" s="2" t="s">
        <v>6150</v>
      </c>
      <c r="B3180" s="2">
        <v>1</v>
      </c>
      <c r="C3180" s="3">
        <v>41074</v>
      </c>
      <c r="D3180" s="2" t="s">
        <v>49</v>
      </c>
      <c r="E3180" s="2" t="s">
        <v>37</v>
      </c>
      <c r="F3180" s="2" t="s">
        <v>20</v>
      </c>
      <c r="G3180" s="2" t="s">
        <v>21</v>
      </c>
      <c r="H3180" s="2" t="s">
        <v>149</v>
      </c>
      <c r="I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2">
      <c r="A3181" s="2" t="s">
        <v>6151</v>
      </c>
      <c r="B3181" s="2">
        <v>1</v>
      </c>
      <c r="C3181" s="3">
        <v>41159</v>
      </c>
      <c r="D3181" s="2" t="s">
        <v>49</v>
      </c>
      <c r="E3181" s="2" t="s">
        <v>194</v>
      </c>
      <c r="F3181" s="2" t="s">
        <v>20</v>
      </c>
      <c r="G3181" s="2" t="s">
        <v>21</v>
      </c>
      <c r="H3181" s="2" t="s">
        <v>101</v>
      </c>
      <c r="I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2">
      <c r="A3182" s="2" t="s">
        <v>6154</v>
      </c>
      <c r="B3182" s="2">
        <v>1</v>
      </c>
      <c r="C3182" s="3">
        <v>41074</v>
      </c>
      <c r="D3182" s="2" t="s">
        <v>49</v>
      </c>
      <c r="E3182" s="2" t="s">
        <v>19</v>
      </c>
      <c r="F3182" s="2" t="s">
        <v>20</v>
      </c>
      <c r="G3182" s="2" t="s">
        <v>21</v>
      </c>
      <c r="H3182" s="2" t="s">
        <v>109</v>
      </c>
      <c r="I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2">
      <c r="A3183" s="2" t="s">
        <v>6155</v>
      </c>
      <c r="B3183" s="2">
        <v>1</v>
      </c>
      <c r="C3183" s="3">
        <v>41122</v>
      </c>
      <c r="D3183" s="2" t="s">
        <v>49</v>
      </c>
      <c r="E3183" s="2" t="s">
        <v>26</v>
      </c>
      <c r="F3183" s="2" t="s">
        <v>20</v>
      </c>
      <c r="G3183" s="2" t="s">
        <v>21</v>
      </c>
      <c r="H3183" s="2" t="s">
        <v>149</v>
      </c>
      <c r="I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2">
      <c r="A3184" s="2" t="s">
        <v>6156</v>
      </c>
      <c r="B3184" s="2">
        <v>1</v>
      </c>
      <c r="C3184" s="3">
        <v>41184</v>
      </c>
      <c r="D3184" s="2" t="s">
        <v>49</v>
      </c>
      <c r="E3184" s="2" t="s">
        <v>57</v>
      </c>
      <c r="F3184" s="2" t="s">
        <v>20</v>
      </c>
      <c r="G3184" s="2" t="s">
        <v>21</v>
      </c>
      <c r="H3184" s="2" t="s">
        <v>101</v>
      </c>
      <c r="I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2">
      <c r="A3185" s="2" t="s">
        <v>6158</v>
      </c>
      <c r="B3185" s="2">
        <v>1</v>
      </c>
      <c r="C3185" s="3">
        <v>41255</v>
      </c>
      <c r="D3185" s="2" t="s">
        <v>49</v>
      </c>
      <c r="E3185" s="2" t="s">
        <v>78</v>
      </c>
      <c r="F3185" s="2" t="s">
        <v>20</v>
      </c>
      <c r="G3185" s="2" t="s">
        <v>21</v>
      </c>
      <c r="H3185" s="2" t="s">
        <v>149</v>
      </c>
      <c r="I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2">
      <c r="A3186" s="2" t="s">
        <v>6159</v>
      </c>
      <c r="B3186" s="2">
        <v>1</v>
      </c>
      <c r="C3186" s="3">
        <v>41244</v>
      </c>
      <c r="D3186" s="2" t="s">
        <v>49</v>
      </c>
      <c r="E3186" s="2" t="s">
        <v>94</v>
      </c>
      <c r="F3186" s="2" t="s">
        <v>20</v>
      </c>
      <c r="G3186" s="2" t="s">
        <v>178</v>
      </c>
      <c r="H3186" s="2" t="s">
        <v>149</v>
      </c>
      <c r="I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2">
      <c r="A3187" s="2" t="s">
        <v>6161</v>
      </c>
      <c r="B3187" s="2">
        <v>1</v>
      </c>
      <c r="C3187" s="3">
        <v>41062</v>
      </c>
      <c r="D3187" s="2" t="s">
        <v>49</v>
      </c>
      <c r="E3187" s="2" t="s">
        <v>94</v>
      </c>
      <c r="F3187" s="2" t="s">
        <v>20</v>
      </c>
      <c r="G3187" s="2" t="s">
        <v>21</v>
      </c>
      <c r="H3187" s="2" t="s">
        <v>109</v>
      </c>
      <c r="I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2">
      <c r="A3188" s="2" t="s">
        <v>6162</v>
      </c>
      <c r="B3188" s="2">
        <v>1</v>
      </c>
      <c r="C3188" s="3">
        <v>41165</v>
      </c>
      <c r="D3188" s="2" t="s">
        <v>49</v>
      </c>
      <c r="E3188" s="2" t="s">
        <v>57</v>
      </c>
      <c r="F3188" s="2" t="s">
        <v>20</v>
      </c>
      <c r="G3188" s="2" t="s">
        <v>21</v>
      </c>
      <c r="H3188" s="2" t="s">
        <v>101</v>
      </c>
      <c r="I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2">
      <c r="A3189" s="2" t="s">
        <v>6163</v>
      </c>
      <c r="B3189" s="2">
        <v>1</v>
      </c>
      <c r="C3189" s="3">
        <v>40921</v>
      </c>
      <c r="D3189" s="2" t="s">
        <v>49</v>
      </c>
      <c r="E3189" s="2" t="s">
        <v>37</v>
      </c>
      <c r="F3189" s="2" t="s">
        <v>20</v>
      </c>
      <c r="G3189" s="2" t="s">
        <v>21</v>
      </c>
      <c r="H3189" s="2" t="s">
        <v>149</v>
      </c>
      <c r="I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2">
      <c r="A3190" s="2" t="s">
        <v>6164</v>
      </c>
      <c r="B3190" s="2">
        <v>1</v>
      </c>
      <c r="C3190" s="3">
        <v>40946</v>
      </c>
      <c r="D3190" s="2" t="s">
        <v>49</v>
      </c>
      <c r="E3190" s="2" t="s">
        <v>37</v>
      </c>
      <c r="F3190" s="2" t="s">
        <v>20</v>
      </c>
      <c r="G3190" s="2" t="s">
        <v>21</v>
      </c>
      <c r="H3190" s="2" t="s">
        <v>109</v>
      </c>
      <c r="I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2">
      <c r="A3191" s="2" t="s">
        <v>6165</v>
      </c>
      <c r="B3191" s="2">
        <v>1</v>
      </c>
      <c r="C3191" s="3">
        <v>41091</v>
      </c>
      <c r="D3191" s="2" t="s">
        <v>49</v>
      </c>
      <c r="E3191" s="2" t="s">
        <v>94</v>
      </c>
      <c r="F3191" s="2" t="s">
        <v>20</v>
      </c>
      <c r="G3191" s="2" t="s">
        <v>21</v>
      </c>
      <c r="H3191" s="2" t="s">
        <v>149</v>
      </c>
      <c r="I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2">
      <c r="A3192" s="2" t="s">
        <v>6168</v>
      </c>
      <c r="B3192" s="2">
        <v>1</v>
      </c>
      <c r="C3192" s="3">
        <v>40931</v>
      </c>
      <c r="D3192" s="2" t="s">
        <v>49</v>
      </c>
      <c r="E3192" s="2" t="s">
        <v>108</v>
      </c>
      <c r="F3192" s="2" t="s">
        <v>20</v>
      </c>
      <c r="G3192" s="2" t="s">
        <v>178</v>
      </c>
      <c r="H3192" s="2" t="s">
        <v>22</v>
      </c>
      <c r="I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2">
      <c r="A3193" s="2" t="s">
        <v>6171</v>
      </c>
      <c r="B3193" s="2">
        <v>1</v>
      </c>
      <c r="C3193" s="3">
        <v>41093</v>
      </c>
      <c r="D3193" s="2" t="s">
        <v>49</v>
      </c>
      <c r="E3193" s="2" t="s">
        <v>94</v>
      </c>
      <c r="F3193" s="2" t="s">
        <v>20</v>
      </c>
      <c r="G3193" s="2" t="s">
        <v>21</v>
      </c>
      <c r="H3193" s="2" t="s">
        <v>149</v>
      </c>
      <c r="I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2">
      <c r="A3194" s="2" t="s">
        <v>6172</v>
      </c>
      <c r="B3194" s="2">
        <v>1</v>
      </c>
      <c r="C3194" s="3">
        <v>40923</v>
      </c>
      <c r="D3194" s="2" t="s">
        <v>49</v>
      </c>
      <c r="E3194" s="2" t="s">
        <v>26</v>
      </c>
      <c r="F3194" s="2" t="s">
        <v>20</v>
      </c>
      <c r="G3194" s="2" t="s">
        <v>21</v>
      </c>
      <c r="H3194" s="2" t="s">
        <v>109</v>
      </c>
      <c r="I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2">
      <c r="A3195" s="2" t="s">
        <v>6174</v>
      </c>
      <c r="B3195" s="2">
        <v>1</v>
      </c>
      <c r="C3195" s="3">
        <v>41021</v>
      </c>
      <c r="D3195" s="2" t="s">
        <v>49</v>
      </c>
      <c r="E3195" s="2" t="s">
        <v>57</v>
      </c>
      <c r="F3195" s="2" t="s">
        <v>20</v>
      </c>
      <c r="G3195" s="2" t="s">
        <v>21</v>
      </c>
      <c r="H3195" s="2" t="s">
        <v>101</v>
      </c>
      <c r="I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2">
      <c r="A3196" s="2" t="s">
        <v>6175</v>
      </c>
      <c r="B3196" s="2">
        <v>1</v>
      </c>
      <c r="C3196" s="3">
        <v>41215</v>
      </c>
      <c r="D3196" s="2" t="s">
        <v>49</v>
      </c>
      <c r="E3196" s="2" t="s">
        <v>57</v>
      </c>
      <c r="F3196" s="2" t="s">
        <v>20</v>
      </c>
      <c r="G3196" s="2" t="s">
        <v>21</v>
      </c>
      <c r="H3196" s="2" t="s">
        <v>149</v>
      </c>
      <c r="I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2">
      <c r="A3197" s="2" t="s">
        <v>6176</v>
      </c>
      <c r="B3197" s="2">
        <v>1</v>
      </c>
      <c r="C3197" s="3">
        <v>40989</v>
      </c>
      <c r="D3197" s="2" t="s">
        <v>49</v>
      </c>
      <c r="E3197" s="2" t="s">
        <v>26</v>
      </c>
      <c r="F3197" s="2" t="s">
        <v>20</v>
      </c>
      <c r="G3197" s="2" t="s">
        <v>21</v>
      </c>
      <c r="H3197" s="2" t="s">
        <v>149</v>
      </c>
      <c r="I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2">
      <c r="A3198" s="2" t="s">
        <v>6177</v>
      </c>
      <c r="B3198" s="2">
        <v>1</v>
      </c>
      <c r="C3198" s="3">
        <v>41003</v>
      </c>
      <c r="D3198" s="2" t="s">
        <v>49</v>
      </c>
      <c r="E3198" s="2" t="s">
        <v>57</v>
      </c>
      <c r="F3198" s="2" t="s">
        <v>20</v>
      </c>
      <c r="G3198" s="2" t="s">
        <v>178</v>
      </c>
      <c r="H3198" s="2" t="s">
        <v>109</v>
      </c>
      <c r="I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2">
      <c r="A3199" s="2" t="s">
        <v>6178</v>
      </c>
      <c r="B3199" s="2">
        <v>1</v>
      </c>
      <c r="C3199" s="3">
        <v>41124</v>
      </c>
      <c r="D3199" s="2" t="s">
        <v>49</v>
      </c>
      <c r="E3199" s="2" t="s">
        <v>94</v>
      </c>
      <c r="F3199" s="2" t="s">
        <v>20</v>
      </c>
      <c r="G3199" s="2" t="s">
        <v>21</v>
      </c>
      <c r="H3199" s="2" t="s">
        <v>149</v>
      </c>
      <c r="I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2">
      <c r="A3200" s="2" t="s">
        <v>6179</v>
      </c>
      <c r="B3200" s="2">
        <v>1</v>
      </c>
      <c r="C3200" s="3">
        <v>40944</v>
      </c>
      <c r="D3200" s="2" t="s">
        <v>49</v>
      </c>
      <c r="E3200" s="2" t="s">
        <v>108</v>
      </c>
      <c r="F3200" s="2" t="s">
        <v>20</v>
      </c>
      <c r="G3200" s="2" t="s">
        <v>21</v>
      </c>
      <c r="H3200" s="2" t="s">
        <v>109</v>
      </c>
      <c r="I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2">
      <c r="A3201" s="2" t="s">
        <v>6181</v>
      </c>
      <c r="B3201" s="2">
        <v>1</v>
      </c>
      <c r="C3201" s="3">
        <v>40935</v>
      </c>
      <c r="D3201" s="2" t="s">
        <v>49</v>
      </c>
      <c r="E3201" s="2" t="s">
        <v>57</v>
      </c>
      <c r="F3201" s="2" t="s">
        <v>20</v>
      </c>
      <c r="G3201" s="2" t="s">
        <v>21</v>
      </c>
      <c r="H3201" s="2" t="s">
        <v>101</v>
      </c>
      <c r="I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2">
      <c r="A3202" s="2" t="s">
        <v>6183</v>
      </c>
      <c r="B3202" s="2">
        <v>1</v>
      </c>
      <c r="C3202" s="3">
        <v>41098</v>
      </c>
      <c r="D3202" s="2" t="s">
        <v>49</v>
      </c>
      <c r="E3202" s="2" t="s">
        <v>37</v>
      </c>
      <c r="F3202" s="2" t="s">
        <v>20</v>
      </c>
      <c r="G3202" s="2" t="s">
        <v>21</v>
      </c>
      <c r="H3202" s="2" t="s">
        <v>101</v>
      </c>
      <c r="I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2">
      <c r="A3203" s="2" t="s">
        <v>6184</v>
      </c>
      <c r="B3203" s="2">
        <v>1</v>
      </c>
      <c r="C3203" s="3">
        <v>41016</v>
      </c>
      <c r="D3203" s="2" t="s">
        <v>49</v>
      </c>
      <c r="E3203" s="2" t="s">
        <v>37</v>
      </c>
      <c r="F3203" s="2" t="s">
        <v>20</v>
      </c>
      <c r="G3203" s="2" t="s">
        <v>21</v>
      </c>
      <c r="H3203" s="2" t="s">
        <v>149</v>
      </c>
      <c r="I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2">
      <c r="A3204" s="2" t="s">
        <v>6186</v>
      </c>
      <c r="B3204" s="2">
        <v>1</v>
      </c>
      <c r="C3204" s="3">
        <v>40950</v>
      </c>
      <c r="D3204" s="2" t="s">
        <v>49</v>
      </c>
      <c r="E3204" s="2" t="s">
        <v>37</v>
      </c>
      <c r="F3204" s="2" t="s">
        <v>20</v>
      </c>
      <c r="G3204" s="2" t="s">
        <v>21</v>
      </c>
      <c r="H3204" s="2" t="s">
        <v>149</v>
      </c>
      <c r="I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2">
      <c r="A3205" s="2" t="s">
        <v>6187</v>
      </c>
      <c r="B3205" s="2">
        <v>1</v>
      </c>
      <c r="C3205" s="3">
        <v>41020</v>
      </c>
      <c r="D3205" s="2" t="s">
        <v>49</v>
      </c>
      <c r="E3205" s="2" t="s">
        <v>94</v>
      </c>
      <c r="F3205" s="2" t="s">
        <v>20</v>
      </c>
      <c r="G3205" s="2" t="s">
        <v>21</v>
      </c>
      <c r="H3205" s="2" t="s">
        <v>149</v>
      </c>
      <c r="I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2">
      <c r="A3206" s="2" t="s">
        <v>6188</v>
      </c>
      <c r="B3206" s="2">
        <v>1</v>
      </c>
      <c r="C3206" s="3">
        <v>41055</v>
      </c>
      <c r="D3206" s="2" t="s">
        <v>49</v>
      </c>
      <c r="E3206" s="2" t="s">
        <v>37</v>
      </c>
      <c r="F3206" s="2" t="s">
        <v>20</v>
      </c>
      <c r="G3206" s="2" t="s">
        <v>21</v>
      </c>
      <c r="H3206" s="2" t="s">
        <v>109</v>
      </c>
      <c r="I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2">
      <c r="A3207" s="2" t="s">
        <v>6191</v>
      </c>
      <c r="B3207" s="2">
        <v>1</v>
      </c>
      <c r="C3207" s="3">
        <v>41237</v>
      </c>
      <c r="D3207" s="2" t="s">
        <v>49</v>
      </c>
      <c r="E3207" s="2" t="s">
        <v>57</v>
      </c>
      <c r="F3207" s="2" t="s">
        <v>20</v>
      </c>
      <c r="G3207" s="2" t="s">
        <v>21</v>
      </c>
      <c r="H3207" s="2" t="s">
        <v>109</v>
      </c>
      <c r="I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2">
      <c r="A3208" s="2" t="s">
        <v>6192</v>
      </c>
      <c r="B3208" s="2">
        <v>1</v>
      </c>
      <c r="C3208" s="3">
        <v>41253</v>
      </c>
      <c r="D3208" s="2" t="s">
        <v>49</v>
      </c>
      <c r="E3208" s="2" t="s">
        <v>26</v>
      </c>
      <c r="F3208" s="2" t="s">
        <v>20</v>
      </c>
      <c r="G3208" s="2" t="s">
        <v>21</v>
      </c>
      <c r="H3208" s="2" t="s">
        <v>109</v>
      </c>
      <c r="I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2">
      <c r="A3209" s="2" t="s">
        <v>6193</v>
      </c>
      <c r="B3209" s="2">
        <v>1</v>
      </c>
      <c r="C3209" s="3">
        <v>41132</v>
      </c>
      <c r="D3209" s="2" t="s">
        <v>49</v>
      </c>
      <c r="E3209" s="2" t="s">
        <v>37</v>
      </c>
      <c r="F3209" s="2" t="s">
        <v>20</v>
      </c>
      <c r="G3209" s="2" t="s">
        <v>100</v>
      </c>
      <c r="H3209" s="2" t="s">
        <v>149</v>
      </c>
      <c r="I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2">
      <c r="A3210" s="2" t="s">
        <v>6196</v>
      </c>
      <c r="B3210" s="2">
        <v>1</v>
      </c>
      <c r="C3210" s="3">
        <v>41138</v>
      </c>
      <c r="D3210" s="2" t="s">
        <v>49</v>
      </c>
      <c r="E3210" s="2" t="s">
        <v>94</v>
      </c>
      <c r="F3210" s="2" t="s">
        <v>20</v>
      </c>
      <c r="G3210" s="2" t="s">
        <v>21</v>
      </c>
      <c r="H3210" s="2" t="s">
        <v>149</v>
      </c>
      <c r="I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2">
      <c r="A3211" s="2" t="s">
        <v>6198</v>
      </c>
      <c r="B3211" s="2">
        <v>1</v>
      </c>
      <c r="C3211" s="3">
        <v>41269</v>
      </c>
      <c r="D3211" s="2" t="s">
        <v>49</v>
      </c>
      <c r="E3211" s="2" t="s">
        <v>94</v>
      </c>
      <c r="F3211" s="2" t="s">
        <v>20</v>
      </c>
      <c r="G3211" s="2" t="s">
        <v>28</v>
      </c>
      <c r="H3211" s="2" t="s">
        <v>109</v>
      </c>
      <c r="I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2">
      <c r="A3212" s="2" t="s">
        <v>6199</v>
      </c>
      <c r="B3212" s="2">
        <v>1</v>
      </c>
      <c r="C3212" s="3">
        <v>41229</v>
      </c>
      <c r="D3212" s="2" t="s">
        <v>49</v>
      </c>
      <c r="E3212" s="2" t="s">
        <v>57</v>
      </c>
      <c r="F3212" s="2" t="s">
        <v>20</v>
      </c>
      <c r="G3212" s="2" t="s">
        <v>21</v>
      </c>
      <c r="H3212" s="2" t="s">
        <v>101</v>
      </c>
      <c r="I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2">
      <c r="A3213" s="2" t="s">
        <v>6201</v>
      </c>
      <c r="B3213" s="2">
        <v>1</v>
      </c>
      <c r="C3213" s="3">
        <v>41251</v>
      </c>
      <c r="D3213" s="2" t="s">
        <v>49</v>
      </c>
      <c r="E3213" s="2" t="s">
        <v>37</v>
      </c>
      <c r="F3213" s="2" t="s">
        <v>20</v>
      </c>
      <c r="G3213" s="2" t="s">
        <v>21</v>
      </c>
      <c r="H3213" s="2" t="s">
        <v>149</v>
      </c>
      <c r="I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2">
      <c r="A3214" s="2" t="s">
        <v>6203</v>
      </c>
      <c r="B3214" s="2">
        <v>1</v>
      </c>
      <c r="C3214" s="3">
        <v>41065</v>
      </c>
      <c r="D3214" s="2" t="s">
        <v>49</v>
      </c>
      <c r="E3214" s="2" t="s">
        <v>37</v>
      </c>
      <c r="F3214" s="2" t="s">
        <v>20</v>
      </c>
      <c r="G3214" s="2" t="s">
        <v>21</v>
      </c>
      <c r="H3214" s="2" t="s">
        <v>149</v>
      </c>
      <c r="I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2">
      <c r="A3215" s="2" t="s">
        <v>6205</v>
      </c>
      <c r="B3215" s="2">
        <v>1</v>
      </c>
      <c r="C3215" s="3">
        <v>41091</v>
      </c>
      <c r="D3215" s="2" t="s">
        <v>49</v>
      </c>
      <c r="E3215" s="2" t="s">
        <v>94</v>
      </c>
      <c r="F3215" s="2" t="s">
        <v>20</v>
      </c>
      <c r="G3215" s="2" t="s">
        <v>21</v>
      </c>
      <c r="H3215" s="2" t="s">
        <v>109</v>
      </c>
      <c r="I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2">
      <c r="A3216" s="2" t="s">
        <v>6206</v>
      </c>
      <c r="B3216" s="2">
        <v>1</v>
      </c>
      <c r="C3216" s="3">
        <v>41158</v>
      </c>
      <c r="D3216" s="2" t="s">
        <v>49</v>
      </c>
      <c r="E3216" s="2" t="s">
        <v>94</v>
      </c>
      <c r="F3216" s="2" t="s">
        <v>20</v>
      </c>
      <c r="G3216" s="2" t="s">
        <v>21</v>
      </c>
      <c r="H3216" s="2" t="s">
        <v>109</v>
      </c>
      <c r="I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2">
      <c r="A3217" s="2" t="s">
        <v>6208</v>
      </c>
      <c r="B3217" s="2">
        <v>1</v>
      </c>
      <c r="C3217" s="3">
        <v>41080</v>
      </c>
      <c r="D3217" s="2" t="s">
        <v>49</v>
      </c>
      <c r="E3217" s="2" t="s">
        <v>37</v>
      </c>
      <c r="F3217" s="2" t="s">
        <v>20</v>
      </c>
      <c r="G3217" s="2" t="s">
        <v>21</v>
      </c>
      <c r="H3217" s="2" t="s">
        <v>109</v>
      </c>
      <c r="I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2">
      <c r="A3218" s="2" t="s">
        <v>6210</v>
      </c>
      <c r="B3218" s="2">
        <v>1</v>
      </c>
      <c r="C3218" s="3">
        <v>41036</v>
      </c>
      <c r="D3218" s="2" t="s">
        <v>18</v>
      </c>
      <c r="E3218" s="2" t="s">
        <v>19</v>
      </c>
      <c r="F3218" s="2" t="s">
        <v>20</v>
      </c>
      <c r="G3218" s="2" t="s">
        <v>21</v>
      </c>
      <c r="H3218" s="2" t="s">
        <v>109</v>
      </c>
      <c r="I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2">
      <c r="A3219" s="2" t="s">
        <v>6211</v>
      </c>
      <c r="B3219" s="2">
        <v>1</v>
      </c>
      <c r="C3219" s="3">
        <v>41154</v>
      </c>
      <c r="D3219" s="2" t="s">
        <v>18</v>
      </c>
      <c r="E3219" s="2" t="s">
        <v>57</v>
      </c>
      <c r="F3219" s="2" t="s">
        <v>20</v>
      </c>
      <c r="G3219" s="2" t="s">
        <v>21</v>
      </c>
      <c r="H3219" s="2" t="s">
        <v>109</v>
      </c>
      <c r="I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2">
      <c r="A3220" s="2" t="s">
        <v>6213</v>
      </c>
      <c r="B3220" s="2">
        <v>1</v>
      </c>
      <c r="C3220" s="3">
        <v>40964</v>
      </c>
      <c r="D3220" s="2" t="s">
        <v>49</v>
      </c>
      <c r="E3220" s="2" t="s">
        <v>37</v>
      </c>
      <c r="F3220" s="2" t="s">
        <v>20</v>
      </c>
      <c r="G3220" s="2" t="s">
        <v>100</v>
      </c>
      <c r="H3220" s="2" t="s">
        <v>109</v>
      </c>
      <c r="I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2">
      <c r="A3221" s="2" t="s">
        <v>6214</v>
      </c>
      <c r="B3221" s="2">
        <v>1</v>
      </c>
      <c r="C3221" s="3">
        <v>41247</v>
      </c>
      <c r="D3221" s="2" t="s">
        <v>49</v>
      </c>
      <c r="E3221" s="2" t="s">
        <v>57</v>
      </c>
      <c r="F3221" s="2" t="s">
        <v>20</v>
      </c>
      <c r="G3221" s="2" t="s">
        <v>178</v>
      </c>
      <c r="H3221" s="2" t="s">
        <v>109</v>
      </c>
      <c r="I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2">
      <c r="A3222" s="2" t="s">
        <v>6216</v>
      </c>
      <c r="B3222" s="2">
        <v>1</v>
      </c>
      <c r="C3222" s="3">
        <v>41218</v>
      </c>
      <c r="D3222" s="2" t="s">
        <v>49</v>
      </c>
      <c r="E3222" s="2" t="s">
        <v>37</v>
      </c>
      <c r="F3222" s="2" t="s">
        <v>20</v>
      </c>
      <c r="G3222" s="2" t="s">
        <v>21</v>
      </c>
      <c r="H3222" s="2" t="s">
        <v>109</v>
      </c>
      <c r="I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2">
      <c r="A3223" s="2" t="s">
        <v>6217</v>
      </c>
      <c r="B3223" s="2">
        <v>1</v>
      </c>
      <c r="C3223" s="3">
        <v>41257</v>
      </c>
      <c r="D3223" s="2" t="s">
        <v>49</v>
      </c>
      <c r="E3223" s="2" t="s">
        <v>108</v>
      </c>
      <c r="F3223" s="2" t="s">
        <v>20</v>
      </c>
      <c r="G3223" s="2" t="s">
        <v>21</v>
      </c>
      <c r="H3223" s="2" t="s">
        <v>109</v>
      </c>
      <c r="I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2">
      <c r="A3224" s="2" t="s">
        <v>6219</v>
      </c>
      <c r="B3224" s="2">
        <v>1</v>
      </c>
      <c r="C3224" s="3">
        <v>41057</v>
      </c>
      <c r="D3224" s="2" t="s">
        <v>49</v>
      </c>
      <c r="E3224" s="2" t="s">
        <v>94</v>
      </c>
      <c r="F3224" s="2" t="s">
        <v>20</v>
      </c>
      <c r="G3224" s="2" t="s">
        <v>100</v>
      </c>
      <c r="H3224" s="2" t="s">
        <v>149</v>
      </c>
      <c r="I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2">
      <c r="A3225" s="2" t="s">
        <v>6221</v>
      </c>
      <c r="B3225" s="2">
        <v>1</v>
      </c>
      <c r="C3225" s="3">
        <v>40918</v>
      </c>
      <c r="D3225" s="2" t="s">
        <v>49</v>
      </c>
      <c r="E3225" s="2" t="s">
        <v>94</v>
      </c>
      <c r="F3225" s="2" t="s">
        <v>20</v>
      </c>
      <c r="G3225" s="2" t="s">
        <v>21</v>
      </c>
      <c r="H3225" s="2" t="s">
        <v>149</v>
      </c>
      <c r="I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2">
      <c r="A3226" s="2" t="s">
        <v>6223</v>
      </c>
      <c r="B3226" s="2">
        <v>1</v>
      </c>
      <c r="C3226" s="3">
        <v>41057</v>
      </c>
      <c r="D3226" s="2" t="s">
        <v>49</v>
      </c>
      <c r="E3226" s="2" t="s">
        <v>26</v>
      </c>
      <c r="F3226" s="2" t="s">
        <v>20</v>
      </c>
      <c r="G3226" s="2" t="s">
        <v>21</v>
      </c>
      <c r="H3226" s="2" t="s">
        <v>149</v>
      </c>
      <c r="I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2">
      <c r="A3227" s="2" t="s">
        <v>6224</v>
      </c>
      <c r="B3227" s="2">
        <v>1</v>
      </c>
      <c r="C3227" s="3">
        <v>41243</v>
      </c>
      <c r="D3227" s="2" t="s">
        <v>49</v>
      </c>
      <c r="E3227" s="2" t="s">
        <v>19</v>
      </c>
      <c r="F3227" s="2" t="s">
        <v>20</v>
      </c>
      <c r="G3227" s="2" t="s">
        <v>21</v>
      </c>
      <c r="H3227" s="2" t="s">
        <v>109</v>
      </c>
      <c r="I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2">
      <c r="A3228" s="2" t="s">
        <v>6226</v>
      </c>
      <c r="B3228" s="2">
        <v>1</v>
      </c>
      <c r="C3228" s="3">
        <v>41101</v>
      </c>
      <c r="D3228" s="2" t="s">
        <v>49</v>
      </c>
      <c r="E3228" s="2" t="s">
        <v>26</v>
      </c>
      <c r="F3228" s="2" t="s">
        <v>20</v>
      </c>
      <c r="G3228" s="2" t="s">
        <v>21</v>
      </c>
      <c r="H3228" s="2" t="s">
        <v>149</v>
      </c>
      <c r="I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2">
      <c r="A3229" s="2" t="s">
        <v>6229</v>
      </c>
      <c r="B3229" s="2">
        <v>1</v>
      </c>
      <c r="C3229" s="3">
        <v>41038</v>
      </c>
      <c r="D3229" s="2" t="s">
        <v>49</v>
      </c>
      <c r="E3229" s="2" t="s">
        <v>94</v>
      </c>
      <c r="F3229" s="2" t="s">
        <v>20</v>
      </c>
      <c r="G3229" s="2" t="s">
        <v>21</v>
      </c>
      <c r="H3229" s="2" t="s">
        <v>109</v>
      </c>
      <c r="I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2">
      <c r="A3230" s="2" t="s">
        <v>6230</v>
      </c>
      <c r="B3230" s="2">
        <v>1</v>
      </c>
      <c r="C3230" s="3">
        <v>41040</v>
      </c>
      <c r="D3230" s="2" t="s">
        <v>49</v>
      </c>
      <c r="E3230" s="2" t="s">
        <v>94</v>
      </c>
      <c r="F3230" s="2" t="s">
        <v>20</v>
      </c>
      <c r="G3230" s="2" t="s">
        <v>178</v>
      </c>
      <c r="H3230" s="2" t="s">
        <v>149</v>
      </c>
      <c r="I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2">
      <c r="A3231" s="2" t="s">
        <v>6231</v>
      </c>
      <c r="B3231" s="2">
        <v>1</v>
      </c>
      <c r="C3231" s="3">
        <v>41155</v>
      </c>
      <c r="D3231" s="2" t="s">
        <v>49</v>
      </c>
      <c r="E3231" s="2" t="s">
        <v>37</v>
      </c>
      <c r="F3231" s="2" t="s">
        <v>20</v>
      </c>
      <c r="G3231" s="2" t="s">
        <v>21</v>
      </c>
      <c r="H3231" s="2" t="s">
        <v>109</v>
      </c>
      <c r="I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2">
      <c r="A3232" s="2" t="s">
        <v>6232</v>
      </c>
      <c r="B3232" s="2">
        <v>1</v>
      </c>
      <c r="C3232" s="3">
        <v>41045</v>
      </c>
      <c r="D3232" s="2" t="s">
        <v>49</v>
      </c>
      <c r="E3232" s="2" t="s">
        <v>37</v>
      </c>
      <c r="F3232" s="2" t="s">
        <v>20</v>
      </c>
      <c r="G3232" s="2" t="s">
        <v>21</v>
      </c>
      <c r="H3232" s="2" t="s">
        <v>109</v>
      </c>
      <c r="I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2">
      <c r="A3233" s="2" t="s">
        <v>6233</v>
      </c>
      <c r="B3233" s="2">
        <v>1</v>
      </c>
      <c r="C3233" s="3">
        <v>41163</v>
      </c>
      <c r="D3233" s="2" t="s">
        <v>49</v>
      </c>
      <c r="E3233" s="2" t="s">
        <v>78</v>
      </c>
      <c r="F3233" s="2" t="s">
        <v>6011</v>
      </c>
      <c r="G3233" s="2" t="s">
        <v>100</v>
      </c>
      <c r="H3233" s="2" t="s">
        <v>22</v>
      </c>
      <c r="I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2">
      <c r="A3234" s="2" t="s">
        <v>6236</v>
      </c>
      <c r="B3234" s="2">
        <v>1</v>
      </c>
      <c r="C3234" s="3">
        <v>41208</v>
      </c>
      <c r="D3234" s="2" t="s">
        <v>49</v>
      </c>
      <c r="E3234" s="2" t="s">
        <v>94</v>
      </c>
      <c r="F3234" s="2" t="s">
        <v>20</v>
      </c>
      <c r="G3234" s="2" t="s">
        <v>21</v>
      </c>
      <c r="H3234" s="2" t="s">
        <v>149</v>
      </c>
      <c r="I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2">
      <c r="A3235" s="2" t="s">
        <v>6237</v>
      </c>
      <c r="B3235" s="2">
        <v>1</v>
      </c>
      <c r="C3235" s="3">
        <v>41047</v>
      </c>
      <c r="D3235" s="2" t="s">
        <v>49</v>
      </c>
      <c r="E3235" s="2" t="s">
        <v>108</v>
      </c>
      <c r="F3235" s="2" t="s">
        <v>20</v>
      </c>
      <c r="G3235" s="2" t="s">
        <v>21</v>
      </c>
      <c r="H3235" s="2" t="s">
        <v>149</v>
      </c>
      <c r="I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2">
      <c r="A3236" s="2" t="s">
        <v>6240</v>
      </c>
      <c r="B3236" s="2">
        <v>1</v>
      </c>
      <c r="C3236" s="3">
        <v>41118</v>
      </c>
      <c r="D3236" s="2" t="s">
        <v>49</v>
      </c>
      <c r="E3236" s="2" t="s">
        <v>94</v>
      </c>
      <c r="F3236" s="2" t="s">
        <v>20</v>
      </c>
      <c r="G3236" s="2" t="s">
        <v>21</v>
      </c>
      <c r="H3236" s="2" t="s">
        <v>149</v>
      </c>
      <c r="I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2">
      <c r="A3237" s="2" t="s">
        <v>6241</v>
      </c>
      <c r="B3237" s="2">
        <v>1</v>
      </c>
      <c r="C3237" s="3">
        <v>41229</v>
      </c>
      <c r="D3237" s="2" t="s">
        <v>49</v>
      </c>
      <c r="E3237" s="2" t="s">
        <v>94</v>
      </c>
      <c r="F3237" s="2" t="s">
        <v>20</v>
      </c>
      <c r="G3237" s="2" t="s">
        <v>21</v>
      </c>
      <c r="H3237" s="2" t="s">
        <v>149</v>
      </c>
      <c r="I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2">
      <c r="A3238" s="2" t="s">
        <v>6242</v>
      </c>
      <c r="B3238" s="2">
        <v>1</v>
      </c>
      <c r="C3238" s="3">
        <v>40963</v>
      </c>
      <c r="D3238" s="2" t="s">
        <v>49</v>
      </c>
      <c r="E3238" s="2" t="s">
        <v>37</v>
      </c>
      <c r="F3238" s="2" t="s">
        <v>20</v>
      </c>
      <c r="G3238" s="2" t="s">
        <v>21</v>
      </c>
      <c r="H3238" s="2" t="s">
        <v>109</v>
      </c>
      <c r="I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2">
      <c r="A3239" s="2" t="s">
        <v>6244</v>
      </c>
      <c r="B3239" s="2">
        <v>1</v>
      </c>
      <c r="C3239" s="3">
        <v>41005</v>
      </c>
      <c r="D3239" s="2" t="s">
        <v>49</v>
      </c>
      <c r="E3239" s="2" t="s">
        <v>332</v>
      </c>
      <c r="F3239" s="2" t="s">
        <v>20</v>
      </c>
      <c r="G3239" s="2" t="s">
        <v>21</v>
      </c>
      <c r="H3239" s="2" t="s">
        <v>109</v>
      </c>
      <c r="I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2">
      <c r="A3240" s="2" t="s">
        <v>6246</v>
      </c>
      <c r="B3240" s="2">
        <v>1</v>
      </c>
      <c r="C3240" s="3">
        <v>41123</v>
      </c>
      <c r="D3240" s="2" t="s">
        <v>49</v>
      </c>
      <c r="E3240" s="2" t="s">
        <v>37</v>
      </c>
      <c r="F3240" s="2" t="s">
        <v>20</v>
      </c>
      <c r="G3240" s="2" t="s">
        <v>21</v>
      </c>
      <c r="H3240" s="2" t="s">
        <v>109</v>
      </c>
      <c r="I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2">
      <c r="A3241" s="2" t="s">
        <v>6247</v>
      </c>
      <c r="B3241" s="2">
        <v>1</v>
      </c>
      <c r="C3241" s="3">
        <v>41049</v>
      </c>
      <c r="D3241" s="2" t="s">
        <v>49</v>
      </c>
      <c r="E3241" s="2" t="s">
        <v>94</v>
      </c>
      <c r="F3241" s="2" t="s">
        <v>20</v>
      </c>
      <c r="G3241" s="2" t="s">
        <v>21</v>
      </c>
      <c r="H3241" s="2" t="s">
        <v>149</v>
      </c>
      <c r="I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2">
      <c r="A3242" s="2" t="s">
        <v>6249</v>
      </c>
      <c r="B3242" s="2">
        <v>1</v>
      </c>
      <c r="C3242" s="3">
        <v>41053</v>
      </c>
      <c r="D3242" s="2" t="s">
        <v>49</v>
      </c>
      <c r="E3242" s="2" t="s">
        <v>94</v>
      </c>
      <c r="F3242" s="2" t="s">
        <v>20</v>
      </c>
      <c r="G3242" s="2" t="s">
        <v>21</v>
      </c>
      <c r="H3242" s="2" t="s">
        <v>109</v>
      </c>
      <c r="I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2">
      <c r="A3243" s="2" t="s">
        <v>6252</v>
      </c>
      <c r="B3243" s="2">
        <v>1</v>
      </c>
      <c r="C3243" s="3">
        <v>41108</v>
      </c>
      <c r="D3243" s="2" t="s">
        <v>49</v>
      </c>
      <c r="E3243" s="2" t="s">
        <v>94</v>
      </c>
      <c r="F3243" s="2" t="s">
        <v>20</v>
      </c>
      <c r="G3243" s="2" t="s">
        <v>21</v>
      </c>
      <c r="H3243" s="2" t="s">
        <v>149</v>
      </c>
      <c r="I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2">
      <c r="A3244" s="2" t="s">
        <v>6253</v>
      </c>
      <c r="B3244" s="2">
        <v>1</v>
      </c>
      <c r="C3244" s="3">
        <v>41209</v>
      </c>
      <c r="D3244" s="2" t="s">
        <v>49</v>
      </c>
      <c r="E3244" s="2" t="s">
        <v>108</v>
      </c>
      <c r="F3244" s="2" t="s">
        <v>20</v>
      </c>
      <c r="G3244" s="2" t="s">
        <v>21</v>
      </c>
      <c r="H3244" s="2" t="s">
        <v>109</v>
      </c>
      <c r="I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2">
      <c r="A3245" s="2" t="s">
        <v>6255</v>
      </c>
      <c r="B3245" s="2">
        <v>1</v>
      </c>
      <c r="C3245" s="3">
        <v>41014</v>
      </c>
      <c r="D3245" s="2" t="s">
        <v>49</v>
      </c>
      <c r="E3245" s="2" t="s">
        <v>37</v>
      </c>
      <c r="F3245" s="2" t="s">
        <v>20</v>
      </c>
      <c r="G3245" s="2" t="s">
        <v>21</v>
      </c>
      <c r="H3245" s="2" t="s">
        <v>109</v>
      </c>
      <c r="I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2">
      <c r="A3246" s="2" t="s">
        <v>6257</v>
      </c>
      <c r="B3246" s="2">
        <v>1</v>
      </c>
      <c r="C3246" s="3">
        <v>40985</v>
      </c>
      <c r="D3246" s="2" t="s">
        <v>49</v>
      </c>
      <c r="E3246" s="2" t="s">
        <v>94</v>
      </c>
      <c r="F3246" s="2" t="s">
        <v>20</v>
      </c>
      <c r="G3246" s="2" t="s">
        <v>21</v>
      </c>
      <c r="H3246" s="2" t="s">
        <v>109</v>
      </c>
      <c r="I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2">
      <c r="A3247" s="2" t="s">
        <v>6258</v>
      </c>
      <c r="B3247" s="2">
        <v>1</v>
      </c>
      <c r="C3247" s="3">
        <v>41123</v>
      </c>
      <c r="D3247" s="2" t="s">
        <v>49</v>
      </c>
      <c r="E3247" s="2" t="s">
        <v>37</v>
      </c>
      <c r="F3247" s="2" t="s">
        <v>20</v>
      </c>
      <c r="G3247" s="2" t="s">
        <v>21</v>
      </c>
      <c r="H3247" s="2" t="s">
        <v>109</v>
      </c>
      <c r="I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2">
      <c r="A3248" s="2" t="s">
        <v>6259</v>
      </c>
      <c r="B3248" s="2">
        <v>1</v>
      </c>
      <c r="C3248" s="3">
        <v>41111</v>
      </c>
      <c r="D3248" s="2" t="s">
        <v>18</v>
      </c>
      <c r="E3248" s="2" t="s">
        <v>37</v>
      </c>
      <c r="F3248" s="2" t="s">
        <v>20</v>
      </c>
      <c r="G3248" s="2" t="s">
        <v>21</v>
      </c>
      <c r="H3248" s="2" t="s">
        <v>22</v>
      </c>
      <c r="I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2">
      <c r="A3249" s="2" t="s">
        <v>6262</v>
      </c>
      <c r="B3249" s="2">
        <v>1</v>
      </c>
      <c r="C3249" s="3">
        <v>41045</v>
      </c>
      <c r="D3249" s="2" t="s">
        <v>49</v>
      </c>
      <c r="E3249" s="2" t="s">
        <v>37</v>
      </c>
      <c r="F3249" s="2" t="s">
        <v>20</v>
      </c>
      <c r="G3249" s="2" t="s">
        <v>21</v>
      </c>
      <c r="H3249" s="2" t="s">
        <v>149</v>
      </c>
      <c r="I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2">
      <c r="A3250" s="2" t="s">
        <v>6263</v>
      </c>
      <c r="B3250" s="2">
        <v>1</v>
      </c>
      <c r="C3250" s="3">
        <v>41035</v>
      </c>
      <c r="D3250" s="2" t="s">
        <v>49</v>
      </c>
      <c r="E3250" s="2" t="s">
        <v>57</v>
      </c>
      <c r="F3250" s="2" t="s">
        <v>20</v>
      </c>
      <c r="G3250" s="2" t="s">
        <v>21</v>
      </c>
      <c r="H3250" s="2" t="s">
        <v>149</v>
      </c>
      <c r="I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2">
      <c r="A3251" s="2" t="s">
        <v>6265</v>
      </c>
      <c r="B3251" s="2">
        <v>1</v>
      </c>
      <c r="C3251" s="3">
        <v>41228</v>
      </c>
      <c r="D3251" s="2" t="s">
        <v>49</v>
      </c>
      <c r="E3251" s="2" t="s">
        <v>57</v>
      </c>
      <c r="F3251" s="2" t="s">
        <v>20</v>
      </c>
      <c r="G3251" s="2" t="s">
        <v>21</v>
      </c>
      <c r="H3251" s="2" t="s">
        <v>149</v>
      </c>
      <c r="I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2">
      <c r="A3252" s="2" t="s">
        <v>6266</v>
      </c>
      <c r="B3252" s="2">
        <v>1</v>
      </c>
      <c r="C3252" s="3">
        <v>41214</v>
      </c>
      <c r="D3252" s="2" t="s">
        <v>49</v>
      </c>
      <c r="E3252" s="2" t="s">
        <v>26</v>
      </c>
      <c r="F3252" s="2" t="s">
        <v>1902</v>
      </c>
      <c r="G3252" s="2" t="s">
        <v>1640</v>
      </c>
      <c r="H3252" s="2" t="s">
        <v>109</v>
      </c>
      <c r="I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2">
      <c r="A3253" s="2" t="s">
        <v>6268</v>
      </c>
      <c r="B3253" s="2">
        <v>1</v>
      </c>
      <c r="C3253" s="3">
        <v>41031</v>
      </c>
      <c r="D3253" s="2" t="s">
        <v>49</v>
      </c>
      <c r="E3253" s="2" t="s">
        <v>78</v>
      </c>
      <c r="F3253" s="2" t="s">
        <v>20</v>
      </c>
      <c r="G3253" s="2" t="s">
        <v>21</v>
      </c>
      <c r="H3253" s="2" t="s">
        <v>109</v>
      </c>
      <c r="I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2">
      <c r="A3254" s="2" t="s">
        <v>6270</v>
      </c>
      <c r="B3254" s="2">
        <v>1</v>
      </c>
      <c r="C3254" s="3">
        <v>40991</v>
      </c>
      <c r="D3254" s="2" t="s">
        <v>49</v>
      </c>
      <c r="E3254" s="2" t="s">
        <v>26</v>
      </c>
      <c r="F3254" s="2" t="s">
        <v>20</v>
      </c>
      <c r="G3254" s="2" t="s">
        <v>1894</v>
      </c>
      <c r="H3254" s="2" t="s">
        <v>149</v>
      </c>
      <c r="I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2">
      <c r="A3255" s="2" t="s">
        <v>6271</v>
      </c>
      <c r="B3255" s="2">
        <v>1</v>
      </c>
      <c r="C3255" s="3">
        <v>41220</v>
      </c>
      <c r="D3255" s="2" t="s">
        <v>49</v>
      </c>
      <c r="E3255" s="2" t="s">
        <v>26</v>
      </c>
      <c r="F3255" s="2" t="s">
        <v>20</v>
      </c>
      <c r="G3255" s="2" t="s">
        <v>21</v>
      </c>
      <c r="H3255" s="2" t="s">
        <v>109</v>
      </c>
      <c r="I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2">
      <c r="A3256" s="2" t="s">
        <v>6272</v>
      </c>
      <c r="B3256" s="2">
        <v>1</v>
      </c>
      <c r="C3256" s="3">
        <v>41048</v>
      </c>
      <c r="D3256" s="2" t="s">
        <v>49</v>
      </c>
      <c r="E3256" s="2" t="s">
        <v>26</v>
      </c>
      <c r="F3256" s="2" t="s">
        <v>20</v>
      </c>
      <c r="G3256" s="2" t="s">
        <v>21</v>
      </c>
      <c r="H3256" s="2" t="s">
        <v>149</v>
      </c>
      <c r="I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2">
      <c r="A3257" s="2" t="s">
        <v>6274</v>
      </c>
      <c r="B3257" s="2">
        <v>1</v>
      </c>
      <c r="C3257" s="3">
        <v>41098</v>
      </c>
      <c r="D3257" s="2" t="s">
        <v>49</v>
      </c>
      <c r="E3257" s="2" t="s">
        <v>94</v>
      </c>
      <c r="F3257" s="2" t="s">
        <v>20</v>
      </c>
      <c r="G3257" s="2" t="s">
        <v>21</v>
      </c>
      <c r="H3257" s="2" t="s">
        <v>109</v>
      </c>
      <c r="I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2">
      <c r="A3258" s="2" t="s">
        <v>6276</v>
      </c>
      <c r="B3258" s="2">
        <v>1</v>
      </c>
      <c r="C3258" s="3">
        <v>40965</v>
      </c>
      <c r="D3258" s="2" t="s">
        <v>49</v>
      </c>
      <c r="E3258" s="2" t="s">
        <v>26</v>
      </c>
      <c r="F3258" s="2" t="s">
        <v>20</v>
      </c>
      <c r="G3258" s="2" t="s">
        <v>21</v>
      </c>
      <c r="H3258" s="2" t="s">
        <v>109</v>
      </c>
      <c r="I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2">
      <c r="A3259" s="2" t="s">
        <v>6278</v>
      </c>
      <c r="B3259" s="2">
        <v>1</v>
      </c>
      <c r="C3259" s="3">
        <v>40955</v>
      </c>
      <c r="D3259" s="2" t="s">
        <v>49</v>
      </c>
      <c r="E3259" s="2" t="s">
        <v>37</v>
      </c>
      <c r="F3259" s="2" t="s">
        <v>20</v>
      </c>
      <c r="G3259" s="2" t="s">
        <v>21</v>
      </c>
      <c r="H3259" s="2" t="s">
        <v>101</v>
      </c>
      <c r="I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2">
      <c r="A3260" s="2" t="s">
        <v>6279</v>
      </c>
      <c r="B3260" s="2">
        <v>1</v>
      </c>
      <c r="C3260" s="3">
        <v>41214</v>
      </c>
      <c r="D3260" s="2" t="s">
        <v>49</v>
      </c>
      <c r="E3260" s="2" t="s">
        <v>57</v>
      </c>
      <c r="F3260" s="2" t="s">
        <v>20</v>
      </c>
      <c r="G3260" s="2" t="s">
        <v>21</v>
      </c>
      <c r="H3260" s="2" t="s">
        <v>45</v>
      </c>
      <c r="I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2">
      <c r="A3261" s="2" t="s">
        <v>6281</v>
      </c>
      <c r="B3261" s="2">
        <v>1</v>
      </c>
      <c r="C3261" s="3">
        <v>41096</v>
      </c>
      <c r="D3261" s="2" t="s">
        <v>49</v>
      </c>
      <c r="E3261" s="2" t="s">
        <v>194</v>
      </c>
      <c r="F3261" s="2" t="s">
        <v>20</v>
      </c>
      <c r="G3261" s="2" t="s">
        <v>21</v>
      </c>
      <c r="H3261" s="2" t="s">
        <v>22</v>
      </c>
      <c r="I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2">
      <c r="A3262" s="2" t="s">
        <v>6284</v>
      </c>
      <c r="B3262" s="2">
        <v>1</v>
      </c>
      <c r="C3262" s="3">
        <v>41051</v>
      </c>
      <c r="D3262" s="2" t="s">
        <v>49</v>
      </c>
      <c r="E3262" s="2" t="s">
        <v>26</v>
      </c>
      <c r="F3262" s="2" t="s">
        <v>20</v>
      </c>
      <c r="G3262" s="2" t="s">
        <v>21</v>
      </c>
      <c r="H3262" s="2" t="s">
        <v>149</v>
      </c>
      <c r="I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2">
      <c r="A3263" s="2" t="s">
        <v>6286</v>
      </c>
      <c r="B3263" s="2">
        <v>1</v>
      </c>
      <c r="C3263" s="3">
        <v>41094</v>
      </c>
      <c r="D3263" s="2" t="s">
        <v>49</v>
      </c>
      <c r="E3263" s="2" t="s">
        <v>57</v>
      </c>
      <c r="F3263" s="2" t="s">
        <v>20</v>
      </c>
      <c r="G3263" s="2" t="s">
        <v>100</v>
      </c>
      <c r="H3263" s="2" t="s">
        <v>101</v>
      </c>
      <c r="I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2">
      <c r="A3264" s="2" t="s">
        <v>6287</v>
      </c>
      <c r="B3264" s="2">
        <v>1</v>
      </c>
      <c r="C3264" s="3">
        <v>41182</v>
      </c>
      <c r="D3264" s="2" t="s">
        <v>49</v>
      </c>
      <c r="E3264" s="2" t="s">
        <v>19</v>
      </c>
      <c r="F3264" s="2" t="s">
        <v>20</v>
      </c>
      <c r="G3264" s="2" t="s">
        <v>21</v>
      </c>
      <c r="H3264" s="2" t="s">
        <v>109</v>
      </c>
      <c r="I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2">
      <c r="A3265" s="2" t="s">
        <v>6288</v>
      </c>
      <c r="B3265" s="2">
        <v>1</v>
      </c>
      <c r="C3265" s="3">
        <v>41185</v>
      </c>
      <c r="D3265" s="2" t="s">
        <v>49</v>
      </c>
      <c r="E3265" s="2" t="s">
        <v>108</v>
      </c>
      <c r="F3265" s="2" t="s">
        <v>20</v>
      </c>
      <c r="G3265" s="2" t="s">
        <v>21</v>
      </c>
      <c r="H3265" s="2" t="s">
        <v>149</v>
      </c>
      <c r="I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2">
      <c r="A3266" s="2" t="s">
        <v>6290</v>
      </c>
      <c r="B3266" s="2">
        <v>1</v>
      </c>
      <c r="C3266" s="3">
        <v>41176</v>
      </c>
      <c r="D3266" s="2" t="s">
        <v>49</v>
      </c>
      <c r="E3266" s="2" t="s">
        <v>19</v>
      </c>
      <c r="F3266" s="2" t="s">
        <v>20</v>
      </c>
      <c r="G3266" s="2" t="s">
        <v>21</v>
      </c>
      <c r="H3266" s="2" t="s">
        <v>109</v>
      </c>
      <c r="I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2">
      <c r="A3267" s="2" t="s">
        <v>6292</v>
      </c>
      <c r="B3267" s="2">
        <v>1</v>
      </c>
      <c r="C3267" s="3">
        <v>40998</v>
      </c>
      <c r="D3267" s="2" t="s">
        <v>49</v>
      </c>
      <c r="E3267" s="2" t="s">
        <v>78</v>
      </c>
      <c r="F3267" s="2" t="s">
        <v>20</v>
      </c>
      <c r="G3267" s="2" t="s">
        <v>21</v>
      </c>
      <c r="H3267" s="2" t="s">
        <v>109</v>
      </c>
      <c r="I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2">
      <c r="A3268" s="2" t="s">
        <v>6295</v>
      </c>
      <c r="B3268" s="2">
        <v>1</v>
      </c>
      <c r="C3268" s="3">
        <v>41101</v>
      </c>
      <c r="D3268" s="2" t="s">
        <v>49</v>
      </c>
      <c r="E3268" s="2" t="s">
        <v>94</v>
      </c>
      <c r="F3268" s="2" t="s">
        <v>20</v>
      </c>
      <c r="G3268" s="2" t="s">
        <v>100</v>
      </c>
      <c r="H3268" s="2" t="s">
        <v>109</v>
      </c>
      <c r="I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2">
      <c r="A3269" s="2" t="s">
        <v>6298</v>
      </c>
      <c r="B3269" s="2">
        <v>1</v>
      </c>
      <c r="C3269" s="3">
        <v>41045</v>
      </c>
      <c r="D3269" s="2" t="s">
        <v>49</v>
      </c>
      <c r="E3269" s="2" t="s">
        <v>57</v>
      </c>
      <c r="F3269" s="2" t="s">
        <v>20</v>
      </c>
      <c r="G3269" s="2" t="s">
        <v>21</v>
      </c>
      <c r="H3269" s="2" t="s">
        <v>149</v>
      </c>
      <c r="I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2">
      <c r="A3270" s="2" t="s">
        <v>6299</v>
      </c>
      <c r="B3270" s="2">
        <v>1</v>
      </c>
      <c r="C3270" s="3">
        <v>41162</v>
      </c>
      <c r="D3270" s="2" t="s">
        <v>49</v>
      </c>
      <c r="E3270" s="2" t="s">
        <v>26</v>
      </c>
      <c r="F3270" s="2" t="s">
        <v>20</v>
      </c>
      <c r="G3270" s="2" t="s">
        <v>21</v>
      </c>
      <c r="H3270" s="2" t="s">
        <v>149</v>
      </c>
      <c r="I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2">
      <c r="A3271" s="2" t="s">
        <v>6301</v>
      </c>
      <c r="B3271" s="2">
        <v>1</v>
      </c>
      <c r="C3271" s="3">
        <v>41128</v>
      </c>
      <c r="D3271" s="2" t="s">
        <v>49</v>
      </c>
      <c r="E3271" s="2" t="s">
        <v>94</v>
      </c>
      <c r="F3271" s="2" t="s">
        <v>20</v>
      </c>
      <c r="G3271" s="2" t="s">
        <v>21</v>
      </c>
      <c r="H3271" s="2" t="s">
        <v>109</v>
      </c>
      <c r="I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2">
      <c r="A3272" s="2" t="s">
        <v>6303</v>
      </c>
      <c r="B3272" s="2">
        <v>1</v>
      </c>
      <c r="C3272" s="3">
        <v>40916</v>
      </c>
      <c r="D3272" s="2" t="s">
        <v>49</v>
      </c>
      <c r="E3272" s="2" t="s">
        <v>26</v>
      </c>
      <c r="F3272" s="2" t="s">
        <v>20</v>
      </c>
      <c r="G3272" s="2" t="s">
        <v>100</v>
      </c>
      <c r="H3272" s="2" t="s">
        <v>149</v>
      </c>
      <c r="I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2">
      <c r="A3273" s="2" t="s">
        <v>6305</v>
      </c>
      <c r="B3273" s="2">
        <v>1</v>
      </c>
      <c r="C3273" s="3">
        <v>41216</v>
      </c>
      <c r="D3273" s="2" t="s">
        <v>49</v>
      </c>
      <c r="E3273" s="2" t="s">
        <v>26</v>
      </c>
      <c r="F3273" s="2" t="s">
        <v>20</v>
      </c>
      <c r="G3273" s="2" t="s">
        <v>21</v>
      </c>
      <c r="H3273" s="2" t="s">
        <v>149</v>
      </c>
      <c r="I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2">
      <c r="A3274" s="2" t="s">
        <v>6307</v>
      </c>
      <c r="B3274" s="2">
        <v>1</v>
      </c>
      <c r="C3274" s="3">
        <v>41119</v>
      </c>
      <c r="D3274" s="2" t="s">
        <v>49</v>
      </c>
      <c r="E3274" s="2" t="s">
        <v>37</v>
      </c>
      <c r="F3274" s="2" t="s">
        <v>20</v>
      </c>
      <c r="G3274" s="2" t="s">
        <v>21</v>
      </c>
      <c r="H3274" s="2" t="s">
        <v>149</v>
      </c>
      <c r="I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2">
      <c r="A3275" s="2" t="s">
        <v>6308</v>
      </c>
      <c r="B3275" s="2">
        <v>1</v>
      </c>
      <c r="C3275" s="3">
        <v>41123</v>
      </c>
      <c r="D3275" s="2" t="s">
        <v>49</v>
      </c>
      <c r="E3275" s="2" t="s">
        <v>37</v>
      </c>
      <c r="F3275" s="2" t="s">
        <v>20</v>
      </c>
      <c r="G3275" s="2" t="s">
        <v>21</v>
      </c>
      <c r="H3275" s="2" t="s">
        <v>109</v>
      </c>
      <c r="I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2">
      <c r="A3276" s="2" t="s">
        <v>6310</v>
      </c>
      <c r="B3276" s="2">
        <v>1</v>
      </c>
      <c r="C3276" s="3">
        <v>41258</v>
      </c>
      <c r="D3276" s="2" t="s">
        <v>49</v>
      </c>
      <c r="E3276" s="2" t="s">
        <v>94</v>
      </c>
      <c r="F3276" s="2" t="s">
        <v>20</v>
      </c>
      <c r="G3276" s="2" t="s">
        <v>21</v>
      </c>
      <c r="H3276" s="2" t="s">
        <v>149</v>
      </c>
      <c r="I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2">
      <c r="A3277" s="2" t="s">
        <v>6311</v>
      </c>
      <c r="B3277" s="2">
        <v>1</v>
      </c>
      <c r="C3277" s="3">
        <v>40997</v>
      </c>
      <c r="D3277" s="2" t="s">
        <v>49</v>
      </c>
      <c r="E3277" s="2" t="s">
        <v>37</v>
      </c>
      <c r="F3277" s="2" t="s">
        <v>20</v>
      </c>
      <c r="G3277" s="2" t="s">
        <v>21</v>
      </c>
      <c r="H3277" s="2" t="s">
        <v>109</v>
      </c>
      <c r="I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2">
      <c r="A3278" s="2" t="s">
        <v>6314</v>
      </c>
      <c r="B3278" s="2">
        <v>1</v>
      </c>
      <c r="C3278" s="3">
        <v>41226</v>
      </c>
      <c r="D3278" s="2" t="s">
        <v>49</v>
      </c>
      <c r="E3278" s="2" t="s">
        <v>37</v>
      </c>
      <c r="F3278" s="2" t="s">
        <v>20</v>
      </c>
      <c r="G3278" s="2" t="s">
        <v>21</v>
      </c>
      <c r="H3278" s="2" t="s">
        <v>109</v>
      </c>
      <c r="I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2">
      <c r="A3279" s="2" t="s">
        <v>6316</v>
      </c>
      <c r="B3279" s="2">
        <v>1</v>
      </c>
      <c r="C3279" s="3">
        <v>40963</v>
      </c>
      <c r="D3279" s="2" t="s">
        <v>49</v>
      </c>
      <c r="E3279" s="2" t="s">
        <v>94</v>
      </c>
      <c r="F3279" s="2" t="s">
        <v>20</v>
      </c>
      <c r="G3279" s="2" t="s">
        <v>21</v>
      </c>
      <c r="H3279" s="2" t="s">
        <v>109</v>
      </c>
      <c r="I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2">
      <c r="A3280" s="2" t="s">
        <v>6319</v>
      </c>
      <c r="B3280" s="2">
        <v>1</v>
      </c>
      <c r="C3280" s="3">
        <v>41072</v>
      </c>
      <c r="D3280" s="2" t="s">
        <v>49</v>
      </c>
      <c r="E3280" s="2" t="s">
        <v>37</v>
      </c>
      <c r="F3280" s="2" t="s">
        <v>20</v>
      </c>
      <c r="G3280" s="2" t="s">
        <v>21</v>
      </c>
      <c r="H3280" s="2" t="s">
        <v>149</v>
      </c>
      <c r="I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2">
      <c r="A3281" s="2" t="s">
        <v>6320</v>
      </c>
      <c r="B3281" s="2">
        <v>1</v>
      </c>
      <c r="C3281" s="3">
        <v>40986</v>
      </c>
      <c r="D3281" s="2" t="s">
        <v>49</v>
      </c>
      <c r="E3281" s="2" t="s">
        <v>37</v>
      </c>
      <c r="F3281" s="2" t="s">
        <v>20</v>
      </c>
      <c r="G3281" s="2" t="s">
        <v>21</v>
      </c>
      <c r="H3281" s="2" t="s">
        <v>149</v>
      </c>
      <c r="I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2">
      <c r="A3282" s="2" t="s">
        <v>6321</v>
      </c>
      <c r="B3282" s="2">
        <v>1</v>
      </c>
      <c r="C3282" s="3">
        <v>41234</v>
      </c>
      <c r="D3282" s="2" t="s">
        <v>49</v>
      </c>
      <c r="E3282" s="2" t="s">
        <v>94</v>
      </c>
      <c r="F3282" s="2" t="s">
        <v>20</v>
      </c>
      <c r="G3282" s="2" t="s">
        <v>21</v>
      </c>
      <c r="H3282" s="2" t="s">
        <v>149</v>
      </c>
      <c r="I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2">
      <c r="A3283" s="2" t="s">
        <v>6322</v>
      </c>
      <c r="B3283" s="2">
        <v>1</v>
      </c>
      <c r="C3283" s="3">
        <v>41177</v>
      </c>
      <c r="D3283" s="2" t="s">
        <v>49</v>
      </c>
      <c r="E3283" s="2" t="s">
        <v>57</v>
      </c>
      <c r="F3283" s="2" t="s">
        <v>20</v>
      </c>
      <c r="G3283" s="2" t="s">
        <v>21</v>
      </c>
      <c r="H3283" s="2" t="s">
        <v>101</v>
      </c>
      <c r="I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2">
      <c r="A3284" s="2" t="s">
        <v>6324</v>
      </c>
      <c r="B3284" s="2">
        <v>1</v>
      </c>
      <c r="C3284" s="3">
        <v>41123</v>
      </c>
      <c r="D3284" s="2" t="s">
        <v>49</v>
      </c>
      <c r="E3284" s="2" t="s">
        <v>26</v>
      </c>
      <c r="F3284" s="2" t="s">
        <v>20</v>
      </c>
      <c r="G3284" s="2" t="s">
        <v>21</v>
      </c>
      <c r="H3284" s="2" t="s">
        <v>109</v>
      </c>
      <c r="I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2">
      <c r="A3285" s="2" t="s">
        <v>6325</v>
      </c>
      <c r="B3285" s="2">
        <v>1</v>
      </c>
      <c r="C3285" s="3">
        <v>41587</v>
      </c>
      <c r="D3285" s="2" t="s">
        <v>49</v>
      </c>
      <c r="E3285" s="2" t="s">
        <v>78</v>
      </c>
      <c r="F3285" s="2" t="s">
        <v>20</v>
      </c>
      <c r="G3285" s="2" t="s">
        <v>21</v>
      </c>
      <c r="H3285" s="2" t="s">
        <v>109</v>
      </c>
      <c r="I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2">
      <c r="A3286" s="2" t="s">
        <v>6326</v>
      </c>
      <c r="B3286" s="2">
        <v>1</v>
      </c>
      <c r="C3286" s="3">
        <v>41615</v>
      </c>
      <c r="D3286" s="2" t="s">
        <v>49</v>
      </c>
      <c r="E3286" s="2" t="s">
        <v>94</v>
      </c>
      <c r="F3286" s="2" t="s">
        <v>20</v>
      </c>
      <c r="G3286" s="2" t="s">
        <v>21</v>
      </c>
      <c r="H3286" s="2" t="s">
        <v>109</v>
      </c>
      <c r="I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2">
      <c r="A3287" s="2" t="s">
        <v>6327</v>
      </c>
      <c r="B3287" s="2">
        <v>1</v>
      </c>
      <c r="C3287" s="3">
        <v>41299</v>
      </c>
      <c r="D3287" s="2" t="s">
        <v>49</v>
      </c>
      <c r="E3287" s="2" t="s">
        <v>194</v>
      </c>
      <c r="F3287" s="2" t="s">
        <v>20</v>
      </c>
      <c r="G3287" s="2" t="s">
        <v>21</v>
      </c>
      <c r="H3287" s="2" t="s">
        <v>149</v>
      </c>
      <c r="I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2">
      <c r="A3288" s="2" t="s">
        <v>6330</v>
      </c>
      <c r="B3288" s="2">
        <v>1</v>
      </c>
      <c r="C3288" s="3">
        <v>41390</v>
      </c>
      <c r="D3288" s="2" t="s">
        <v>49</v>
      </c>
      <c r="E3288" s="2" t="s">
        <v>37</v>
      </c>
      <c r="F3288" s="2" t="s">
        <v>20</v>
      </c>
      <c r="G3288" s="2" t="s">
        <v>21</v>
      </c>
      <c r="H3288" s="2" t="s">
        <v>109</v>
      </c>
      <c r="I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2">
      <c r="A3289" s="2" t="s">
        <v>6332</v>
      </c>
      <c r="B3289" s="2">
        <v>1</v>
      </c>
      <c r="C3289" s="3">
        <v>41296</v>
      </c>
      <c r="D3289" s="2" t="s">
        <v>49</v>
      </c>
      <c r="E3289" s="2" t="s">
        <v>78</v>
      </c>
      <c r="F3289" s="2" t="s">
        <v>20</v>
      </c>
      <c r="G3289" s="2" t="s">
        <v>21</v>
      </c>
      <c r="H3289" s="2" t="s">
        <v>149</v>
      </c>
      <c r="I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2">
      <c r="A3290" s="2" t="s">
        <v>6333</v>
      </c>
      <c r="B3290" s="2">
        <v>1</v>
      </c>
      <c r="C3290" s="3">
        <v>41342</v>
      </c>
      <c r="D3290" s="2" t="s">
        <v>49</v>
      </c>
      <c r="E3290" s="2" t="s">
        <v>94</v>
      </c>
      <c r="F3290" s="2" t="s">
        <v>20</v>
      </c>
      <c r="G3290" s="2" t="s">
        <v>21</v>
      </c>
      <c r="H3290" s="2" t="s">
        <v>149</v>
      </c>
      <c r="I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2">
      <c r="A3291" s="2" t="s">
        <v>6335</v>
      </c>
      <c r="B3291" s="2">
        <v>1</v>
      </c>
      <c r="C3291" s="3">
        <v>41278</v>
      </c>
      <c r="D3291" s="2" t="s">
        <v>49</v>
      </c>
      <c r="E3291" s="2" t="s">
        <v>94</v>
      </c>
      <c r="F3291" s="2" t="s">
        <v>20</v>
      </c>
      <c r="G3291" s="2" t="s">
        <v>21</v>
      </c>
      <c r="H3291" s="2" t="s">
        <v>109</v>
      </c>
      <c r="I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2">
      <c r="A3292" s="2" t="s">
        <v>6336</v>
      </c>
      <c r="B3292" s="2">
        <v>1</v>
      </c>
      <c r="C3292" s="3">
        <v>41366</v>
      </c>
      <c r="D3292" s="2" t="s">
        <v>49</v>
      </c>
      <c r="E3292" s="2" t="s">
        <v>37</v>
      </c>
      <c r="F3292" s="2" t="s">
        <v>20</v>
      </c>
      <c r="G3292" s="2" t="s">
        <v>21</v>
      </c>
      <c r="H3292" s="2" t="s">
        <v>109</v>
      </c>
      <c r="I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2">
      <c r="A3293" s="2" t="s">
        <v>6339</v>
      </c>
      <c r="B3293" s="2">
        <v>1</v>
      </c>
      <c r="C3293" s="3">
        <v>41345</v>
      </c>
      <c r="D3293" s="2" t="s">
        <v>49</v>
      </c>
      <c r="E3293" s="2" t="s">
        <v>37</v>
      </c>
      <c r="F3293" s="2" t="s">
        <v>20</v>
      </c>
      <c r="G3293" s="2" t="s">
        <v>21</v>
      </c>
      <c r="H3293" s="2" t="s">
        <v>149</v>
      </c>
      <c r="I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2">
      <c r="A3294" s="2" t="s">
        <v>6340</v>
      </c>
      <c r="B3294" s="2">
        <v>1</v>
      </c>
      <c r="C3294" s="3">
        <v>41385</v>
      </c>
      <c r="D3294" s="2" t="s">
        <v>49</v>
      </c>
      <c r="E3294" s="2" t="s">
        <v>26</v>
      </c>
      <c r="F3294" s="2" t="s">
        <v>20</v>
      </c>
      <c r="G3294" s="2" t="s">
        <v>100</v>
      </c>
      <c r="H3294" s="2" t="s">
        <v>109</v>
      </c>
      <c r="I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2">
      <c r="A3295" s="2" t="s">
        <v>6342</v>
      </c>
      <c r="B3295" s="2">
        <v>1</v>
      </c>
      <c r="C3295" s="3">
        <v>41461</v>
      </c>
      <c r="D3295" s="2" t="s">
        <v>49</v>
      </c>
      <c r="E3295" s="2" t="s">
        <v>37</v>
      </c>
      <c r="F3295" s="2" t="s">
        <v>20</v>
      </c>
      <c r="G3295" s="2" t="s">
        <v>21</v>
      </c>
      <c r="H3295" s="2" t="s">
        <v>149</v>
      </c>
      <c r="I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2">
      <c r="A3296" s="2" t="s">
        <v>6343</v>
      </c>
      <c r="B3296" s="2">
        <v>1</v>
      </c>
      <c r="C3296" s="3">
        <v>41391</v>
      </c>
      <c r="D3296" s="2" t="s">
        <v>49</v>
      </c>
      <c r="E3296" s="2" t="s">
        <v>26</v>
      </c>
      <c r="F3296" s="2" t="s">
        <v>20</v>
      </c>
      <c r="G3296" s="2" t="s">
        <v>351</v>
      </c>
      <c r="H3296" s="2" t="s">
        <v>109</v>
      </c>
      <c r="I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2">
      <c r="A3297" s="2" t="s">
        <v>6344</v>
      </c>
      <c r="B3297" s="2">
        <v>1</v>
      </c>
      <c r="C3297" s="3">
        <v>41333</v>
      </c>
      <c r="D3297" s="2" t="s">
        <v>49</v>
      </c>
      <c r="E3297" s="2" t="s">
        <v>94</v>
      </c>
      <c r="F3297" s="2" t="s">
        <v>20</v>
      </c>
      <c r="G3297" s="2" t="s">
        <v>21</v>
      </c>
      <c r="H3297" s="2" t="s">
        <v>149</v>
      </c>
      <c r="I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2">
      <c r="A3298" s="2" t="s">
        <v>6345</v>
      </c>
      <c r="B3298" s="2">
        <v>1</v>
      </c>
      <c r="C3298" s="3">
        <v>41467</v>
      </c>
      <c r="D3298" s="2" t="s">
        <v>49</v>
      </c>
      <c r="E3298" s="2" t="s">
        <v>94</v>
      </c>
      <c r="F3298" s="2" t="s">
        <v>20</v>
      </c>
      <c r="G3298" s="2" t="s">
        <v>21</v>
      </c>
      <c r="H3298" s="2" t="s">
        <v>149</v>
      </c>
      <c r="I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2">
      <c r="A3299" s="2" t="s">
        <v>6346</v>
      </c>
      <c r="B3299" s="2">
        <v>1</v>
      </c>
      <c r="C3299" s="3">
        <v>41424</v>
      </c>
      <c r="D3299" s="2" t="s">
        <v>49</v>
      </c>
      <c r="E3299" s="2" t="s">
        <v>19</v>
      </c>
      <c r="F3299" s="2" t="s">
        <v>20</v>
      </c>
      <c r="G3299" s="2" t="s">
        <v>21</v>
      </c>
      <c r="H3299" s="2" t="s">
        <v>109</v>
      </c>
      <c r="I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2">
      <c r="A3300" s="2" t="s">
        <v>6347</v>
      </c>
      <c r="B3300" s="2">
        <v>1</v>
      </c>
      <c r="C3300" s="3">
        <v>41592</v>
      </c>
      <c r="D3300" s="2" t="s">
        <v>49</v>
      </c>
      <c r="E3300" s="2" t="s">
        <v>37</v>
      </c>
      <c r="F3300" s="2" t="s">
        <v>20</v>
      </c>
      <c r="G3300" s="2" t="s">
        <v>21</v>
      </c>
      <c r="H3300" s="2" t="s">
        <v>149</v>
      </c>
      <c r="I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2">
      <c r="A3301" s="2" t="s">
        <v>6348</v>
      </c>
      <c r="B3301" s="2">
        <v>1</v>
      </c>
      <c r="C3301" s="3">
        <v>41385</v>
      </c>
      <c r="D3301" s="2" t="s">
        <v>49</v>
      </c>
      <c r="E3301" s="2" t="s">
        <v>57</v>
      </c>
      <c r="F3301" s="2" t="s">
        <v>20</v>
      </c>
      <c r="G3301" s="2" t="s">
        <v>1054</v>
      </c>
      <c r="H3301" s="2" t="s">
        <v>101</v>
      </c>
      <c r="I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2">
      <c r="A3302" s="2" t="s">
        <v>6351</v>
      </c>
      <c r="B3302" s="2">
        <v>1</v>
      </c>
      <c r="C3302" s="3">
        <v>41409</v>
      </c>
      <c r="D3302" s="2" t="s">
        <v>49</v>
      </c>
      <c r="E3302" s="2" t="s">
        <v>26</v>
      </c>
      <c r="F3302" s="2" t="s">
        <v>20</v>
      </c>
      <c r="G3302" s="2" t="s">
        <v>21</v>
      </c>
      <c r="H3302" s="2" t="s">
        <v>109</v>
      </c>
      <c r="I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2">
      <c r="A3303" s="2" t="s">
        <v>6353</v>
      </c>
      <c r="B3303" s="2">
        <v>1</v>
      </c>
      <c r="C3303" s="3">
        <v>41438</v>
      </c>
      <c r="D3303" s="2" t="s">
        <v>49</v>
      </c>
      <c r="E3303" s="2" t="s">
        <v>37</v>
      </c>
      <c r="F3303" s="2" t="s">
        <v>20</v>
      </c>
      <c r="G3303" s="2" t="s">
        <v>21</v>
      </c>
      <c r="H3303" s="2" t="s">
        <v>109</v>
      </c>
      <c r="I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2">
      <c r="A3304" s="2" t="s">
        <v>6355</v>
      </c>
      <c r="B3304" s="2">
        <v>1</v>
      </c>
      <c r="C3304" s="3">
        <v>41294</v>
      </c>
      <c r="D3304" s="2" t="s">
        <v>49</v>
      </c>
      <c r="E3304" s="2" t="s">
        <v>37</v>
      </c>
      <c r="F3304" s="2" t="s">
        <v>20</v>
      </c>
      <c r="G3304" s="2" t="s">
        <v>21</v>
      </c>
      <c r="H3304" s="2" t="s">
        <v>109</v>
      </c>
      <c r="I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2">
      <c r="A3305" s="2" t="s">
        <v>6357</v>
      </c>
      <c r="B3305" s="2">
        <v>1</v>
      </c>
      <c r="C3305" s="3">
        <v>41616</v>
      </c>
      <c r="D3305" s="2" t="s">
        <v>49</v>
      </c>
      <c r="E3305" s="2" t="s">
        <v>37</v>
      </c>
      <c r="F3305" s="2" t="s">
        <v>20</v>
      </c>
      <c r="G3305" s="2" t="s">
        <v>21</v>
      </c>
      <c r="H3305" s="2" t="s">
        <v>149</v>
      </c>
      <c r="I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2">
      <c r="A3306" s="2" t="s">
        <v>6359</v>
      </c>
      <c r="B3306" s="2">
        <v>1</v>
      </c>
      <c r="C3306" s="3">
        <v>41298</v>
      </c>
      <c r="D3306" s="2" t="s">
        <v>49</v>
      </c>
      <c r="E3306" s="2" t="s">
        <v>26</v>
      </c>
      <c r="F3306" s="2" t="s">
        <v>20</v>
      </c>
      <c r="G3306" s="2" t="s">
        <v>21</v>
      </c>
      <c r="H3306" s="2" t="s">
        <v>149</v>
      </c>
      <c r="I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2">
      <c r="A3307" s="2" t="s">
        <v>6361</v>
      </c>
      <c r="B3307" s="2">
        <v>1</v>
      </c>
      <c r="C3307" s="3">
        <v>41499</v>
      </c>
      <c r="D3307" s="2" t="s">
        <v>49</v>
      </c>
      <c r="E3307" s="2" t="s">
        <v>26</v>
      </c>
      <c r="F3307" s="2" t="s">
        <v>20</v>
      </c>
      <c r="G3307" s="2" t="s">
        <v>21</v>
      </c>
      <c r="H3307" s="2" t="s">
        <v>149</v>
      </c>
      <c r="I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2">
      <c r="A3308" s="2" t="s">
        <v>6363</v>
      </c>
      <c r="B3308" s="2">
        <v>1</v>
      </c>
      <c r="C3308" s="3">
        <v>41542</v>
      </c>
      <c r="D3308" s="2" t="s">
        <v>49</v>
      </c>
      <c r="E3308" s="2" t="s">
        <v>26</v>
      </c>
      <c r="F3308" s="2" t="s">
        <v>20</v>
      </c>
      <c r="G3308" s="2" t="s">
        <v>21</v>
      </c>
      <c r="H3308" s="2" t="s">
        <v>109</v>
      </c>
      <c r="I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2">
      <c r="A3309" s="2" t="s">
        <v>6365</v>
      </c>
      <c r="B3309" s="2">
        <v>1</v>
      </c>
      <c r="C3309" s="3">
        <v>41416</v>
      </c>
      <c r="D3309" s="2" t="s">
        <v>49</v>
      </c>
      <c r="E3309" s="2" t="s">
        <v>26</v>
      </c>
      <c r="F3309" s="2" t="s">
        <v>20</v>
      </c>
      <c r="G3309" s="2" t="s">
        <v>21</v>
      </c>
      <c r="H3309" s="2" t="s">
        <v>109</v>
      </c>
      <c r="I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2">
      <c r="A3310" s="2" t="s">
        <v>6366</v>
      </c>
      <c r="B3310" s="2">
        <v>1</v>
      </c>
      <c r="C3310" s="3">
        <v>41275</v>
      </c>
      <c r="D3310" s="2" t="s">
        <v>49</v>
      </c>
      <c r="E3310" s="2" t="s">
        <v>26</v>
      </c>
      <c r="F3310" s="2" t="s">
        <v>20</v>
      </c>
      <c r="G3310" s="2" t="s">
        <v>21</v>
      </c>
      <c r="H3310" s="2" t="s">
        <v>101</v>
      </c>
      <c r="I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2">
      <c r="A3311" s="2" t="s">
        <v>6368</v>
      </c>
      <c r="B3311" s="2">
        <v>1</v>
      </c>
      <c r="C3311" s="3">
        <v>41291</v>
      </c>
      <c r="D3311" s="2" t="s">
        <v>49</v>
      </c>
      <c r="E3311" s="2" t="s">
        <v>19</v>
      </c>
      <c r="F3311" s="2" t="s">
        <v>20</v>
      </c>
      <c r="G3311" s="2" t="s">
        <v>178</v>
      </c>
      <c r="H3311" s="2" t="s">
        <v>109</v>
      </c>
      <c r="I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2">
      <c r="A3312" s="2" t="s">
        <v>6369</v>
      </c>
      <c r="B3312" s="2">
        <v>1</v>
      </c>
      <c r="C3312" s="3">
        <v>41514</v>
      </c>
      <c r="D3312" s="2" t="s">
        <v>49</v>
      </c>
      <c r="E3312" s="2" t="s">
        <v>26</v>
      </c>
      <c r="F3312" s="2" t="s">
        <v>20</v>
      </c>
      <c r="G3312" s="2" t="s">
        <v>21</v>
      </c>
      <c r="H3312" s="2" t="s">
        <v>149</v>
      </c>
      <c r="I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2">
      <c r="A3313" s="2" t="s">
        <v>6371</v>
      </c>
      <c r="B3313" s="2">
        <v>1</v>
      </c>
      <c r="C3313" s="3">
        <v>41447</v>
      </c>
      <c r="D3313" s="2" t="s">
        <v>49</v>
      </c>
      <c r="E3313" s="2" t="s">
        <v>19</v>
      </c>
      <c r="F3313" s="2" t="s">
        <v>20</v>
      </c>
      <c r="G3313" s="2" t="s">
        <v>21</v>
      </c>
      <c r="H3313" s="2" t="s">
        <v>109</v>
      </c>
      <c r="I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2">
      <c r="A3314" s="2" t="s">
        <v>6374</v>
      </c>
      <c r="B3314" s="2">
        <v>1</v>
      </c>
      <c r="C3314" s="3">
        <v>41409</v>
      </c>
      <c r="D3314" s="2" t="s">
        <v>49</v>
      </c>
      <c r="E3314" s="2" t="s">
        <v>19</v>
      </c>
      <c r="F3314" s="2" t="s">
        <v>20</v>
      </c>
      <c r="G3314" s="2" t="s">
        <v>21</v>
      </c>
      <c r="H3314" s="2" t="s">
        <v>109</v>
      </c>
      <c r="I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2">
      <c r="A3315" s="2" t="s">
        <v>6377</v>
      </c>
      <c r="B3315" s="2">
        <v>1</v>
      </c>
      <c r="C3315" s="3">
        <v>41436</v>
      </c>
      <c r="D3315" s="2" t="s">
        <v>49</v>
      </c>
      <c r="E3315" s="2" t="s">
        <v>26</v>
      </c>
      <c r="F3315" s="2" t="s">
        <v>27</v>
      </c>
      <c r="G3315" s="2" t="s">
        <v>1819</v>
      </c>
      <c r="H3315" s="2" t="s">
        <v>149</v>
      </c>
      <c r="I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2">
      <c r="A3316" s="2" t="s">
        <v>6380</v>
      </c>
      <c r="B3316" s="2">
        <v>1</v>
      </c>
      <c r="C3316" s="3">
        <v>41393</v>
      </c>
      <c r="D3316" s="2" t="s">
        <v>49</v>
      </c>
      <c r="E3316" s="2" t="s">
        <v>78</v>
      </c>
      <c r="F3316" s="2" t="s">
        <v>20</v>
      </c>
      <c r="G3316" s="2" t="s">
        <v>21</v>
      </c>
      <c r="H3316" s="2" t="s">
        <v>149</v>
      </c>
      <c r="I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2">
      <c r="A3317" s="2" t="s">
        <v>6381</v>
      </c>
      <c r="B3317" s="2">
        <v>1</v>
      </c>
      <c r="C3317" s="3">
        <v>41518</v>
      </c>
      <c r="D3317" s="2" t="s">
        <v>49</v>
      </c>
      <c r="E3317" s="2" t="s">
        <v>26</v>
      </c>
      <c r="F3317" s="2" t="s">
        <v>20</v>
      </c>
      <c r="G3317" s="2" t="s">
        <v>21</v>
      </c>
      <c r="H3317" s="2" t="s">
        <v>109</v>
      </c>
      <c r="I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2">
      <c r="A3318" s="2" t="s">
        <v>6382</v>
      </c>
      <c r="B3318" s="2">
        <v>1</v>
      </c>
      <c r="C3318" s="3">
        <v>41627</v>
      </c>
      <c r="D3318" s="2" t="s">
        <v>49</v>
      </c>
      <c r="E3318" s="2" t="s">
        <v>37</v>
      </c>
      <c r="F3318" s="2" t="s">
        <v>20</v>
      </c>
      <c r="G3318" s="2" t="s">
        <v>21</v>
      </c>
      <c r="H3318" s="2" t="s">
        <v>22</v>
      </c>
      <c r="I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2">
      <c r="A3319" s="2" t="s">
        <v>6385</v>
      </c>
      <c r="B3319" s="2">
        <v>1</v>
      </c>
      <c r="C3319" s="3">
        <v>41347</v>
      </c>
      <c r="D3319" s="2" t="s">
        <v>49</v>
      </c>
      <c r="E3319" s="2" t="s">
        <v>26</v>
      </c>
      <c r="F3319" s="2" t="s">
        <v>917</v>
      </c>
      <c r="G3319" s="2" t="s">
        <v>1819</v>
      </c>
      <c r="H3319" s="2" t="s">
        <v>109</v>
      </c>
      <c r="I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2">
      <c r="A3320" s="2" t="s">
        <v>6388</v>
      </c>
      <c r="B3320" s="2">
        <v>1</v>
      </c>
      <c r="C3320" s="3">
        <v>41589</v>
      </c>
      <c r="D3320" s="2" t="s">
        <v>49</v>
      </c>
      <c r="E3320" s="2" t="s">
        <v>50</v>
      </c>
      <c r="F3320" s="2" t="s">
        <v>20</v>
      </c>
      <c r="G3320" s="2" t="s">
        <v>21</v>
      </c>
      <c r="H3320" s="2" t="s">
        <v>101</v>
      </c>
      <c r="I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2">
      <c r="A3321" s="2" t="s">
        <v>6390</v>
      </c>
      <c r="B3321" s="2">
        <v>1</v>
      </c>
      <c r="C3321" s="3">
        <v>41350</v>
      </c>
      <c r="D3321" s="2" t="s">
        <v>49</v>
      </c>
      <c r="E3321" s="2" t="s">
        <v>78</v>
      </c>
      <c r="F3321" s="2" t="s">
        <v>20</v>
      </c>
      <c r="G3321" s="2" t="s">
        <v>21</v>
      </c>
      <c r="H3321" s="2" t="s">
        <v>109</v>
      </c>
      <c r="I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2">
      <c r="A3322" s="2" t="s">
        <v>6391</v>
      </c>
      <c r="B3322" s="2">
        <v>1</v>
      </c>
      <c r="C3322" s="3">
        <v>41516</v>
      </c>
      <c r="D3322" s="2" t="s">
        <v>49</v>
      </c>
      <c r="E3322" s="2" t="s">
        <v>94</v>
      </c>
      <c r="F3322" s="2" t="s">
        <v>20</v>
      </c>
      <c r="G3322" s="2" t="s">
        <v>21</v>
      </c>
      <c r="H3322" s="2" t="s">
        <v>109</v>
      </c>
      <c r="I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2">
      <c r="A3323" s="2" t="s">
        <v>6393</v>
      </c>
      <c r="B3323" s="2">
        <v>1</v>
      </c>
      <c r="C3323" s="3">
        <v>41371</v>
      </c>
      <c r="D3323" s="2" t="s">
        <v>49</v>
      </c>
      <c r="E3323" s="2" t="s">
        <v>37</v>
      </c>
      <c r="F3323" s="2" t="s">
        <v>20</v>
      </c>
      <c r="G3323" s="2" t="s">
        <v>21</v>
      </c>
      <c r="H3323" s="2" t="s">
        <v>149</v>
      </c>
      <c r="I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2">
      <c r="A3324" s="2" t="s">
        <v>6396</v>
      </c>
      <c r="B3324" s="2">
        <v>1</v>
      </c>
      <c r="C3324" s="3">
        <v>41439</v>
      </c>
      <c r="D3324" s="2" t="s">
        <v>49</v>
      </c>
      <c r="E3324" s="2" t="s">
        <v>50</v>
      </c>
      <c r="F3324" s="2" t="s">
        <v>20</v>
      </c>
      <c r="G3324" s="2" t="s">
        <v>21</v>
      </c>
      <c r="H3324" s="2" t="s">
        <v>101</v>
      </c>
      <c r="I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2">
      <c r="A3325" s="2" t="s">
        <v>6397</v>
      </c>
      <c r="B3325" s="2">
        <v>1</v>
      </c>
      <c r="C3325" s="3">
        <v>41571</v>
      </c>
      <c r="D3325" s="2" t="s">
        <v>49</v>
      </c>
      <c r="E3325" s="2" t="s">
        <v>37</v>
      </c>
      <c r="F3325" s="2" t="s">
        <v>20</v>
      </c>
      <c r="G3325" s="2" t="s">
        <v>21</v>
      </c>
      <c r="H3325" s="2" t="s">
        <v>109</v>
      </c>
      <c r="I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2">
      <c r="A3326" s="2" t="s">
        <v>6398</v>
      </c>
      <c r="B3326" s="2">
        <v>1</v>
      </c>
      <c r="C3326" s="3">
        <v>41467</v>
      </c>
      <c r="D3326" s="2" t="s">
        <v>49</v>
      </c>
      <c r="E3326" s="2" t="s">
        <v>94</v>
      </c>
      <c r="F3326" s="2" t="s">
        <v>20</v>
      </c>
      <c r="G3326" s="2" t="s">
        <v>21</v>
      </c>
      <c r="H3326" s="2" t="s">
        <v>109</v>
      </c>
      <c r="I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2">
      <c r="A3327" s="2" t="s">
        <v>6399</v>
      </c>
      <c r="B3327" s="2">
        <v>1</v>
      </c>
      <c r="C3327" s="3">
        <v>41540</v>
      </c>
      <c r="D3327" s="2" t="s">
        <v>49</v>
      </c>
      <c r="E3327" s="2" t="s">
        <v>94</v>
      </c>
      <c r="F3327" s="2" t="s">
        <v>20</v>
      </c>
      <c r="G3327" s="2" t="s">
        <v>21</v>
      </c>
      <c r="H3327" s="2" t="s">
        <v>149</v>
      </c>
      <c r="I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2">
      <c r="A3328" s="2" t="s">
        <v>6400</v>
      </c>
      <c r="B3328" s="2">
        <v>1</v>
      </c>
      <c r="C3328" s="3">
        <v>41347</v>
      </c>
      <c r="D3328" s="2" t="s">
        <v>49</v>
      </c>
      <c r="E3328" s="2" t="s">
        <v>37</v>
      </c>
      <c r="F3328" s="2" t="s">
        <v>20</v>
      </c>
      <c r="G3328" s="2" t="s">
        <v>21</v>
      </c>
      <c r="H3328" s="2" t="s">
        <v>149</v>
      </c>
      <c r="I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2">
      <c r="A3329" s="2" t="s">
        <v>6402</v>
      </c>
      <c r="B3329" s="2">
        <v>1</v>
      </c>
      <c r="C3329" s="3">
        <v>41352</v>
      </c>
      <c r="D3329" s="2" t="s">
        <v>49</v>
      </c>
      <c r="E3329" s="2" t="s">
        <v>57</v>
      </c>
      <c r="F3329" s="2" t="s">
        <v>20</v>
      </c>
      <c r="G3329" s="2" t="s">
        <v>21</v>
      </c>
      <c r="H3329" s="2" t="s">
        <v>101</v>
      </c>
      <c r="I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2">
      <c r="A3330" s="2" t="s">
        <v>6403</v>
      </c>
      <c r="B3330" s="2">
        <v>1</v>
      </c>
      <c r="C3330" s="3">
        <v>41593</v>
      </c>
      <c r="D3330" s="2" t="s">
        <v>49</v>
      </c>
      <c r="E3330" s="2" t="s">
        <v>57</v>
      </c>
      <c r="F3330" s="2" t="s">
        <v>20</v>
      </c>
      <c r="G3330" s="2" t="s">
        <v>21</v>
      </c>
      <c r="H3330" s="2" t="s">
        <v>101</v>
      </c>
      <c r="I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2">
      <c r="A3331" s="2" t="s">
        <v>6405</v>
      </c>
      <c r="B3331" s="2">
        <v>1</v>
      </c>
      <c r="C3331" s="3">
        <v>41374</v>
      </c>
      <c r="D3331" s="2" t="s">
        <v>49</v>
      </c>
      <c r="E3331" s="2" t="s">
        <v>94</v>
      </c>
      <c r="F3331" s="2" t="s">
        <v>20</v>
      </c>
      <c r="G3331" s="2" t="s">
        <v>21</v>
      </c>
      <c r="H3331" s="2" t="s">
        <v>109</v>
      </c>
      <c r="I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2">
      <c r="A3332" s="2" t="s">
        <v>6406</v>
      </c>
      <c r="B3332" s="2">
        <v>1</v>
      </c>
      <c r="C3332" s="3">
        <v>41557</v>
      </c>
      <c r="D3332" s="2" t="s">
        <v>49</v>
      </c>
      <c r="E3332" s="2" t="s">
        <v>108</v>
      </c>
      <c r="F3332" s="2" t="s">
        <v>20</v>
      </c>
      <c r="G3332" s="2" t="s">
        <v>21</v>
      </c>
      <c r="H3332" s="2" t="s">
        <v>109</v>
      </c>
      <c r="I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2">
      <c r="A3333" s="2" t="s">
        <v>6409</v>
      </c>
      <c r="B3333" s="2">
        <v>1</v>
      </c>
      <c r="C3333" s="3">
        <v>41623</v>
      </c>
      <c r="D3333" s="2" t="s">
        <v>49</v>
      </c>
      <c r="E3333" s="2" t="s">
        <v>57</v>
      </c>
      <c r="F3333" s="2" t="s">
        <v>20</v>
      </c>
      <c r="G3333" s="2" t="s">
        <v>21</v>
      </c>
      <c r="H3333" s="2" t="s">
        <v>101</v>
      </c>
      <c r="I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2">
      <c r="A3334" s="2" t="s">
        <v>6410</v>
      </c>
      <c r="B3334" s="2">
        <v>1</v>
      </c>
      <c r="C3334" s="3">
        <v>41356</v>
      </c>
      <c r="D3334" s="2" t="s">
        <v>49</v>
      </c>
      <c r="E3334" s="2" t="s">
        <v>57</v>
      </c>
      <c r="F3334" s="2" t="s">
        <v>20</v>
      </c>
      <c r="G3334" s="2" t="s">
        <v>21</v>
      </c>
      <c r="H3334" s="2" t="s">
        <v>101</v>
      </c>
      <c r="I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2">
      <c r="A3335" s="2" t="s">
        <v>6413</v>
      </c>
      <c r="B3335" s="2">
        <v>1</v>
      </c>
      <c r="C3335" s="3">
        <v>41407</v>
      </c>
      <c r="D3335" s="2" t="s">
        <v>49</v>
      </c>
      <c r="E3335" s="2" t="s">
        <v>78</v>
      </c>
      <c r="F3335" s="2" t="s">
        <v>20</v>
      </c>
      <c r="G3335" s="2" t="s">
        <v>21</v>
      </c>
      <c r="H3335" s="2" t="s">
        <v>109</v>
      </c>
      <c r="I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2">
      <c r="A3336" s="2" t="s">
        <v>6416</v>
      </c>
      <c r="B3336" s="2">
        <v>1</v>
      </c>
      <c r="C3336" s="3">
        <v>41599</v>
      </c>
      <c r="D3336" s="2" t="s">
        <v>49</v>
      </c>
      <c r="E3336" s="2" t="s">
        <v>94</v>
      </c>
      <c r="F3336" s="2" t="s">
        <v>20</v>
      </c>
      <c r="G3336" s="2" t="s">
        <v>21</v>
      </c>
      <c r="H3336" s="2" t="s">
        <v>149</v>
      </c>
      <c r="I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2">
      <c r="A3337" s="2" t="s">
        <v>6417</v>
      </c>
      <c r="B3337" s="2">
        <v>1</v>
      </c>
      <c r="C3337" s="3">
        <v>41438</v>
      </c>
      <c r="D3337" s="2" t="s">
        <v>49</v>
      </c>
      <c r="E3337" s="2" t="s">
        <v>94</v>
      </c>
      <c r="F3337" s="2" t="s">
        <v>20</v>
      </c>
      <c r="G3337" s="2" t="s">
        <v>21</v>
      </c>
      <c r="H3337" s="2" t="s">
        <v>109</v>
      </c>
      <c r="I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2">
      <c r="A3338" s="2" t="s">
        <v>6418</v>
      </c>
      <c r="B3338" s="2">
        <v>1</v>
      </c>
      <c r="C3338" s="3">
        <v>41358</v>
      </c>
      <c r="D3338" s="2" t="s">
        <v>49</v>
      </c>
      <c r="E3338" s="2" t="s">
        <v>94</v>
      </c>
      <c r="F3338" s="2" t="s">
        <v>20</v>
      </c>
      <c r="G3338" s="2" t="s">
        <v>21</v>
      </c>
      <c r="H3338" s="2" t="s">
        <v>149</v>
      </c>
      <c r="I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2">
      <c r="A3339" s="2" t="s">
        <v>6420</v>
      </c>
      <c r="B3339" s="2">
        <v>1</v>
      </c>
      <c r="C3339" s="3">
        <v>41370</v>
      </c>
      <c r="D3339" s="2" t="s">
        <v>49</v>
      </c>
      <c r="E3339" s="2" t="s">
        <v>57</v>
      </c>
      <c r="F3339" s="2" t="s">
        <v>20</v>
      </c>
      <c r="G3339" s="2" t="s">
        <v>100</v>
      </c>
      <c r="H3339" s="2" t="s">
        <v>149</v>
      </c>
      <c r="I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2">
      <c r="A3340" s="2" t="s">
        <v>6422</v>
      </c>
      <c r="B3340" s="2">
        <v>1</v>
      </c>
      <c r="C3340" s="3">
        <v>41406</v>
      </c>
      <c r="D3340" s="2" t="s">
        <v>49</v>
      </c>
      <c r="E3340" s="2" t="s">
        <v>37</v>
      </c>
      <c r="F3340" s="2" t="s">
        <v>20</v>
      </c>
      <c r="G3340" s="2" t="s">
        <v>21</v>
      </c>
      <c r="H3340" s="2" t="s">
        <v>149</v>
      </c>
      <c r="I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2">
      <c r="A3341" s="2" t="s">
        <v>6423</v>
      </c>
      <c r="B3341" s="2">
        <v>1</v>
      </c>
      <c r="C3341" s="3">
        <v>41284</v>
      </c>
      <c r="D3341" s="2" t="s">
        <v>49</v>
      </c>
      <c r="E3341" s="2" t="s">
        <v>37</v>
      </c>
      <c r="F3341" s="2" t="s">
        <v>20</v>
      </c>
      <c r="G3341" s="2" t="s">
        <v>21</v>
      </c>
      <c r="H3341" s="2" t="s">
        <v>149</v>
      </c>
      <c r="I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2">
      <c r="A3342" s="2" t="s">
        <v>6424</v>
      </c>
      <c r="B3342" s="2">
        <v>1</v>
      </c>
      <c r="C3342" s="3">
        <v>41497</v>
      </c>
      <c r="D3342" s="2" t="s">
        <v>49</v>
      </c>
      <c r="E3342" s="2" t="s">
        <v>94</v>
      </c>
      <c r="F3342" s="2" t="s">
        <v>20</v>
      </c>
      <c r="G3342" s="2" t="s">
        <v>28</v>
      </c>
      <c r="H3342" s="2" t="s">
        <v>109</v>
      </c>
      <c r="I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2">
      <c r="A3343" s="2" t="s">
        <v>6425</v>
      </c>
      <c r="B3343" s="2">
        <v>1</v>
      </c>
      <c r="C3343" s="3">
        <v>41342</v>
      </c>
      <c r="D3343" s="2" t="s">
        <v>49</v>
      </c>
      <c r="E3343" s="2" t="s">
        <v>26</v>
      </c>
      <c r="F3343" s="2" t="s">
        <v>20</v>
      </c>
      <c r="G3343" s="2" t="s">
        <v>21</v>
      </c>
      <c r="H3343" s="2" t="s">
        <v>109</v>
      </c>
      <c r="I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2">
      <c r="A3344" s="2" t="s">
        <v>6426</v>
      </c>
      <c r="B3344" s="2">
        <v>1</v>
      </c>
      <c r="C3344" s="3">
        <v>41532</v>
      </c>
      <c r="D3344" s="2" t="s">
        <v>49</v>
      </c>
      <c r="E3344" s="2" t="s">
        <v>26</v>
      </c>
      <c r="F3344" s="2" t="s">
        <v>20</v>
      </c>
      <c r="G3344" s="2" t="s">
        <v>21</v>
      </c>
      <c r="H3344" s="2" t="s">
        <v>149</v>
      </c>
      <c r="I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2">
      <c r="A3345" s="2" t="s">
        <v>6428</v>
      </c>
      <c r="B3345" s="2">
        <v>1</v>
      </c>
      <c r="C3345" s="3">
        <v>41568</v>
      </c>
      <c r="D3345" s="2" t="s">
        <v>49</v>
      </c>
      <c r="E3345" s="2" t="s">
        <v>94</v>
      </c>
      <c r="F3345" s="2" t="s">
        <v>20</v>
      </c>
      <c r="G3345" s="2" t="s">
        <v>21</v>
      </c>
      <c r="H3345" s="2" t="s">
        <v>109</v>
      </c>
      <c r="I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2">
      <c r="A3346" s="2" t="s">
        <v>6429</v>
      </c>
      <c r="B3346" s="2">
        <v>1</v>
      </c>
      <c r="C3346" s="3">
        <v>41348</v>
      </c>
      <c r="D3346" s="2" t="s">
        <v>49</v>
      </c>
      <c r="E3346" s="2" t="s">
        <v>37</v>
      </c>
      <c r="F3346" s="2" t="s">
        <v>20</v>
      </c>
      <c r="G3346" s="2" t="s">
        <v>21</v>
      </c>
      <c r="H3346" s="2" t="s">
        <v>109</v>
      </c>
      <c r="I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2">
      <c r="A3347" s="2" t="s">
        <v>6430</v>
      </c>
      <c r="B3347" s="2">
        <v>1</v>
      </c>
      <c r="C3347" s="3">
        <v>41317</v>
      </c>
      <c r="D3347" s="2" t="s">
        <v>49</v>
      </c>
      <c r="E3347" s="2" t="s">
        <v>26</v>
      </c>
      <c r="F3347" s="2" t="s">
        <v>20</v>
      </c>
      <c r="G3347" s="2" t="s">
        <v>21</v>
      </c>
      <c r="H3347" s="2" t="s">
        <v>109</v>
      </c>
      <c r="I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2">
      <c r="A3348" s="2" t="s">
        <v>6431</v>
      </c>
      <c r="B3348" s="2">
        <v>1</v>
      </c>
      <c r="C3348" s="3">
        <v>41463</v>
      </c>
      <c r="D3348" s="2" t="s">
        <v>49</v>
      </c>
      <c r="E3348" s="2" t="s">
        <v>332</v>
      </c>
      <c r="F3348" s="2" t="s">
        <v>20</v>
      </c>
      <c r="G3348" s="2" t="s">
        <v>21</v>
      </c>
      <c r="H3348" s="2" t="s">
        <v>149</v>
      </c>
      <c r="I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2">
      <c r="A3349" s="2" t="s">
        <v>6432</v>
      </c>
      <c r="B3349" s="2">
        <v>1</v>
      </c>
      <c r="C3349" s="3">
        <v>41337</v>
      </c>
      <c r="D3349" s="2" t="s">
        <v>49</v>
      </c>
      <c r="E3349" s="2" t="s">
        <v>37</v>
      </c>
      <c r="F3349" s="2" t="s">
        <v>917</v>
      </c>
      <c r="G3349" s="2" t="s">
        <v>1819</v>
      </c>
      <c r="H3349" s="2" t="s">
        <v>149</v>
      </c>
      <c r="I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2">
      <c r="A3350" s="2" t="s">
        <v>6434</v>
      </c>
      <c r="B3350" s="2">
        <v>1</v>
      </c>
      <c r="C3350" s="3">
        <v>41385</v>
      </c>
      <c r="D3350" s="2" t="s">
        <v>49</v>
      </c>
      <c r="E3350" s="2" t="s">
        <v>94</v>
      </c>
      <c r="F3350" s="2" t="s">
        <v>20</v>
      </c>
      <c r="G3350" s="2" t="s">
        <v>21</v>
      </c>
      <c r="H3350" s="2" t="s">
        <v>149</v>
      </c>
      <c r="I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2">
      <c r="A3351" s="2" t="s">
        <v>6435</v>
      </c>
      <c r="B3351" s="2">
        <v>1</v>
      </c>
      <c r="C3351" s="3">
        <v>41541</v>
      </c>
      <c r="D3351" s="2" t="s">
        <v>49</v>
      </c>
      <c r="E3351" s="2" t="s">
        <v>57</v>
      </c>
      <c r="F3351" s="2" t="s">
        <v>20</v>
      </c>
      <c r="G3351" s="2" t="s">
        <v>21</v>
      </c>
      <c r="H3351" s="2" t="s">
        <v>149</v>
      </c>
      <c r="I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2">
      <c r="A3352" s="2" t="s">
        <v>6436</v>
      </c>
      <c r="B3352" s="2">
        <v>1</v>
      </c>
      <c r="C3352" s="3">
        <v>41400</v>
      </c>
      <c r="D3352" s="2" t="s">
        <v>49</v>
      </c>
      <c r="E3352" s="2" t="s">
        <v>26</v>
      </c>
      <c r="F3352" s="2" t="s">
        <v>20</v>
      </c>
      <c r="G3352" s="2" t="s">
        <v>21</v>
      </c>
      <c r="H3352" s="2" t="s">
        <v>109</v>
      </c>
      <c r="I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2">
      <c r="A3353" s="2" t="s">
        <v>6437</v>
      </c>
      <c r="B3353" s="2">
        <v>1</v>
      </c>
      <c r="C3353" s="3">
        <v>41368</v>
      </c>
      <c r="D3353" s="2" t="s">
        <v>49</v>
      </c>
      <c r="E3353" s="2" t="s">
        <v>37</v>
      </c>
      <c r="F3353" s="2" t="s">
        <v>20</v>
      </c>
      <c r="G3353" s="2" t="s">
        <v>21</v>
      </c>
      <c r="H3353" s="2" t="s">
        <v>109</v>
      </c>
      <c r="I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2">
      <c r="A3354" s="2" t="s">
        <v>6440</v>
      </c>
      <c r="B3354" s="2">
        <v>1</v>
      </c>
      <c r="C3354" s="3">
        <v>41479</v>
      </c>
      <c r="D3354" s="2" t="s">
        <v>49</v>
      </c>
      <c r="E3354" s="2" t="s">
        <v>94</v>
      </c>
      <c r="F3354" s="2" t="s">
        <v>20</v>
      </c>
      <c r="G3354" s="2" t="s">
        <v>21</v>
      </c>
      <c r="H3354" s="2" t="s">
        <v>109</v>
      </c>
      <c r="I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2">
      <c r="A3355" s="2" t="s">
        <v>6441</v>
      </c>
      <c r="B3355" s="2">
        <v>1</v>
      </c>
      <c r="C3355" s="3">
        <v>41400</v>
      </c>
      <c r="D3355" s="2" t="s">
        <v>49</v>
      </c>
      <c r="E3355" s="2" t="s">
        <v>26</v>
      </c>
      <c r="F3355" s="2" t="s">
        <v>20</v>
      </c>
      <c r="G3355" s="2" t="s">
        <v>21</v>
      </c>
      <c r="H3355" s="2" t="s">
        <v>149</v>
      </c>
      <c r="I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2">
      <c r="A3356" s="2" t="s">
        <v>6442</v>
      </c>
      <c r="B3356" s="2">
        <v>1</v>
      </c>
      <c r="C3356" s="3">
        <v>41401</v>
      </c>
      <c r="D3356" s="2" t="s">
        <v>49</v>
      </c>
      <c r="E3356" s="2" t="s">
        <v>37</v>
      </c>
      <c r="F3356" s="2" t="s">
        <v>20</v>
      </c>
      <c r="G3356" s="2" t="s">
        <v>21</v>
      </c>
      <c r="H3356" s="2" t="s">
        <v>149</v>
      </c>
      <c r="I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2">
      <c r="A3357" s="2" t="s">
        <v>6443</v>
      </c>
      <c r="B3357" s="2">
        <v>1</v>
      </c>
      <c r="C3357" s="3">
        <v>41351</v>
      </c>
      <c r="D3357" s="2" t="s">
        <v>49</v>
      </c>
      <c r="E3357" s="2" t="s">
        <v>78</v>
      </c>
      <c r="F3357" s="2" t="s">
        <v>20</v>
      </c>
      <c r="G3357" s="2" t="s">
        <v>21</v>
      </c>
      <c r="H3357" s="2" t="s">
        <v>149</v>
      </c>
      <c r="I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2">
      <c r="A3358" s="2" t="s">
        <v>6444</v>
      </c>
      <c r="B3358" s="2">
        <v>1</v>
      </c>
      <c r="C3358" s="3">
        <v>41489</v>
      </c>
      <c r="D3358" s="2" t="s">
        <v>49</v>
      </c>
      <c r="E3358" s="2" t="s">
        <v>57</v>
      </c>
      <c r="F3358" s="2" t="s">
        <v>20</v>
      </c>
      <c r="G3358" s="2" t="s">
        <v>21</v>
      </c>
      <c r="H3358" s="2" t="s">
        <v>101</v>
      </c>
      <c r="I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2">
      <c r="A3359" s="2" t="s">
        <v>6445</v>
      </c>
      <c r="B3359" s="2">
        <v>1</v>
      </c>
      <c r="C3359" s="3">
        <v>41409</v>
      </c>
      <c r="D3359" s="2" t="s">
        <v>49</v>
      </c>
      <c r="E3359" s="2" t="s">
        <v>94</v>
      </c>
      <c r="F3359" s="2" t="s">
        <v>20</v>
      </c>
      <c r="G3359" s="2" t="s">
        <v>21</v>
      </c>
      <c r="H3359" s="2" t="s">
        <v>109</v>
      </c>
      <c r="I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2">
      <c r="A3360" s="2" t="s">
        <v>6446</v>
      </c>
      <c r="B3360" s="2">
        <v>1</v>
      </c>
      <c r="C3360" s="3">
        <v>41474</v>
      </c>
      <c r="D3360" s="2" t="s">
        <v>49</v>
      </c>
      <c r="E3360" s="2" t="s">
        <v>94</v>
      </c>
      <c r="F3360" s="2" t="s">
        <v>20</v>
      </c>
      <c r="G3360" s="2" t="s">
        <v>3737</v>
      </c>
      <c r="H3360" s="2" t="s">
        <v>109</v>
      </c>
      <c r="I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2">
      <c r="A3361" s="2" t="s">
        <v>6447</v>
      </c>
      <c r="B3361" s="2">
        <v>1</v>
      </c>
      <c r="C3361" s="3">
        <v>41600</v>
      </c>
      <c r="D3361" s="2" t="s">
        <v>49</v>
      </c>
      <c r="E3361" s="2" t="s">
        <v>332</v>
      </c>
      <c r="F3361" s="2" t="s">
        <v>20</v>
      </c>
      <c r="G3361" s="2" t="s">
        <v>355</v>
      </c>
      <c r="H3361" s="2" t="s">
        <v>149</v>
      </c>
      <c r="I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2">
      <c r="A3362" s="2" t="s">
        <v>6450</v>
      </c>
      <c r="B3362" s="2">
        <v>1</v>
      </c>
      <c r="C3362" s="3">
        <v>41297</v>
      </c>
      <c r="D3362" s="2" t="s">
        <v>49</v>
      </c>
      <c r="E3362" s="2" t="s">
        <v>94</v>
      </c>
      <c r="F3362" s="2" t="s">
        <v>20</v>
      </c>
      <c r="G3362" s="2" t="s">
        <v>21</v>
      </c>
      <c r="H3362" s="2" t="s">
        <v>149</v>
      </c>
      <c r="I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2">
      <c r="A3363" s="2" t="s">
        <v>6451</v>
      </c>
      <c r="B3363" s="2">
        <v>1</v>
      </c>
      <c r="C3363" s="3">
        <v>41526</v>
      </c>
      <c r="D3363" s="2" t="s">
        <v>49</v>
      </c>
      <c r="E3363" s="2" t="s">
        <v>78</v>
      </c>
      <c r="F3363" s="2" t="s">
        <v>20</v>
      </c>
      <c r="G3363" s="2" t="s">
        <v>100</v>
      </c>
      <c r="H3363" s="2" t="s">
        <v>149</v>
      </c>
      <c r="I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2">
      <c r="A3364" s="2" t="s">
        <v>6452</v>
      </c>
      <c r="B3364" s="2">
        <v>1</v>
      </c>
      <c r="C3364" s="3">
        <v>41449</v>
      </c>
      <c r="D3364" s="2" t="s">
        <v>49</v>
      </c>
      <c r="E3364" s="2" t="s">
        <v>57</v>
      </c>
      <c r="F3364" s="2" t="s">
        <v>20</v>
      </c>
      <c r="G3364" s="2" t="s">
        <v>21</v>
      </c>
      <c r="H3364" s="2" t="s">
        <v>45</v>
      </c>
      <c r="I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2">
      <c r="A3365" s="2" t="s">
        <v>6454</v>
      </c>
      <c r="B3365" s="2">
        <v>1</v>
      </c>
      <c r="C3365" s="3">
        <v>41309</v>
      </c>
      <c r="D3365" s="2" t="s">
        <v>49</v>
      </c>
      <c r="E3365" s="2" t="s">
        <v>37</v>
      </c>
      <c r="F3365" s="2" t="s">
        <v>20</v>
      </c>
      <c r="G3365" s="2" t="s">
        <v>21</v>
      </c>
      <c r="H3365" s="2" t="s">
        <v>109</v>
      </c>
      <c r="I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2">
      <c r="A3366" s="2" t="s">
        <v>6456</v>
      </c>
      <c r="B3366" s="2">
        <v>1</v>
      </c>
      <c r="C3366" s="3">
        <v>41353</v>
      </c>
      <c r="D3366" s="2" t="s">
        <v>18</v>
      </c>
      <c r="E3366" s="2" t="s">
        <v>57</v>
      </c>
      <c r="F3366" s="2" t="s">
        <v>20</v>
      </c>
      <c r="G3366" s="2" t="s">
        <v>21</v>
      </c>
      <c r="H3366" s="2" t="s">
        <v>109</v>
      </c>
      <c r="I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2">
      <c r="A3367" s="2" t="s">
        <v>6457</v>
      </c>
      <c r="B3367" s="2">
        <v>1</v>
      </c>
      <c r="C3367" s="3">
        <v>41377</v>
      </c>
      <c r="D3367" s="2" t="s">
        <v>49</v>
      </c>
      <c r="E3367" s="2" t="s">
        <v>19</v>
      </c>
      <c r="F3367" s="2" t="s">
        <v>20</v>
      </c>
      <c r="G3367" s="2" t="s">
        <v>21</v>
      </c>
      <c r="H3367" s="2" t="s">
        <v>149</v>
      </c>
      <c r="I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2">
      <c r="A3368" s="2" t="s">
        <v>6458</v>
      </c>
      <c r="B3368" s="2">
        <v>1</v>
      </c>
      <c r="C3368" s="3">
        <v>41551</v>
      </c>
      <c r="D3368" s="2" t="s">
        <v>49</v>
      </c>
      <c r="E3368" s="2" t="s">
        <v>94</v>
      </c>
      <c r="F3368" s="2" t="s">
        <v>20</v>
      </c>
      <c r="G3368" s="2" t="s">
        <v>21</v>
      </c>
      <c r="H3368" s="2" t="s">
        <v>149</v>
      </c>
      <c r="I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2">
      <c r="A3369" s="2" t="s">
        <v>6459</v>
      </c>
      <c r="B3369" s="2">
        <v>1</v>
      </c>
      <c r="C3369" s="3">
        <v>41565</v>
      </c>
      <c r="D3369" s="2" t="s">
        <v>49</v>
      </c>
      <c r="E3369" s="2" t="s">
        <v>108</v>
      </c>
      <c r="F3369" s="2" t="s">
        <v>20</v>
      </c>
      <c r="G3369" s="2" t="s">
        <v>21</v>
      </c>
      <c r="H3369" s="2" t="s">
        <v>109</v>
      </c>
      <c r="I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2">
      <c r="A3370" s="2" t="s">
        <v>6462</v>
      </c>
      <c r="B3370" s="2">
        <v>1</v>
      </c>
      <c r="C3370" s="3">
        <v>41437</v>
      </c>
      <c r="D3370" s="2" t="s">
        <v>49</v>
      </c>
      <c r="E3370" s="2" t="s">
        <v>37</v>
      </c>
      <c r="F3370" s="2" t="s">
        <v>6463</v>
      </c>
      <c r="G3370" s="2" t="s">
        <v>5405</v>
      </c>
      <c r="I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2">
      <c r="A3371" s="2" t="s">
        <v>6466</v>
      </c>
      <c r="B3371" s="2">
        <v>1</v>
      </c>
      <c r="C3371" s="3">
        <v>41445</v>
      </c>
      <c r="D3371" s="2" t="s">
        <v>49</v>
      </c>
      <c r="E3371" s="2" t="s">
        <v>94</v>
      </c>
      <c r="F3371" s="2" t="s">
        <v>20</v>
      </c>
      <c r="G3371" s="2" t="s">
        <v>21</v>
      </c>
      <c r="H3371" s="2" t="s">
        <v>109</v>
      </c>
      <c r="I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2">
      <c r="A3372" s="2" t="s">
        <v>6467</v>
      </c>
      <c r="B3372" s="2">
        <v>1</v>
      </c>
      <c r="C3372" s="3">
        <v>41513</v>
      </c>
      <c r="D3372" s="2" t="s">
        <v>49</v>
      </c>
      <c r="E3372" s="2" t="s">
        <v>194</v>
      </c>
      <c r="F3372" s="2" t="s">
        <v>20</v>
      </c>
      <c r="G3372" s="2" t="s">
        <v>21</v>
      </c>
      <c r="H3372" s="2" t="s">
        <v>101</v>
      </c>
      <c r="I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2">
      <c r="A3373" s="2" t="s">
        <v>6469</v>
      </c>
      <c r="B3373" s="2">
        <v>1</v>
      </c>
      <c r="C3373" s="3">
        <v>41616</v>
      </c>
      <c r="D3373" s="2" t="s">
        <v>49</v>
      </c>
      <c r="E3373" s="2" t="s">
        <v>19</v>
      </c>
      <c r="F3373" s="2" t="s">
        <v>20</v>
      </c>
      <c r="G3373" s="2" t="s">
        <v>1640</v>
      </c>
      <c r="H3373" s="2" t="s">
        <v>109</v>
      </c>
      <c r="I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2">
      <c r="A3374" s="2" t="s">
        <v>6470</v>
      </c>
      <c r="B3374" s="2">
        <v>1</v>
      </c>
      <c r="C3374" s="3">
        <v>41546</v>
      </c>
      <c r="D3374" s="2" t="s">
        <v>49</v>
      </c>
      <c r="E3374" s="2" t="s">
        <v>19</v>
      </c>
      <c r="F3374" s="2" t="s">
        <v>20</v>
      </c>
      <c r="G3374" s="2" t="s">
        <v>21</v>
      </c>
      <c r="H3374" s="2" t="s">
        <v>109</v>
      </c>
      <c r="I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2">
      <c r="A3375" s="2" t="s">
        <v>6471</v>
      </c>
      <c r="B3375" s="2">
        <v>1</v>
      </c>
      <c r="C3375" s="3">
        <v>41376</v>
      </c>
      <c r="D3375" s="2" t="s">
        <v>49</v>
      </c>
      <c r="E3375" s="2" t="s">
        <v>57</v>
      </c>
      <c r="F3375" s="2" t="s">
        <v>20</v>
      </c>
      <c r="G3375" s="2" t="s">
        <v>21</v>
      </c>
      <c r="H3375" s="2" t="s">
        <v>101</v>
      </c>
      <c r="I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2">
      <c r="A3376" s="2" t="s">
        <v>6473</v>
      </c>
      <c r="B3376" s="2">
        <v>1</v>
      </c>
      <c r="C3376" s="3">
        <v>41522</v>
      </c>
      <c r="D3376" s="2" t="s">
        <v>49</v>
      </c>
      <c r="E3376" s="2" t="s">
        <v>94</v>
      </c>
      <c r="F3376" s="2" t="s">
        <v>20</v>
      </c>
      <c r="G3376" s="2" t="s">
        <v>21</v>
      </c>
      <c r="H3376" s="2" t="s">
        <v>149</v>
      </c>
      <c r="I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2">
      <c r="A3377" s="2" t="s">
        <v>6474</v>
      </c>
      <c r="B3377" s="2">
        <v>1</v>
      </c>
      <c r="C3377" s="3">
        <v>41418</v>
      </c>
      <c r="D3377" s="2" t="s">
        <v>49</v>
      </c>
      <c r="E3377" s="2" t="s">
        <v>37</v>
      </c>
      <c r="F3377" s="2" t="s">
        <v>20</v>
      </c>
      <c r="G3377" s="2" t="s">
        <v>21</v>
      </c>
      <c r="H3377" s="2" t="s">
        <v>109</v>
      </c>
      <c r="I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2">
      <c r="A3378" s="2" t="s">
        <v>6475</v>
      </c>
      <c r="B3378" s="2">
        <v>1</v>
      </c>
      <c r="C3378" s="3">
        <v>41361</v>
      </c>
      <c r="D3378" s="2" t="s">
        <v>49</v>
      </c>
      <c r="E3378" s="2" t="s">
        <v>94</v>
      </c>
      <c r="F3378" s="2" t="s">
        <v>20</v>
      </c>
      <c r="G3378" s="2" t="s">
        <v>21</v>
      </c>
      <c r="H3378" s="2" t="s">
        <v>109</v>
      </c>
      <c r="I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2">
      <c r="A3379" s="2" t="s">
        <v>6476</v>
      </c>
      <c r="B3379" s="2">
        <v>1</v>
      </c>
      <c r="C3379" s="3">
        <v>41306</v>
      </c>
      <c r="D3379" s="2" t="s">
        <v>49</v>
      </c>
      <c r="E3379" s="2" t="s">
        <v>37</v>
      </c>
      <c r="F3379" s="2" t="s">
        <v>20</v>
      </c>
      <c r="G3379" s="2" t="s">
        <v>21</v>
      </c>
      <c r="H3379" s="2" t="s">
        <v>149</v>
      </c>
      <c r="I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2">
      <c r="A3380" s="2" t="s">
        <v>6478</v>
      </c>
      <c r="B3380" s="2">
        <v>1</v>
      </c>
      <c r="C3380" s="3">
        <v>41564</v>
      </c>
      <c r="D3380" s="2" t="s">
        <v>49</v>
      </c>
      <c r="E3380" s="2" t="s">
        <v>57</v>
      </c>
      <c r="F3380" s="2" t="s">
        <v>20</v>
      </c>
      <c r="G3380" s="2" t="s">
        <v>21</v>
      </c>
      <c r="H3380" s="2" t="s">
        <v>101</v>
      </c>
      <c r="I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2">
      <c r="A3381" s="2" t="s">
        <v>6479</v>
      </c>
      <c r="B3381" s="2">
        <v>1</v>
      </c>
      <c r="C3381" s="3">
        <v>41577</v>
      </c>
      <c r="D3381" s="2" t="s">
        <v>49</v>
      </c>
      <c r="E3381" s="2" t="s">
        <v>78</v>
      </c>
      <c r="F3381" s="2" t="s">
        <v>20</v>
      </c>
      <c r="G3381" s="2" t="s">
        <v>100</v>
      </c>
      <c r="H3381" s="2" t="s">
        <v>149</v>
      </c>
      <c r="I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2">
      <c r="A3382" s="2" t="s">
        <v>6480</v>
      </c>
      <c r="B3382" s="2">
        <v>1</v>
      </c>
      <c r="C3382" s="3">
        <v>41485</v>
      </c>
      <c r="D3382" s="2" t="s">
        <v>49</v>
      </c>
      <c r="E3382" s="2" t="s">
        <v>19</v>
      </c>
      <c r="F3382" s="2" t="s">
        <v>20</v>
      </c>
      <c r="G3382" s="2" t="s">
        <v>21</v>
      </c>
      <c r="H3382" s="2" t="s">
        <v>109</v>
      </c>
      <c r="I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2">
      <c r="A3383" s="2" t="s">
        <v>6481</v>
      </c>
      <c r="B3383" s="2">
        <v>1</v>
      </c>
      <c r="C3383" s="3">
        <v>41362</v>
      </c>
      <c r="D3383" s="2" t="s">
        <v>49</v>
      </c>
      <c r="E3383" s="2" t="s">
        <v>94</v>
      </c>
      <c r="F3383" s="2" t="s">
        <v>20</v>
      </c>
      <c r="G3383" s="2" t="s">
        <v>21</v>
      </c>
      <c r="H3383" s="2" t="s">
        <v>149</v>
      </c>
      <c r="I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2">
      <c r="A3384" s="2" t="s">
        <v>6482</v>
      </c>
      <c r="B3384" s="2">
        <v>1</v>
      </c>
      <c r="C3384" s="3">
        <v>41629</v>
      </c>
      <c r="D3384" s="2" t="s">
        <v>49</v>
      </c>
      <c r="E3384" s="2" t="s">
        <v>37</v>
      </c>
      <c r="F3384" s="2" t="s">
        <v>95</v>
      </c>
      <c r="G3384" s="2" t="s">
        <v>96</v>
      </c>
      <c r="H3384" s="2" t="s">
        <v>38</v>
      </c>
      <c r="I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2">
      <c r="A3385" s="2" t="s">
        <v>6485</v>
      </c>
      <c r="B3385" s="2">
        <v>1</v>
      </c>
      <c r="C3385" s="3">
        <v>41295</v>
      </c>
      <c r="D3385" s="2" t="s">
        <v>49</v>
      </c>
      <c r="E3385" s="2" t="s">
        <v>94</v>
      </c>
      <c r="F3385" s="2" t="s">
        <v>20</v>
      </c>
      <c r="G3385" s="2" t="s">
        <v>21</v>
      </c>
      <c r="H3385" s="2" t="s">
        <v>149</v>
      </c>
      <c r="I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2">
      <c r="A3386" s="2" t="s">
        <v>6486</v>
      </c>
      <c r="B3386" s="2">
        <v>1</v>
      </c>
      <c r="C3386" s="3">
        <v>41412</v>
      </c>
      <c r="D3386" s="2" t="s">
        <v>49</v>
      </c>
      <c r="E3386" s="2" t="s">
        <v>94</v>
      </c>
      <c r="F3386" s="2" t="s">
        <v>20</v>
      </c>
      <c r="G3386" s="2" t="s">
        <v>21</v>
      </c>
      <c r="H3386" s="2" t="s">
        <v>109</v>
      </c>
      <c r="I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2">
      <c r="A3387" s="2" t="s">
        <v>6487</v>
      </c>
      <c r="B3387" s="2">
        <v>1</v>
      </c>
      <c r="C3387" s="3">
        <v>41306</v>
      </c>
      <c r="D3387" s="2" t="s">
        <v>49</v>
      </c>
      <c r="E3387" s="2" t="s">
        <v>19</v>
      </c>
      <c r="F3387" s="2" t="s">
        <v>20</v>
      </c>
      <c r="G3387" s="2" t="s">
        <v>21</v>
      </c>
      <c r="H3387" s="2" t="s">
        <v>109</v>
      </c>
      <c r="I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2">
      <c r="A3388" s="2" t="s">
        <v>6488</v>
      </c>
      <c r="B3388" s="2">
        <v>1</v>
      </c>
      <c r="C3388" s="3">
        <v>41519</v>
      </c>
      <c r="D3388" s="2" t="s">
        <v>49</v>
      </c>
      <c r="E3388" s="2" t="s">
        <v>94</v>
      </c>
      <c r="F3388" s="2" t="s">
        <v>20</v>
      </c>
      <c r="G3388" s="2" t="s">
        <v>100</v>
      </c>
      <c r="H3388" s="2" t="s">
        <v>109</v>
      </c>
      <c r="I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2">
      <c r="A3389" s="2" t="s">
        <v>6489</v>
      </c>
      <c r="B3389" s="2">
        <v>1</v>
      </c>
      <c r="C3389" s="3">
        <v>41446</v>
      </c>
      <c r="D3389" s="2" t="s">
        <v>49</v>
      </c>
      <c r="E3389" s="2" t="s">
        <v>26</v>
      </c>
      <c r="F3389" s="2" t="s">
        <v>20</v>
      </c>
      <c r="G3389" s="2" t="s">
        <v>21</v>
      </c>
      <c r="H3389" s="2" t="s">
        <v>149</v>
      </c>
      <c r="I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2">
      <c r="A3390" s="2" t="s">
        <v>6491</v>
      </c>
      <c r="B3390" s="2">
        <v>1</v>
      </c>
      <c r="C3390" s="3">
        <v>41629</v>
      </c>
      <c r="D3390" s="2" t="s">
        <v>49</v>
      </c>
      <c r="E3390" s="2" t="s">
        <v>78</v>
      </c>
      <c r="F3390" s="2" t="s">
        <v>20</v>
      </c>
      <c r="G3390" s="2" t="s">
        <v>21</v>
      </c>
      <c r="H3390" s="2" t="s">
        <v>149</v>
      </c>
      <c r="I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2">
      <c r="A3391" s="2" t="s">
        <v>6492</v>
      </c>
      <c r="B3391" s="2">
        <v>1</v>
      </c>
      <c r="C3391" s="3">
        <v>41636</v>
      </c>
      <c r="D3391" s="2" t="s">
        <v>49</v>
      </c>
      <c r="E3391" s="2" t="s">
        <v>37</v>
      </c>
      <c r="F3391" s="2" t="s">
        <v>20</v>
      </c>
      <c r="G3391" s="2" t="s">
        <v>21</v>
      </c>
      <c r="H3391" s="2" t="s">
        <v>149</v>
      </c>
      <c r="I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2">
      <c r="A3392" s="2" t="s">
        <v>6494</v>
      </c>
      <c r="B3392" s="2">
        <v>1</v>
      </c>
      <c r="C3392" s="3">
        <v>41365</v>
      </c>
      <c r="D3392" s="2" t="s">
        <v>49</v>
      </c>
      <c r="E3392" s="2" t="s">
        <v>19</v>
      </c>
      <c r="F3392" s="2" t="s">
        <v>20</v>
      </c>
      <c r="G3392" s="2" t="s">
        <v>21</v>
      </c>
      <c r="H3392" s="2" t="s">
        <v>109</v>
      </c>
      <c r="I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2">
      <c r="A3393" s="2" t="s">
        <v>6495</v>
      </c>
      <c r="B3393" s="2">
        <v>1</v>
      </c>
      <c r="C3393" s="3">
        <v>41561</v>
      </c>
      <c r="D3393" s="2" t="s">
        <v>49</v>
      </c>
      <c r="E3393" s="2" t="s">
        <v>94</v>
      </c>
      <c r="F3393" s="2" t="s">
        <v>20</v>
      </c>
      <c r="G3393" s="2" t="s">
        <v>21</v>
      </c>
      <c r="H3393" s="2" t="s">
        <v>149</v>
      </c>
      <c r="I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2">
      <c r="A3394" s="2" t="s">
        <v>6497</v>
      </c>
      <c r="B3394" s="2">
        <v>1</v>
      </c>
      <c r="C3394" s="3">
        <v>41608</v>
      </c>
      <c r="D3394" s="2" t="s">
        <v>49</v>
      </c>
      <c r="E3394" s="2" t="s">
        <v>94</v>
      </c>
      <c r="F3394" s="2" t="s">
        <v>20</v>
      </c>
      <c r="G3394" s="2" t="s">
        <v>3419</v>
      </c>
      <c r="H3394" s="2" t="s">
        <v>109</v>
      </c>
      <c r="I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2">
      <c r="A3395" s="2" t="s">
        <v>6498</v>
      </c>
      <c r="B3395" s="2">
        <v>1</v>
      </c>
      <c r="C3395" s="3">
        <v>41287</v>
      </c>
      <c r="D3395" s="2" t="s">
        <v>49</v>
      </c>
      <c r="E3395" s="2" t="s">
        <v>94</v>
      </c>
      <c r="F3395" s="2" t="s">
        <v>20</v>
      </c>
      <c r="G3395" s="2" t="s">
        <v>21</v>
      </c>
      <c r="H3395" s="2" t="s">
        <v>149</v>
      </c>
      <c r="I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2">
      <c r="A3396" s="2" t="s">
        <v>6499</v>
      </c>
      <c r="B3396" s="2">
        <v>1</v>
      </c>
      <c r="C3396" s="3">
        <v>41393</v>
      </c>
      <c r="D3396" s="2" t="s">
        <v>49</v>
      </c>
      <c r="E3396" s="2" t="s">
        <v>26</v>
      </c>
      <c r="F3396" s="2" t="s">
        <v>20</v>
      </c>
      <c r="G3396" s="2" t="s">
        <v>100</v>
      </c>
      <c r="H3396" s="2" t="s">
        <v>109</v>
      </c>
      <c r="I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2">
      <c r="A3397" s="2" t="s">
        <v>6500</v>
      </c>
      <c r="B3397" s="2">
        <v>1</v>
      </c>
      <c r="C3397" s="3">
        <v>41576</v>
      </c>
      <c r="D3397" s="2" t="s">
        <v>49</v>
      </c>
      <c r="E3397" s="2" t="s">
        <v>108</v>
      </c>
      <c r="F3397" s="2" t="s">
        <v>20</v>
      </c>
      <c r="G3397" s="2" t="s">
        <v>21</v>
      </c>
      <c r="H3397" s="2" t="s">
        <v>109</v>
      </c>
      <c r="I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2">
      <c r="A3398" s="2" t="s">
        <v>6501</v>
      </c>
      <c r="B3398" s="2">
        <v>1</v>
      </c>
      <c r="C3398" s="3">
        <v>41358</v>
      </c>
      <c r="D3398" s="2" t="s">
        <v>49</v>
      </c>
      <c r="E3398" s="2" t="s">
        <v>57</v>
      </c>
      <c r="F3398" s="2" t="s">
        <v>20</v>
      </c>
      <c r="G3398" s="2" t="s">
        <v>100</v>
      </c>
      <c r="H3398" s="2" t="s">
        <v>101</v>
      </c>
      <c r="I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2">
      <c r="A3399" s="2" t="s">
        <v>6503</v>
      </c>
      <c r="B3399" s="2">
        <v>1</v>
      </c>
      <c r="C3399" s="3">
        <v>41601</v>
      </c>
      <c r="D3399" s="2" t="s">
        <v>49</v>
      </c>
      <c r="E3399" s="2" t="s">
        <v>37</v>
      </c>
      <c r="F3399" s="2" t="s">
        <v>917</v>
      </c>
      <c r="G3399" s="2" t="s">
        <v>1819</v>
      </c>
      <c r="I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2">
      <c r="A3400" s="2" t="s">
        <v>6506</v>
      </c>
      <c r="B3400" s="2">
        <v>1</v>
      </c>
      <c r="C3400" s="3">
        <v>41591</v>
      </c>
      <c r="D3400" s="2" t="s">
        <v>49</v>
      </c>
      <c r="E3400" s="2" t="s">
        <v>37</v>
      </c>
      <c r="F3400" s="2" t="s">
        <v>20</v>
      </c>
      <c r="G3400" s="2" t="s">
        <v>21</v>
      </c>
      <c r="H3400" s="2" t="s">
        <v>109</v>
      </c>
      <c r="I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2">
      <c r="A3401" s="2" t="s">
        <v>6507</v>
      </c>
      <c r="B3401" s="2">
        <v>1</v>
      </c>
      <c r="C3401" s="3">
        <v>41582</v>
      </c>
      <c r="D3401" s="2" t="s">
        <v>49</v>
      </c>
      <c r="E3401" s="2" t="s">
        <v>19</v>
      </c>
      <c r="F3401" s="2" t="s">
        <v>20</v>
      </c>
      <c r="G3401" s="2" t="s">
        <v>130</v>
      </c>
      <c r="H3401" s="2" t="s">
        <v>109</v>
      </c>
      <c r="I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2">
      <c r="A3402" s="2" t="s">
        <v>6509</v>
      </c>
      <c r="B3402" s="2">
        <v>1</v>
      </c>
      <c r="C3402" s="3">
        <v>41534</v>
      </c>
      <c r="D3402" s="2" t="s">
        <v>49</v>
      </c>
      <c r="E3402" s="2" t="s">
        <v>37</v>
      </c>
      <c r="F3402" s="2" t="s">
        <v>20</v>
      </c>
      <c r="G3402" s="2" t="s">
        <v>21</v>
      </c>
      <c r="H3402" s="2" t="s">
        <v>109</v>
      </c>
      <c r="I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2">
      <c r="A3403" s="2" t="s">
        <v>6511</v>
      </c>
      <c r="B3403" s="2">
        <v>1</v>
      </c>
      <c r="C3403" s="3">
        <v>41403</v>
      </c>
      <c r="D3403" s="2" t="s">
        <v>49</v>
      </c>
      <c r="E3403" s="2" t="s">
        <v>26</v>
      </c>
      <c r="F3403" s="2" t="s">
        <v>20</v>
      </c>
      <c r="G3403" s="2" t="s">
        <v>21</v>
      </c>
      <c r="H3403" s="2" t="s">
        <v>149</v>
      </c>
      <c r="I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2">
      <c r="A3404" s="2" t="s">
        <v>6513</v>
      </c>
      <c r="B3404" s="2">
        <v>1</v>
      </c>
      <c r="C3404" s="3">
        <v>41418</v>
      </c>
      <c r="D3404" s="2" t="s">
        <v>49</v>
      </c>
      <c r="E3404" s="2" t="s">
        <v>19</v>
      </c>
      <c r="F3404" s="2" t="s">
        <v>20</v>
      </c>
      <c r="G3404" s="2" t="s">
        <v>21</v>
      </c>
      <c r="H3404" s="2" t="s">
        <v>109</v>
      </c>
      <c r="I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2">
      <c r="A3405" s="2" t="s">
        <v>6514</v>
      </c>
      <c r="B3405" s="2">
        <v>1</v>
      </c>
      <c r="C3405" s="3">
        <v>41590</v>
      </c>
      <c r="D3405" s="2" t="s">
        <v>49</v>
      </c>
      <c r="E3405" s="2" t="s">
        <v>26</v>
      </c>
      <c r="F3405" s="2" t="s">
        <v>20</v>
      </c>
      <c r="G3405" s="2" t="s">
        <v>21</v>
      </c>
      <c r="H3405" s="2" t="s">
        <v>109</v>
      </c>
      <c r="I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2">
      <c r="A3406" s="2" t="s">
        <v>6516</v>
      </c>
      <c r="B3406" s="2">
        <v>1</v>
      </c>
      <c r="C3406" s="3">
        <v>41573</v>
      </c>
      <c r="D3406" s="2" t="s">
        <v>49</v>
      </c>
      <c r="E3406" s="2" t="s">
        <v>108</v>
      </c>
      <c r="F3406" s="2" t="s">
        <v>20</v>
      </c>
      <c r="G3406" s="2" t="s">
        <v>21</v>
      </c>
      <c r="H3406" s="2" t="s">
        <v>109</v>
      </c>
      <c r="I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2">
      <c r="A3407" s="2" t="s">
        <v>6517</v>
      </c>
      <c r="B3407" s="2">
        <v>1</v>
      </c>
      <c r="C3407" s="3">
        <v>41383</v>
      </c>
      <c r="D3407" s="2" t="s">
        <v>49</v>
      </c>
      <c r="E3407" s="2" t="s">
        <v>19</v>
      </c>
      <c r="F3407" s="2" t="s">
        <v>20</v>
      </c>
      <c r="G3407" s="2" t="s">
        <v>21</v>
      </c>
      <c r="H3407" s="2" t="s">
        <v>109</v>
      </c>
      <c r="I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2">
      <c r="A3408" s="2" t="s">
        <v>6518</v>
      </c>
      <c r="B3408" s="2">
        <v>1</v>
      </c>
      <c r="C3408" s="3">
        <v>41432</v>
      </c>
      <c r="D3408" s="2" t="s">
        <v>49</v>
      </c>
      <c r="E3408" s="2" t="s">
        <v>57</v>
      </c>
      <c r="F3408" s="2" t="s">
        <v>20</v>
      </c>
      <c r="G3408" s="2" t="s">
        <v>21</v>
      </c>
      <c r="H3408" s="2" t="s">
        <v>101</v>
      </c>
      <c r="I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2">
      <c r="A3409" s="2" t="s">
        <v>6519</v>
      </c>
      <c r="B3409" s="2">
        <v>1</v>
      </c>
      <c r="C3409" s="3">
        <v>41493</v>
      </c>
      <c r="D3409" s="2" t="s">
        <v>49</v>
      </c>
      <c r="E3409" s="2" t="s">
        <v>26</v>
      </c>
      <c r="F3409" s="2" t="s">
        <v>20</v>
      </c>
      <c r="G3409" s="2" t="s">
        <v>100</v>
      </c>
      <c r="H3409" s="2" t="s">
        <v>149</v>
      </c>
      <c r="I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2">
      <c r="A3410" s="2" t="s">
        <v>6521</v>
      </c>
      <c r="B3410" s="2">
        <v>1</v>
      </c>
      <c r="C3410" s="3">
        <v>41356</v>
      </c>
      <c r="D3410" s="2" t="s">
        <v>49</v>
      </c>
      <c r="E3410" s="2" t="s">
        <v>78</v>
      </c>
      <c r="F3410" s="2" t="s">
        <v>20</v>
      </c>
      <c r="G3410" s="2" t="s">
        <v>21</v>
      </c>
      <c r="H3410" s="2" t="s">
        <v>109</v>
      </c>
      <c r="I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2">
      <c r="A3411" s="2" t="s">
        <v>6522</v>
      </c>
      <c r="B3411" s="2">
        <v>1</v>
      </c>
      <c r="C3411" s="3">
        <v>41442</v>
      </c>
      <c r="D3411" s="2" t="s">
        <v>49</v>
      </c>
      <c r="E3411" s="2" t="s">
        <v>94</v>
      </c>
      <c r="F3411" s="2" t="s">
        <v>2344</v>
      </c>
      <c r="G3411" s="2" t="s">
        <v>1147</v>
      </c>
      <c r="H3411" s="2" t="s">
        <v>149</v>
      </c>
      <c r="I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2">
      <c r="A3412" s="2" t="s">
        <v>6524</v>
      </c>
      <c r="B3412" s="2">
        <v>1</v>
      </c>
      <c r="C3412" s="3">
        <v>41279</v>
      </c>
      <c r="D3412" s="2" t="s">
        <v>49</v>
      </c>
      <c r="E3412" s="2" t="s">
        <v>26</v>
      </c>
      <c r="F3412" s="2" t="s">
        <v>129</v>
      </c>
      <c r="G3412" s="2" t="s">
        <v>130</v>
      </c>
      <c r="H3412" s="2" t="s">
        <v>22</v>
      </c>
      <c r="I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2">
      <c r="A3413" s="2" t="s">
        <v>6527</v>
      </c>
      <c r="B3413" s="2">
        <v>1</v>
      </c>
      <c r="C3413" s="3">
        <v>41421</v>
      </c>
      <c r="D3413" s="2" t="s">
        <v>49</v>
      </c>
      <c r="E3413" s="2" t="s">
        <v>26</v>
      </c>
      <c r="F3413" s="2" t="s">
        <v>20</v>
      </c>
      <c r="G3413" s="2" t="s">
        <v>351</v>
      </c>
      <c r="H3413" s="2" t="s">
        <v>149</v>
      </c>
      <c r="I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2">
      <c r="A3414" s="2" t="s">
        <v>6528</v>
      </c>
      <c r="B3414" s="2">
        <v>1</v>
      </c>
      <c r="C3414" s="3">
        <v>41292</v>
      </c>
      <c r="D3414" s="2" t="s">
        <v>49</v>
      </c>
      <c r="E3414" s="2" t="s">
        <v>57</v>
      </c>
      <c r="F3414" s="2" t="s">
        <v>20</v>
      </c>
      <c r="G3414" s="2" t="s">
        <v>21</v>
      </c>
      <c r="H3414" s="2" t="s">
        <v>109</v>
      </c>
      <c r="I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2">
      <c r="A3415" s="2" t="s">
        <v>6529</v>
      </c>
      <c r="B3415" s="2">
        <v>1</v>
      </c>
      <c r="C3415" s="3">
        <v>41448</v>
      </c>
      <c r="D3415" s="2" t="s">
        <v>49</v>
      </c>
      <c r="E3415" s="2" t="s">
        <v>94</v>
      </c>
      <c r="F3415" s="2" t="s">
        <v>20</v>
      </c>
      <c r="G3415" s="2" t="s">
        <v>21</v>
      </c>
      <c r="H3415" s="2" t="s">
        <v>109</v>
      </c>
      <c r="I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2">
      <c r="A3416" s="2" t="s">
        <v>6530</v>
      </c>
      <c r="B3416" s="2">
        <v>1</v>
      </c>
      <c r="C3416" s="3">
        <v>41300</v>
      </c>
      <c r="D3416" s="2" t="s">
        <v>49</v>
      </c>
      <c r="E3416" s="2" t="s">
        <v>57</v>
      </c>
      <c r="F3416" s="2" t="s">
        <v>20</v>
      </c>
      <c r="G3416" s="2" t="s">
        <v>21</v>
      </c>
      <c r="H3416" s="2" t="s">
        <v>149</v>
      </c>
      <c r="I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2">
      <c r="A3417" s="2" t="s">
        <v>6531</v>
      </c>
      <c r="B3417" s="2">
        <v>1</v>
      </c>
      <c r="C3417" s="3">
        <v>41347</v>
      </c>
      <c r="D3417" s="2" t="s">
        <v>49</v>
      </c>
      <c r="E3417" s="2" t="s">
        <v>57</v>
      </c>
      <c r="F3417" s="2" t="s">
        <v>20</v>
      </c>
      <c r="G3417" s="2" t="s">
        <v>21</v>
      </c>
      <c r="H3417" s="2" t="s">
        <v>149</v>
      </c>
      <c r="I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2">
      <c r="A3418" s="2" t="s">
        <v>6532</v>
      </c>
      <c r="B3418" s="2">
        <v>1</v>
      </c>
      <c r="C3418" s="3">
        <v>41399</v>
      </c>
      <c r="D3418" s="2" t="s">
        <v>49</v>
      </c>
      <c r="E3418" s="2" t="s">
        <v>26</v>
      </c>
      <c r="F3418" s="2" t="s">
        <v>20</v>
      </c>
      <c r="G3418" s="2" t="s">
        <v>21</v>
      </c>
      <c r="H3418" s="2" t="s">
        <v>109</v>
      </c>
      <c r="I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2">
      <c r="A3419" s="2" t="s">
        <v>6533</v>
      </c>
      <c r="B3419" s="2">
        <v>1</v>
      </c>
      <c r="C3419" s="3">
        <v>41528</v>
      </c>
      <c r="D3419" s="2" t="s">
        <v>49</v>
      </c>
      <c r="E3419" s="2" t="s">
        <v>37</v>
      </c>
      <c r="F3419" s="2" t="s">
        <v>20</v>
      </c>
      <c r="G3419" s="2" t="s">
        <v>21</v>
      </c>
      <c r="H3419" s="2" t="s">
        <v>149</v>
      </c>
      <c r="I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2">
      <c r="A3420" s="2" t="s">
        <v>6535</v>
      </c>
      <c r="B3420" s="2">
        <v>1</v>
      </c>
      <c r="C3420" s="3">
        <v>41375</v>
      </c>
      <c r="D3420" s="2" t="s">
        <v>49</v>
      </c>
      <c r="E3420" s="2" t="s">
        <v>37</v>
      </c>
      <c r="F3420" s="2" t="s">
        <v>20</v>
      </c>
      <c r="G3420" s="2" t="s">
        <v>21</v>
      </c>
      <c r="H3420" s="2" t="s">
        <v>149</v>
      </c>
      <c r="I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2">
      <c r="A3421" s="2" t="s">
        <v>6536</v>
      </c>
      <c r="B3421" s="2">
        <v>1</v>
      </c>
      <c r="C3421" s="3">
        <v>41388</v>
      </c>
      <c r="D3421" s="2" t="s">
        <v>49</v>
      </c>
      <c r="E3421" s="2" t="s">
        <v>37</v>
      </c>
      <c r="F3421" s="2" t="s">
        <v>917</v>
      </c>
      <c r="G3421" s="2" t="s">
        <v>21</v>
      </c>
      <c r="I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2">
      <c r="A3422" s="2" t="s">
        <v>6539</v>
      </c>
      <c r="B3422" s="2">
        <v>1</v>
      </c>
      <c r="C3422" s="3">
        <v>41420</v>
      </c>
      <c r="D3422" s="2" t="s">
        <v>49</v>
      </c>
      <c r="E3422" s="2" t="s">
        <v>108</v>
      </c>
      <c r="F3422" s="2" t="s">
        <v>20</v>
      </c>
      <c r="G3422" s="2" t="s">
        <v>100</v>
      </c>
      <c r="H3422" s="2" t="s">
        <v>109</v>
      </c>
      <c r="I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2">
      <c r="A3423" s="2" t="s">
        <v>6541</v>
      </c>
      <c r="B3423" s="2">
        <v>1</v>
      </c>
      <c r="C3423" s="3">
        <v>41590</v>
      </c>
      <c r="D3423" s="2" t="s">
        <v>49</v>
      </c>
      <c r="E3423" s="2" t="s">
        <v>26</v>
      </c>
      <c r="F3423" s="2" t="s">
        <v>20</v>
      </c>
      <c r="G3423" s="2" t="s">
        <v>178</v>
      </c>
      <c r="H3423" s="2" t="s">
        <v>149</v>
      </c>
      <c r="I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2">
      <c r="A3424" s="2" t="s">
        <v>6543</v>
      </c>
      <c r="B3424" s="2">
        <v>1</v>
      </c>
      <c r="C3424" s="3">
        <v>41433</v>
      </c>
      <c r="D3424" s="2" t="s">
        <v>49</v>
      </c>
      <c r="E3424" s="2" t="s">
        <v>94</v>
      </c>
      <c r="F3424" s="2" t="s">
        <v>20</v>
      </c>
      <c r="G3424" s="2" t="s">
        <v>21</v>
      </c>
      <c r="H3424" s="2" t="s">
        <v>109</v>
      </c>
      <c r="I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2">
      <c r="A3425" s="2" t="s">
        <v>6545</v>
      </c>
      <c r="B3425" s="2">
        <v>1</v>
      </c>
      <c r="C3425" s="3">
        <v>41630</v>
      </c>
      <c r="D3425" s="2" t="s">
        <v>49</v>
      </c>
      <c r="E3425" s="2" t="s">
        <v>94</v>
      </c>
      <c r="F3425" s="2" t="s">
        <v>20</v>
      </c>
      <c r="G3425" s="2" t="s">
        <v>21</v>
      </c>
      <c r="H3425" s="2" t="s">
        <v>149</v>
      </c>
      <c r="I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2">
      <c r="A3426" s="2" t="s">
        <v>6546</v>
      </c>
      <c r="B3426" s="2">
        <v>1</v>
      </c>
      <c r="C3426" s="3">
        <v>41428</v>
      </c>
      <c r="D3426" s="2" t="s">
        <v>49</v>
      </c>
      <c r="E3426" s="2" t="s">
        <v>26</v>
      </c>
      <c r="F3426" s="2" t="s">
        <v>2373</v>
      </c>
      <c r="G3426" s="2" t="s">
        <v>2374</v>
      </c>
      <c r="H3426" s="2" t="s">
        <v>101</v>
      </c>
      <c r="I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2">
      <c r="A3427" s="2" t="s">
        <v>6549</v>
      </c>
      <c r="B3427" s="2">
        <v>1</v>
      </c>
      <c r="C3427" s="3">
        <v>41366</v>
      </c>
      <c r="D3427" s="2" t="s">
        <v>49</v>
      </c>
      <c r="E3427" s="2" t="s">
        <v>332</v>
      </c>
      <c r="F3427" s="2" t="s">
        <v>20</v>
      </c>
      <c r="G3427" s="2" t="s">
        <v>21</v>
      </c>
      <c r="H3427" s="2" t="s">
        <v>149</v>
      </c>
      <c r="I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2">
      <c r="A3428" s="2" t="s">
        <v>6550</v>
      </c>
      <c r="B3428" s="2">
        <v>1</v>
      </c>
      <c r="C3428" s="3">
        <v>41611</v>
      </c>
      <c r="D3428" s="2" t="s">
        <v>49</v>
      </c>
      <c r="E3428" s="2" t="s">
        <v>108</v>
      </c>
      <c r="F3428" s="2" t="s">
        <v>20</v>
      </c>
      <c r="G3428" s="2" t="s">
        <v>21</v>
      </c>
      <c r="H3428" s="2" t="s">
        <v>109</v>
      </c>
      <c r="I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2">
      <c r="A3429" s="2" t="s">
        <v>6553</v>
      </c>
      <c r="B3429" s="2">
        <v>1</v>
      </c>
      <c r="C3429" s="3">
        <v>41341</v>
      </c>
      <c r="D3429" s="2" t="s">
        <v>49</v>
      </c>
      <c r="E3429" s="2" t="s">
        <v>78</v>
      </c>
      <c r="F3429" s="2" t="s">
        <v>20</v>
      </c>
      <c r="G3429" s="2" t="s">
        <v>351</v>
      </c>
      <c r="H3429" s="2" t="s">
        <v>109</v>
      </c>
      <c r="I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2">
      <c r="A3430" s="2" t="s">
        <v>6555</v>
      </c>
      <c r="B3430" s="2">
        <v>1</v>
      </c>
      <c r="C3430" s="3">
        <v>41616</v>
      </c>
      <c r="D3430" s="2" t="s">
        <v>49</v>
      </c>
      <c r="E3430" s="2" t="s">
        <v>57</v>
      </c>
      <c r="F3430" s="2" t="s">
        <v>20</v>
      </c>
      <c r="G3430" s="2" t="s">
        <v>21</v>
      </c>
      <c r="H3430" s="2" t="s">
        <v>101</v>
      </c>
      <c r="I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2">
      <c r="A3431" s="2" t="s">
        <v>6556</v>
      </c>
      <c r="B3431" s="2">
        <v>1</v>
      </c>
      <c r="C3431" s="3">
        <v>41437</v>
      </c>
      <c r="D3431" s="2" t="s">
        <v>49</v>
      </c>
      <c r="E3431" s="2" t="s">
        <v>57</v>
      </c>
      <c r="F3431" s="2" t="s">
        <v>20</v>
      </c>
      <c r="G3431" s="2" t="s">
        <v>21</v>
      </c>
      <c r="H3431" s="2" t="s">
        <v>101</v>
      </c>
      <c r="I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2">
      <c r="A3432" s="2" t="s">
        <v>6558</v>
      </c>
      <c r="B3432" s="2">
        <v>1</v>
      </c>
      <c r="C3432" s="3">
        <v>41519</v>
      </c>
      <c r="D3432" s="2" t="s">
        <v>49</v>
      </c>
      <c r="E3432" s="2" t="s">
        <v>37</v>
      </c>
      <c r="F3432" s="2" t="s">
        <v>20</v>
      </c>
      <c r="G3432" s="2" t="s">
        <v>21</v>
      </c>
      <c r="H3432" s="2" t="s">
        <v>109</v>
      </c>
      <c r="I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2">
      <c r="A3433" s="2" t="s">
        <v>6560</v>
      </c>
      <c r="B3433" s="2">
        <v>1</v>
      </c>
      <c r="C3433" s="3">
        <v>41409</v>
      </c>
      <c r="D3433" s="2" t="s">
        <v>49</v>
      </c>
      <c r="E3433" s="2" t="s">
        <v>37</v>
      </c>
      <c r="F3433" s="2" t="s">
        <v>20</v>
      </c>
      <c r="G3433" s="2" t="s">
        <v>21</v>
      </c>
      <c r="H3433" s="2" t="s">
        <v>109</v>
      </c>
      <c r="I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2">
      <c r="A3434" s="2" t="s">
        <v>6563</v>
      </c>
      <c r="B3434" s="2">
        <v>1</v>
      </c>
      <c r="C3434" s="3">
        <v>41403</v>
      </c>
      <c r="D3434" s="2" t="s">
        <v>49</v>
      </c>
      <c r="E3434" s="2" t="s">
        <v>37</v>
      </c>
      <c r="F3434" s="2" t="s">
        <v>20</v>
      </c>
      <c r="G3434" s="2" t="s">
        <v>21</v>
      </c>
      <c r="H3434" s="2" t="s">
        <v>149</v>
      </c>
      <c r="I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2">
      <c r="A3435" s="2" t="s">
        <v>6565</v>
      </c>
      <c r="B3435" s="2">
        <v>1</v>
      </c>
      <c r="C3435" s="3">
        <v>41354</v>
      </c>
      <c r="D3435" s="2" t="s">
        <v>49</v>
      </c>
      <c r="E3435" s="2" t="s">
        <v>78</v>
      </c>
      <c r="F3435" s="2" t="s">
        <v>20</v>
      </c>
      <c r="G3435" s="2" t="s">
        <v>21</v>
      </c>
      <c r="H3435" s="2" t="s">
        <v>109</v>
      </c>
      <c r="I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2">
      <c r="A3436" s="2" t="s">
        <v>6566</v>
      </c>
      <c r="B3436" s="2">
        <v>1</v>
      </c>
      <c r="C3436" s="3">
        <v>41293</v>
      </c>
      <c r="D3436" s="2" t="s">
        <v>49</v>
      </c>
      <c r="E3436" s="2" t="s">
        <v>94</v>
      </c>
      <c r="F3436" s="2" t="s">
        <v>20</v>
      </c>
      <c r="G3436" s="2" t="s">
        <v>21</v>
      </c>
      <c r="H3436" s="2" t="s">
        <v>149</v>
      </c>
      <c r="I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2">
      <c r="A3437" s="2" t="s">
        <v>6567</v>
      </c>
      <c r="B3437" s="2">
        <v>1</v>
      </c>
      <c r="C3437" s="3">
        <v>41347</v>
      </c>
      <c r="D3437" s="2" t="s">
        <v>49</v>
      </c>
      <c r="E3437" s="2" t="s">
        <v>94</v>
      </c>
      <c r="F3437" s="2" t="s">
        <v>20</v>
      </c>
      <c r="G3437" s="2" t="s">
        <v>100</v>
      </c>
      <c r="H3437" s="2" t="s">
        <v>109</v>
      </c>
      <c r="I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2">
      <c r="A3438" s="2" t="s">
        <v>6568</v>
      </c>
      <c r="B3438" s="2">
        <v>1</v>
      </c>
      <c r="C3438" s="3">
        <v>41478</v>
      </c>
      <c r="D3438" s="2" t="s">
        <v>49</v>
      </c>
      <c r="E3438" s="2" t="s">
        <v>94</v>
      </c>
      <c r="F3438" s="2" t="s">
        <v>20</v>
      </c>
      <c r="G3438" s="2" t="s">
        <v>178</v>
      </c>
      <c r="H3438" s="2" t="s">
        <v>101</v>
      </c>
      <c r="I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2">
      <c r="A3439" s="2" t="s">
        <v>6569</v>
      </c>
      <c r="B3439" s="2">
        <v>1</v>
      </c>
      <c r="C3439" s="3">
        <v>41515</v>
      </c>
      <c r="D3439" s="2" t="s">
        <v>49</v>
      </c>
      <c r="E3439" s="2" t="s">
        <v>37</v>
      </c>
      <c r="F3439" s="2" t="s">
        <v>20</v>
      </c>
      <c r="G3439" s="2" t="s">
        <v>21</v>
      </c>
      <c r="H3439" s="2" t="s">
        <v>109</v>
      </c>
      <c r="I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2">
      <c r="A3440" s="2" t="s">
        <v>6571</v>
      </c>
      <c r="B3440" s="2">
        <v>1</v>
      </c>
      <c r="C3440" s="3">
        <v>41561</v>
      </c>
      <c r="D3440" s="2" t="s">
        <v>49</v>
      </c>
      <c r="E3440" s="2" t="s">
        <v>94</v>
      </c>
      <c r="F3440" s="2" t="s">
        <v>20</v>
      </c>
      <c r="G3440" s="2" t="s">
        <v>21</v>
      </c>
      <c r="H3440" s="2" t="s">
        <v>149</v>
      </c>
      <c r="I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2">
      <c r="A3441" s="2" t="s">
        <v>6573</v>
      </c>
      <c r="B3441" s="2">
        <v>1</v>
      </c>
      <c r="C3441" s="3">
        <v>41449</v>
      </c>
      <c r="D3441" s="2" t="s">
        <v>49</v>
      </c>
      <c r="E3441" s="2" t="s">
        <v>57</v>
      </c>
      <c r="F3441" s="2" t="s">
        <v>20</v>
      </c>
      <c r="G3441" s="2" t="s">
        <v>5983</v>
      </c>
      <c r="I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2">
      <c r="A3442" s="2" t="s">
        <v>6576</v>
      </c>
      <c r="B3442" s="2">
        <v>1</v>
      </c>
      <c r="C3442" s="3">
        <v>41512</v>
      </c>
      <c r="D3442" s="2" t="s">
        <v>49</v>
      </c>
      <c r="E3442" s="2" t="s">
        <v>19</v>
      </c>
      <c r="F3442" s="2" t="s">
        <v>20</v>
      </c>
      <c r="G3442" s="2" t="s">
        <v>100</v>
      </c>
      <c r="H3442" s="2" t="s">
        <v>109</v>
      </c>
      <c r="I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2">
      <c r="A3443" s="2" t="s">
        <v>6577</v>
      </c>
      <c r="B3443" s="2">
        <v>1</v>
      </c>
      <c r="C3443" s="3">
        <v>41449</v>
      </c>
      <c r="D3443" s="2" t="s">
        <v>49</v>
      </c>
      <c r="E3443" s="2" t="s">
        <v>57</v>
      </c>
      <c r="F3443" s="2" t="s">
        <v>20</v>
      </c>
      <c r="G3443" s="2" t="s">
        <v>21</v>
      </c>
      <c r="H3443" s="2" t="s">
        <v>101</v>
      </c>
      <c r="I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2">
      <c r="A3444" s="2" t="s">
        <v>6579</v>
      </c>
      <c r="B3444" s="2">
        <v>1</v>
      </c>
      <c r="C3444" s="3">
        <v>41584</v>
      </c>
      <c r="D3444" s="2" t="s">
        <v>49</v>
      </c>
      <c r="E3444" s="2" t="s">
        <v>57</v>
      </c>
      <c r="F3444" s="2" t="s">
        <v>20</v>
      </c>
      <c r="G3444" s="2" t="s">
        <v>21</v>
      </c>
      <c r="H3444" s="2" t="s">
        <v>101</v>
      </c>
      <c r="I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2">
      <c r="A3445" s="2" t="s">
        <v>6582</v>
      </c>
      <c r="B3445" s="2">
        <v>1</v>
      </c>
      <c r="C3445" s="3">
        <v>41634</v>
      </c>
      <c r="D3445" s="2" t="s">
        <v>49</v>
      </c>
      <c r="E3445" s="2" t="s">
        <v>37</v>
      </c>
      <c r="F3445" s="2" t="s">
        <v>20</v>
      </c>
      <c r="G3445" s="2" t="s">
        <v>21</v>
      </c>
      <c r="H3445" s="2" t="s">
        <v>149</v>
      </c>
      <c r="I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2">
      <c r="A3446" s="2" t="s">
        <v>6584</v>
      </c>
      <c r="B3446" s="2">
        <v>1</v>
      </c>
      <c r="C3446" s="3">
        <v>41508</v>
      </c>
      <c r="D3446" s="2" t="s">
        <v>49</v>
      </c>
      <c r="E3446" s="2" t="s">
        <v>37</v>
      </c>
      <c r="F3446" s="2" t="s">
        <v>20</v>
      </c>
      <c r="G3446" s="2" t="s">
        <v>21</v>
      </c>
      <c r="H3446" s="2" t="s">
        <v>109</v>
      </c>
      <c r="I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2">
      <c r="A3447" s="2" t="s">
        <v>6586</v>
      </c>
      <c r="B3447" s="2">
        <v>1</v>
      </c>
      <c r="C3447" s="3">
        <v>41345</v>
      </c>
      <c r="D3447" s="2" t="s">
        <v>49</v>
      </c>
      <c r="E3447" s="2" t="s">
        <v>94</v>
      </c>
      <c r="F3447" s="2" t="s">
        <v>20</v>
      </c>
      <c r="G3447" s="2" t="s">
        <v>21</v>
      </c>
      <c r="H3447" s="2" t="s">
        <v>149</v>
      </c>
      <c r="I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2">
      <c r="A3448" s="2" t="s">
        <v>6587</v>
      </c>
      <c r="B3448" s="2">
        <v>1</v>
      </c>
      <c r="C3448" s="3">
        <v>41589</v>
      </c>
      <c r="D3448" s="2" t="s">
        <v>49</v>
      </c>
      <c r="E3448" s="2" t="s">
        <v>94</v>
      </c>
      <c r="F3448" s="2" t="s">
        <v>20</v>
      </c>
      <c r="G3448" s="2" t="s">
        <v>21</v>
      </c>
      <c r="H3448" s="2" t="s">
        <v>149</v>
      </c>
      <c r="I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2">
      <c r="A3449" s="2" t="s">
        <v>6589</v>
      </c>
      <c r="B3449" s="2">
        <v>1</v>
      </c>
      <c r="C3449" s="3">
        <v>41962</v>
      </c>
      <c r="D3449" s="2" t="s">
        <v>49</v>
      </c>
      <c r="E3449" s="2" t="s">
        <v>94</v>
      </c>
      <c r="F3449" s="2" t="s">
        <v>20</v>
      </c>
      <c r="G3449" s="2" t="s">
        <v>21</v>
      </c>
      <c r="H3449" s="2" t="s">
        <v>109</v>
      </c>
      <c r="I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2">
      <c r="A3450" s="2" t="s">
        <v>6590</v>
      </c>
      <c r="B3450" s="2">
        <v>1</v>
      </c>
      <c r="C3450" s="3">
        <v>41815</v>
      </c>
      <c r="D3450" s="2" t="s">
        <v>49</v>
      </c>
      <c r="E3450" s="2" t="s">
        <v>94</v>
      </c>
      <c r="F3450" s="2" t="s">
        <v>20</v>
      </c>
      <c r="G3450" s="2" t="s">
        <v>21</v>
      </c>
      <c r="H3450" s="2" t="s">
        <v>149</v>
      </c>
      <c r="I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2">
      <c r="A3451" s="2" t="s">
        <v>6591</v>
      </c>
      <c r="B3451" s="2">
        <v>1</v>
      </c>
      <c r="C3451" s="3">
        <v>41988</v>
      </c>
      <c r="D3451" s="2" t="s">
        <v>49</v>
      </c>
      <c r="E3451" s="2" t="s">
        <v>94</v>
      </c>
      <c r="F3451" s="2" t="s">
        <v>20</v>
      </c>
      <c r="G3451" s="2" t="s">
        <v>21</v>
      </c>
      <c r="H3451" s="2" t="s">
        <v>109</v>
      </c>
      <c r="I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2">
      <c r="A3452" s="2" t="s">
        <v>6593</v>
      </c>
      <c r="B3452" s="2">
        <v>1</v>
      </c>
      <c r="C3452" s="3">
        <v>41770</v>
      </c>
      <c r="D3452" s="2" t="s">
        <v>49</v>
      </c>
      <c r="E3452" s="2" t="s">
        <v>37</v>
      </c>
      <c r="F3452" s="2" t="s">
        <v>20</v>
      </c>
      <c r="G3452" s="2" t="s">
        <v>21</v>
      </c>
      <c r="H3452" s="2" t="s">
        <v>109</v>
      </c>
      <c r="I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2">
      <c r="A3453" s="2" t="s">
        <v>6595</v>
      </c>
      <c r="B3453" s="2">
        <v>1</v>
      </c>
      <c r="C3453" s="3">
        <v>41966</v>
      </c>
      <c r="D3453" s="2" t="s">
        <v>49</v>
      </c>
      <c r="E3453" s="2" t="s">
        <v>194</v>
      </c>
      <c r="F3453" s="2" t="s">
        <v>20</v>
      </c>
      <c r="G3453" s="2" t="s">
        <v>1640</v>
      </c>
      <c r="H3453" s="2" t="s">
        <v>45</v>
      </c>
      <c r="I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2">
      <c r="A3454" s="2" t="s">
        <v>6598</v>
      </c>
      <c r="B3454" s="2">
        <v>1</v>
      </c>
      <c r="C3454" s="3">
        <v>41917</v>
      </c>
      <c r="D3454" s="2" t="s">
        <v>49</v>
      </c>
      <c r="E3454" s="2" t="s">
        <v>37</v>
      </c>
      <c r="F3454" s="2" t="s">
        <v>20</v>
      </c>
      <c r="G3454" s="2" t="s">
        <v>21</v>
      </c>
      <c r="H3454" s="2" t="s">
        <v>109</v>
      </c>
      <c r="I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2">
      <c r="A3455" s="2" t="s">
        <v>6599</v>
      </c>
      <c r="B3455" s="2">
        <v>1</v>
      </c>
      <c r="C3455" s="3">
        <v>41868</v>
      </c>
      <c r="D3455" s="2" t="s">
        <v>49</v>
      </c>
      <c r="E3455" s="2" t="s">
        <v>94</v>
      </c>
      <c r="F3455" s="2" t="s">
        <v>20</v>
      </c>
      <c r="G3455" s="2" t="s">
        <v>21</v>
      </c>
      <c r="H3455" s="2" t="s">
        <v>109</v>
      </c>
      <c r="I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2">
      <c r="A3456" s="2" t="s">
        <v>6600</v>
      </c>
      <c r="B3456" s="2">
        <v>1</v>
      </c>
      <c r="C3456" s="3">
        <v>41656</v>
      </c>
      <c r="D3456" s="2" t="s">
        <v>49</v>
      </c>
      <c r="E3456" s="2" t="s">
        <v>19</v>
      </c>
      <c r="F3456" s="2" t="s">
        <v>20</v>
      </c>
      <c r="G3456" s="2" t="s">
        <v>100</v>
      </c>
      <c r="H3456" s="2" t="s">
        <v>109</v>
      </c>
      <c r="I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2">
      <c r="A3457" s="2" t="s">
        <v>6601</v>
      </c>
      <c r="B3457" s="2">
        <v>1</v>
      </c>
      <c r="C3457" s="3">
        <v>41894</v>
      </c>
      <c r="D3457" s="2" t="s">
        <v>49</v>
      </c>
      <c r="E3457" s="2" t="s">
        <v>19</v>
      </c>
      <c r="F3457" s="2" t="s">
        <v>20</v>
      </c>
      <c r="G3457" s="2" t="s">
        <v>21</v>
      </c>
      <c r="H3457" s="2" t="s">
        <v>109</v>
      </c>
      <c r="I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2">
      <c r="A3458" s="2" t="s">
        <v>6603</v>
      </c>
      <c r="B3458" s="2">
        <v>1</v>
      </c>
      <c r="C3458" s="3">
        <v>41713</v>
      </c>
      <c r="D3458" s="2" t="s">
        <v>49</v>
      </c>
      <c r="E3458" s="2" t="s">
        <v>37</v>
      </c>
      <c r="F3458" s="2" t="s">
        <v>20</v>
      </c>
      <c r="G3458" s="2" t="s">
        <v>21</v>
      </c>
      <c r="H3458" s="2" t="s">
        <v>109</v>
      </c>
      <c r="I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2">
      <c r="A3459" s="2" t="s">
        <v>6604</v>
      </c>
      <c r="B3459" s="2">
        <v>1</v>
      </c>
      <c r="C3459" s="3">
        <v>41735</v>
      </c>
      <c r="D3459" s="2" t="s">
        <v>49</v>
      </c>
      <c r="E3459" s="2" t="s">
        <v>26</v>
      </c>
      <c r="F3459" s="2" t="s">
        <v>917</v>
      </c>
      <c r="G3459" s="2" t="s">
        <v>21</v>
      </c>
      <c r="H3459" s="2" t="s">
        <v>109</v>
      </c>
      <c r="I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2">
      <c r="A3460" s="2" t="s">
        <v>6605</v>
      </c>
      <c r="B3460" s="2">
        <v>1</v>
      </c>
      <c r="C3460" s="3">
        <v>41696</v>
      </c>
      <c r="D3460" s="2" t="s">
        <v>49</v>
      </c>
      <c r="E3460" s="2" t="s">
        <v>37</v>
      </c>
      <c r="F3460" s="2" t="s">
        <v>20</v>
      </c>
      <c r="G3460" s="2" t="s">
        <v>21</v>
      </c>
      <c r="H3460" s="2" t="s">
        <v>101</v>
      </c>
      <c r="I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2">
      <c r="A3461" s="2" t="s">
        <v>6607</v>
      </c>
      <c r="B3461" s="2">
        <v>1</v>
      </c>
      <c r="C3461" s="3">
        <v>41986</v>
      </c>
      <c r="D3461" s="2" t="s">
        <v>49</v>
      </c>
      <c r="E3461" s="2" t="s">
        <v>26</v>
      </c>
      <c r="F3461" s="2" t="s">
        <v>20</v>
      </c>
      <c r="G3461" s="2" t="s">
        <v>1894</v>
      </c>
      <c r="H3461" s="2" t="s">
        <v>109</v>
      </c>
      <c r="I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2">
      <c r="A3462" s="2" t="s">
        <v>6610</v>
      </c>
      <c r="B3462" s="2">
        <v>1</v>
      </c>
      <c r="C3462" s="3">
        <v>41689</v>
      </c>
      <c r="D3462" s="2" t="s">
        <v>49</v>
      </c>
      <c r="E3462" s="2" t="s">
        <v>94</v>
      </c>
      <c r="F3462" s="2" t="s">
        <v>20</v>
      </c>
      <c r="G3462" s="2" t="s">
        <v>21</v>
      </c>
      <c r="H3462" s="2" t="s">
        <v>109</v>
      </c>
      <c r="I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2">
      <c r="A3463" s="2" t="s">
        <v>6611</v>
      </c>
      <c r="B3463" s="2">
        <v>1</v>
      </c>
      <c r="C3463" s="3">
        <v>41660</v>
      </c>
      <c r="D3463" s="2" t="s">
        <v>49</v>
      </c>
      <c r="E3463" s="2" t="s">
        <v>37</v>
      </c>
      <c r="F3463" s="2" t="s">
        <v>20</v>
      </c>
      <c r="G3463" s="2" t="s">
        <v>21</v>
      </c>
      <c r="H3463" s="2" t="s">
        <v>149</v>
      </c>
      <c r="I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2">
      <c r="A3464" s="2" t="s">
        <v>6613</v>
      </c>
      <c r="B3464" s="2">
        <v>1</v>
      </c>
      <c r="C3464" s="3">
        <v>41959</v>
      </c>
      <c r="D3464" s="2" t="s">
        <v>49</v>
      </c>
      <c r="E3464" s="2" t="s">
        <v>108</v>
      </c>
      <c r="F3464" s="2" t="s">
        <v>20</v>
      </c>
      <c r="G3464" s="2" t="s">
        <v>21</v>
      </c>
      <c r="H3464" s="2" t="s">
        <v>109</v>
      </c>
      <c r="I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2">
      <c r="A3465" s="2" t="s">
        <v>6614</v>
      </c>
      <c r="B3465" s="2">
        <v>1</v>
      </c>
      <c r="C3465" s="3">
        <v>41680</v>
      </c>
      <c r="D3465" s="2" t="s">
        <v>49</v>
      </c>
      <c r="E3465" s="2" t="s">
        <v>37</v>
      </c>
      <c r="F3465" s="2" t="s">
        <v>20</v>
      </c>
      <c r="G3465" s="2" t="s">
        <v>21</v>
      </c>
      <c r="H3465" s="2" t="s">
        <v>101</v>
      </c>
      <c r="I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2">
      <c r="A3466" s="2" t="s">
        <v>6615</v>
      </c>
      <c r="B3466" s="2">
        <v>1</v>
      </c>
      <c r="C3466" s="3">
        <v>41977</v>
      </c>
      <c r="D3466" s="2" t="s">
        <v>49</v>
      </c>
      <c r="E3466" s="2" t="s">
        <v>108</v>
      </c>
      <c r="F3466" s="2" t="s">
        <v>20</v>
      </c>
      <c r="G3466" s="2" t="s">
        <v>21</v>
      </c>
      <c r="H3466" s="2" t="s">
        <v>109</v>
      </c>
      <c r="I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2">
      <c r="A3467" s="2" t="s">
        <v>6616</v>
      </c>
      <c r="B3467" s="2">
        <v>1</v>
      </c>
      <c r="C3467" s="3">
        <v>41802</v>
      </c>
      <c r="D3467" s="2" t="s">
        <v>49</v>
      </c>
      <c r="E3467" s="2" t="s">
        <v>26</v>
      </c>
      <c r="F3467" s="2" t="s">
        <v>20</v>
      </c>
      <c r="G3467" s="2" t="s">
        <v>21</v>
      </c>
      <c r="H3467" s="2" t="s">
        <v>149</v>
      </c>
      <c r="I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2">
      <c r="A3468" s="2" t="s">
        <v>6618</v>
      </c>
      <c r="B3468" s="2">
        <v>1</v>
      </c>
      <c r="C3468" s="3">
        <v>41702</v>
      </c>
      <c r="D3468" s="2" t="s">
        <v>49</v>
      </c>
      <c r="E3468" s="2" t="s">
        <v>26</v>
      </c>
      <c r="F3468" s="2" t="s">
        <v>20</v>
      </c>
      <c r="G3468" s="2" t="s">
        <v>100</v>
      </c>
      <c r="H3468" s="2" t="s">
        <v>109</v>
      </c>
      <c r="I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2">
      <c r="A3469" s="2" t="s">
        <v>6620</v>
      </c>
      <c r="B3469" s="2">
        <v>1</v>
      </c>
      <c r="C3469" s="3">
        <v>41817</v>
      </c>
      <c r="D3469" s="2" t="s">
        <v>49</v>
      </c>
      <c r="E3469" s="2" t="s">
        <v>26</v>
      </c>
      <c r="F3469" s="2" t="s">
        <v>20</v>
      </c>
      <c r="G3469" s="2" t="s">
        <v>21</v>
      </c>
      <c r="H3469" s="2" t="s">
        <v>149</v>
      </c>
      <c r="I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2">
      <c r="A3470" s="2" t="s">
        <v>6621</v>
      </c>
      <c r="B3470" s="2">
        <v>1</v>
      </c>
      <c r="C3470" s="3">
        <v>41778</v>
      </c>
      <c r="D3470" s="2" t="s">
        <v>49</v>
      </c>
      <c r="E3470" s="2" t="s">
        <v>78</v>
      </c>
      <c r="F3470" s="2" t="s">
        <v>20</v>
      </c>
      <c r="G3470" s="2" t="s">
        <v>21</v>
      </c>
      <c r="H3470" s="2" t="s">
        <v>149</v>
      </c>
      <c r="I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2">
      <c r="A3471" s="2" t="s">
        <v>6622</v>
      </c>
      <c r="B3471" s="2">
        <v>1</v>
      </c>
      <c r="C3471" s="3">
        <v>41768</v>
      </c>
      <c r="D3471" s="2" t="s">
        <v>49</v>
      </c>
      <c r="E3471" s="2" t="s">
        <v>94</v>
      </c>
      <c r="F3471" s="2" t="s">
        <v>20</v>
      </c>
      <c r="G3471" s="2" t="s">
        <v>21</v>
      </c>
      <c r="H3471" s="2" t="s">
        <v>101</v>
      </c>
      <c r="I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2">
      <c r="A3472" s="2" t="s">
        <v>6624</v>
      </c>
      <c r="B3472" s="2">
        <v>1</v>
      </c>
      <c r="C3472" s="3">
        <v>41860</v>
      </c>
      <c r="D3472" s="2" t="s">
        <v>49</v>
      </c>
      <c r="E3472" s="2" t="s">
        <v>37</v>
      </c>
      <c r="F3472" s="2" t="s">
        <v>20</v>
      </c>
      <c r="G3472" s="2" t="s">
        <v>21</v>
      </c>
      <c r="H3472" s="2" t="s">
        <v>109</v>
      </c>
      <c r="I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2">
      <c r="A3473" s="2" t="s">
        <v>6625</v>
      </c>
      <c r="B3473" s="2">
        <v>1</v>
      </c>
      <c r="C3473" s="3">
        <v>41816</v>
      </c>
      <c r="D3473" s="2" t="s">
        <v>49</v>
      </c>
      <c r="E3473" s="2" t="s">
        <v>26</v>
      </c>
      <c r="F3473" s="2" t="s">
        <v>20</v>
      </c>
      <c r="G3473" s="2" t="s">
        <v>21</v>
      </c>
      <c r="H3473" s="2" t="s">
        <v>149</v>
      </c>
      <c r="I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2">
      <c r="A3474" s="2" t="s">
        <v>6626</v>
      </c>
      <c r="B3474" s="2">
        <v>1</v>
      </c>
      <c r="C3474" s="3">
        <v>41982</v>
      </c>
      <c r="D3474" s="2" t="s">
        <v>49</v>
      </c>
      <c r="E3474" s="2" t="s">
        <v>37</v>
      </c>
      <c r="F3474" s="2" t="s">
        <v>20</v>
      </c>
      <c r="G3474" s="2" t="s">
        <v>21</v>
      </c>
      <c r="H3474" s="2" t="s">
        <v>149</v>
      </c>
      <c r="I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2">
      <c r="A3475" s="2" t="s">
        <v>6627</v>
      </c>
      <c r="B3475" s="2">
        <v>1</v>
      </c>
      <c r="C3475" s="3">
        <v>41854</v>
      </c>
      <c r="D3475" s="2" t="s">
        <v>49</v>
      </c>
      <c r="E3475" s="2" t="s">
        <v>94</v>
      </c>
      <c r="F3475" s="2" t="s">
        <v>20</v>
      </c>
      <c r="G3475" s="2" t="s">
        <v>21</v>
      </c>
      <c r="I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2">
      <c r="A3476" s="2" t="s">
        <v>6630</v>
      </c>
      <c r="B3476" s="2">
        <v>1</v>
      </c>
      <c r="C3476" s="3">
        <v>41830</v>
      </c>
      <c r="D3476" s="2" t="s">
        <v>49</v>
      </c>
      <c r="E3476" s="2" t="s">
        <v>26</v>
      </c>
      <c r="F3476" s="2" t="s">
        <v>20</v>
      </c>
      <c r="G3476" s="2" t="s">
        <v>21</v>
      </c>
      <c r="H3476" s="2" t="s">
        <v>109</v>
      </c>
      <c r="I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2">
      <c r="A3477" s="2" t="s">
        <v>6632</v>
      </c>
      <c r="B3477" s="2">
        <v>1</v>
      </c>
      <c r="C3477" s="3">
        <v>41816</v>
      </c>
      <c r="D3477" s="2" t="s">
        <v>49</v>
      </c>
      <c r="E3477" s="2" t="s">
        <v>94</v>
      </c>
      <c r="F3477" s="2" t="s">
        <v>20</v>
      </c>
      <c r="G3477" s="2" t="s">
        <v>178</v>
      </c>
      <c r="H3477" s="2" t="s">
        <v>149</v>
      </c>
      <c r="I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2">
      <c r="A3478" s="2" t="s">
        <v>6634</v>
      </c>
      <c r="B3478" s="2">
        <v>1</v>
      </c>
      <c r="C3478" s="3">
        <v>41738</v>
      </c>
      <c r="D3478" s="2" t="s">
        <v>49</v>
      </c>
      <c r="E3478" s="2" t="s">
        <v>94</v>
      </c>
      <c r="F3478" s="2" t="s">
        <v>20</v>
      </c>
      <c r="G3478" s="2" t="s">
        <v>21</v>
      </c>
      <c r="H3478" s="2" t="s">
        <v>149</v>
      </c>
      <c r="I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2">
      <c r="A3479" s="2" t="s">
        <v>6635</v>
      </c>
      <c r="B3479" s="2">
        <v>1</v>
      </c>
      <c r="C3479" s="3">
        <v>41767</v>
      </c>
      <c r="D3479" s="2" t="s">
        <v>49</v>
      </c>
      <c r="E3479" s="2" t="s">
        <v>94</v>
      </c>
      <c r="F3479" s="2" t="s">
        <v>20</v>
      </c>
      <c r="G3479" s="2" t="s">
        <v>21</v>
      </c>
      <c r="H3479" s="2" t="s">
        <v>149</v>
      </c>
      <c r="I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2">
      <c r="A3480" s="2" t="s">
        <v>6636</v>
      </c>
      <c r="B3480" s="2">
        <v>1</v>
      </c>
      <c r="C3480" s="3">
        <v>41668</v>
      </c>
      <c r="D3480" s="2" t="s">
        <v>49</v>
      </c>
      <c r="E3480" s="2" t="s">
        <v>108</v>
      </c>
      <c r="F3480" s="2" t="s">
        <v>20</v>
      </c>
      <c r="G3480" s="2" t="s">
        <v>21</v>
      </c>
      <c r="H3480" s="2" t="s">
        <v>109</v>
      </c>
      <c r="I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2">
      <c r="A3481" s="2" t="s">
        <v>6637</v>
      </c>
      <c r="B3481" s="2">
        <v>1</v>
      </c>
      <c r="C3481" s="3">
        <v>41914</v>
      </c>
      <c r="D3481" s="2" t="s">
        <v>49</v>
      </c>
      <c r="E3481" s="2" t="s">
        <v>78</v>
      </c>
      <c r="F3481" s="2" t="s">
        <v>20</v>
      </c>
      <c r="G3481" s="2" t="s">
        <v>100</v>
      </c>
      <c r="H3481" s="2" t="s">
        <v>149</v>
      </c>
      <c r="I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2">
      <c r="A3482" s="2" t="s">
        <v>6639</v>
      </c>
      <c r="B3482" s="2">
        <v>1</v>
      </c>
      <c r="C3482" s="3">
        <v>41940</v>
      </c>
      <c r="D3482" s="2" t="s">
        <v>49</v>
      </c>
      <c r="E3482" s="2" t="s">
        <v>108</v>
      </c>
      <c r="F3482" s="2" t="s">
        <v>20</v>
      </c>
      <c r="G3482" s="2" t="s">
        <v>21</v>
      </c>
      <c r="H3482" s="2" t="s">
        <v>109</v>
      </c>
      <c r="I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2">
      <c r="A3483" s="2" t="s">
        <v>6641</v>
      </c>
      <c r="B3483" s="2">
        <v>1</v>
      </c>
      <c r="C3483" s="3">
        <v>41864</v>
      </c>
      <c r="D3483" s="2" t="s">
        <v>49</v>
      </c>
      <c r="E3483" s="2" t="s">
        <v>57</v>
      </c>
      <c r="F3483" s="2" t="s">
        <v>20</v>
      </c>
      <c r="G3483" s="2" t="s">
        <v>21</v>
      </c>
      <c r="H3483" s="2" t="s">
        <v>149</v>
      </c>
      <c r="I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2">
      <c r="A3484" s="2" t="s">
        <v>6642</v>
      </c>
      <c r="B3484" s="2">
        <v>1</v>
      </c>
      <c r="C3484" s="3">
        <v>41690</v>
      </c>
      <c r="D3484" s="2" t="s">
        <v>49</v>
      </c>
      <c r="E3484" s="2" t="s">
        <v>26</v>
      </c>
      <c r="F3484" s="2" t="s">
        <v>20</v>
      </c>
      <c r="G3484" s="2" t="s">
        <v>21</v>
      </c>
      <c r="H3484" s="2" t="s">
        <v>101</v>
      </c>
      <c r="I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2">
      <c r="A3485" s="2" t="s">
        <v>6643</v>
      </c>
      <c r="B3485" s="2">
        <v>1</v>
      </c>
      <c r="C3485" s="3">
        <v>41986</v>
      </c>
      <c r="D3485" s="2" t="s">
        <v>49</v>
      </c>
      <c r="E3485" s="2" t="s">
        <v>94</v>
      </c>
      <c r="F3485" s="2" t="s">
        <v>20</v>
      </c>
      <c r="G3485" s="2" t="s">
        <v>21</v>
      </c>
      <c r="H3485" s="2" t="s">
        <v>149</v>
      </c>
      <c r="I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2">
      <c r="A3486" s="2" t="s">
        <v>6645</v>
      </c>
      <c r="B3486" s="2">
        <v>1</v>
      </c>
      <c r="C3486" s="3">
        <v>41703</v>
      </c>
      <c r="D3486" s="2" t="s">
        <v>49</v>
      </c>
      <c r="E3486" s="2" t="s">
        <v>26</v>
      </c>
      <c r="F3486" s="2" t="s">
        <v>20</v>
      </c>
      <c r="G3486" s="2" t="s">
        <v>21</v>
      </c>
      <c r="H3486" s="2" t="s">
        <v>109</v>
      </c>
      <c r="I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2">
      <c r="A3487" s="2" t="s">
        <v>6646</v>
      </c>
      <c r="B3487" s="2">
        <v>1</v>
      </c>
      <c r="C3487" s="3">
        <v>41896</v>
      </c>
      <c r="D3487" s="2" t="s">
        <v>49</v>
      </c>
      <c r="E3487" s="2" t="s">
        <v>37</v>
      </c>
      <c r="F3487" s="2" t="s">
        <v>20</v>
      </c>
      <c r="G3487" s="2" t="s">
        <v>21</v>
      </c>
      <c r="H3487" s="2" t="s">
        <v>149</v>
      </c>
      <c r="I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2">
      <c r="A3488" s="2" t="s">
        <v>6647</v>
      </c>
      <c r="B3488" s="2">
        <v>1</v>
      </c>
      <c r="C3488" s="3">
        <v>41777</v>
      </c>
      <c r="D3488" s="2" t="s">
        <v>49</v>
      </c>
      <c r="E3488" s="2" t="s">
        <v>57</v>
      </c>
      <c r="F3488" s="2" t="s">
        <v>20</v>
      </c>
      <c r="G3488" s="2" t="s">
        <v>21</v>
      </c>
      <c r="H3488" s="2" t="s">
        <v>101</v>
      </c>
      <c r="I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2">
      <c r="A3489" s="2" t="s">
        <v>6650</v>
      </c>
      <c r="B3489" s="2">
        <v>1</v>
      </c>
      <c r="C3489" s="3">
        <v>41664</v>
      </c>
      <c r="D3489" s="2" t="s">
        <v>49</v>
      </c>
      <c r="E3489" s="2" t="s">
        <v>94</v>
      </c>
      <c r="F3489" s="2" t="s">
        <v>20</v>
      </c>
      <c r="G3489" s="2" t="s">
        <v>21</v>
      </c>
      <c r="H3489" s="2" t="s">
        <v>149</v>
      </c>
      <c r="I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2">
      <c r="A3490" s="2" t="s">
        <v>6651</v>
      </c>
      <c r="B3490" s="2">
        <v>1</v>
      </c>
      <c r="C3490" s="3">
        <v>41770</v>
      </c>
      <c r="D3490" s="2" t="s">
        <v>49</v>
      </c>
      <c r="E3490" s="2" t="s">
        <v>26</v>
      </c>
      <c r="F3490" s="2" t="s">
        <v>20</v>
      </c>
      <c r="G3490" s="2" t="s">
        <v>21</v>
      </c>
      <c r="H3490" s="2" t="s">
        <v>149</v>
      </c>
      <c r="I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2">
      <c r="A3491" s="2" t="s">
        <v>6652</v>
      </c>
      <c r="B3491" s="2">
        <v>1</v>
      </c>
      <c r="C3491" s="3">
        <v>41977</v>
      </c>
      <c r="D3491" s="2" t="s">
        <v>49</v>
      </c>
      <c r="E3491" s="2" t="s">
        <v>19</v>
      </c>
      <c r="F3491" s="2" t="s">
        <v>20</v>
      </c>
      <c r="G3491" s="2" t="s">
        <v>178</v>
      </c>
      <c r="H3491" s="2" t="s">
        <v>109</v>
      </c>
      <c r="I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2">
      <c r="A3492" s="2" t="s">
        <v>6654</v>
      </c>
      <c r="B3492" s="2">
        <v>1</v>
      </c>
      <c r="C3492" s="3">
        <v>41725</v>
      </c>
      <c r="D3492" s="2" t="s">
        <v>49</v>
      </c>
      <c r="E3492" s="2" t="s">
        <v>94</v>
      </c>
      <c r="F3492" s="2" t="s">
        <v>20</v>
      </c>
      <c r="G3492" s="2" t="s">
        <v>100</v>
      </c>
      <c r="H3492" s="2" t="s">
        <v>149</v>
      </c>
      <c r="I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2">
      <c r="A3493" s="2" t="s">
        <v>6655</v>
      </c>
      <c r="B3493" s="2">
        <v>1</v>
      </c>
      <c r="C3493" s="3">
        <v>41723</v>
      </c>
      <c r="D3493" s="2" t="s">
        <v>49</v>
      </c>
      <c r="E3493" s="2" t="s">
        <v>94</v>
      </c>
      <c r="F3493" s="2" t="s">
        <v>20</v>
      </c>
      <c r="G3493" s="2" t="s">
        <v>21</v>
      </c>
      <c r="H3493" s="2" t="s">
        <v>109</v>
      </c>
      <c r="I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2">
      <c r="A3494" s="2" t="s">
        <v>6657</v>
      </c>
      <c r="B3494" s="2">
        <v>1</v>
      </c>
      <c r="C3494" s="3">
        <v>41807</v>
      </c>
      <c r="D3494" s="2" t="s">
        <v>49</v>
      </c>
      <c r="E3494" s="2" t="s">
        <v>94</v>
      </c>
      <c r="F3494" s="2" t="s">
        <v>20</v>
      </c>
      <c r="G3494" s="2" t="s">
        <v>21</v>
      </c>
      <c r="H3494" s="2" t="s">
        <v>109</v>
      </c>
      <c r="I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2">
      <c r="A3495" s="2" t="s">
        <v>6658</v>
      </c>
      <c r="B3495" s="2">
        <v>1</v>
      </c>
      <c r="C3495" s="3">
        <v>41969</v>
      </c>
      <c r="D3495" s="2" t="s">
        <v>49</v>
      </c>
      <c r="E3495" s="2" t="s">
        <v>26</v>
      </c>
      <c r="F3495" s="2" t="s">
        <v>1759</v>
      </c>
      <c r="G3495" s="2" t="s">
        <v>498</v>
      </c>
      <c r="H3495" s="2" t="s">
        <v>38</v>
      </c>
      <c r="I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2">
      <c r="A3496" s="2" t="s">
        <v>6660</v>
      </c>
      <c r="B3496" s="2">
        <v>1</v>
      </c>
      <c r="C3496" s="3">
        <v>41746</v>
      </c>
      <c r="D3496" s="2" t="s">
        <v>49</v>
      </c>
      <c r="E3496" s="2" t="s">
        <v>78</v>
      </c>
      <c r="F3496" s="2" t="s">
        <v>20</v>
      </c>
      <c r="G3496" s="2" t="s">
        <v>21</v>
      </c>
      <c r="H3496" s="2" t="s">
        <v>149</v>
      </c>
      <c r="I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2">
      <c r="A3497" s="2" t="s">
        <v>6662</v>
      </c>
      <c r="B3497" s="2">
        <v>1</v>
      </c>
      <c r="C3497" s="3">
        <v>41836</v>
      </c>
      <c r="D3497" s="2" t="s">
        <v>49</v>
      </c>
      <c r="E3497" s="2" t="s">
        <v>19</v>
      </c>
      <c r="F3497" s="2" t="s">
        <v>20</v>
      </c>
      <c r="G3497" s="2" t="s">
        <v>21</v>
      </c>
      <c r="H3497" s="2" t="s">
        <v>109</v>
      </c>
      <c r="I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2">
      <c r="A3498" s="2" t="s">
        <v>6663</v>
      </c>
      <c r="B3498" s="2">
        <v>1</v>
      </c>
      <c r="C3498" s="3">
        <v>41834</v>
      </c>
      <c r="D3498" s="2" t="s">
        <v>49</v>
      </c>
      <c r="E3498" s="2" t="s">
        <v>94</v>
      </c>
      <c r="F3498" s="2" t="s">
        <v>20</v>
      </c>
      <c r="G3498" s="2" t="s">
        <v>21</v>
      </c>
      <c r="H3498" s="2" t="s">
        <v>149</v>
      </c>
      <c r="I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2">
      <c r="A3499" s="2" t="s">
        <v>6664</v>
      </c>
      <c r="B3499" s="2">
        <v>1</v>
      </c>
      <c r="C3499" s="3">
        <v>41852</v>
      </c>
      <c r="D3499" s="2" t="s">
        <v>49</v>
      </c>
      <c r="E3499" s="2" t="s">
        <v>37</v>
      </c>
      <c r="F3499" s="2" t="s">
        <v>20</v>
      </c>
      <c r="G3499" s="2" t="s">
        <v>21</v>
      </c>
      <c r="H3499" s="2" t="s">
        <v>109</v>
      </c>
      <c r="I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2">
      <c r="A3500" s="2" t="s">
        <v>6666</v>
      </c>
      <c r="B3500" s="2">
        <v>1</v>
      </c>
      <c r="C3500" s="3">
        <v>41672</v>
      </c>
      <c r="D3500" s="2" t="s">
        <v>49</v>
      </c>
      <c r="E3500" s="2" t="s">
        <v>78</v>
      </c>
      <c r="F3500" s="2" t="s">
        <v>20</v>
      </c>
      <c r="G3500" s="2" t="s">
        <v>21</v>
      </c>
      <c r="H3500" s="2" t="s">
        <v>101</v>
      </c>
      <c r="I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2">
      <c r="A3501" s="2" t="s">
        <v>6668</v>
      </c>
      <c r="B3501" s="2">
        <v>1</v>
      </c>
      <c r="C3501" s="3">
        <v>41815</v>
      </c>
      <c r="D3501" s="2" t="s">
        <v>49</v>
      </c>
      <c r="E3501" s="2" t="s">
        <v>94</v>
      </c>
      <c r="F3501" s="2" t="s">
        <v>20</v>
      </c>
      <c r="G3501" s="2" t="s">
        <v>21</v>
      </c>
      <c r="H3501" s="2" t="s">
        <v>149</v>
      </c>
      <c r="I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2">
      <c r="A3502" s="2" t="s">
        <v>6669</v>
      </c>
      <c r="B3502" s="2">
        <v>1</v>
      </c>
      <c r="C3502" s="3">
        <v>41828</v>
      </c>
      <c r="D3502" s="2" t="s">
        <v>49</v>
      </c>
      <c r="E3502" s="2" t="s">
        <v>37</v>
      </c>
      <c r="F3502" s="2" t="s">
        <v>20</v>
      </c>
      <c r="G3502" s="2" t="s">
        <v>21</v>
      </c>
      <c r="H3502" s="2" t="s">
        <v>109</v>
      </c>
      <c r="I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2">
      <c r="A3503" s="2" t="s">
        <v>6670</v>
      </c>
      <c r="B3503" s="2">
        <v>1</v>
      </c>
      <c r="C3503" s="3">
        <v>41671</v>
      </c>
      <c r="D3503" s="2" t="s">
        <v>49</v>
      </c>
      <c r="E3503" s="2" t="s">
        <v>94</v>
      </c>
      <c r="F3503" s="2" t="s">
        <v>20</v>
      </c>
      <c r="G3503" s="2" t="s">
        <v>21</v>
      </c>
      <c r="H3503" s="2" t="s">
        <v>101</v>
      </c>
      <c r="I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2">
      <c r="A3504" s="2" t="s">
        <v>6671</v>
      </c>
      <c r="B3504" s="2">
        <v>1</v>
      </c>
      <c r="C3504" s="3">
        <v>41782</v>
      </c>
      <c r="D3504" s="2" t="s">
        <v>49</v>
      </c>
      <c r="E3504" s="2" t="s">
        <v>94</v>
      </c>
      <c r="F3504" s="2" t="s">
        <v>20</v>
      </c>
      <c r="G3504" s="2" t="s">
        <v>351</v>
      </c>
      <c r="H3504" s="2" t="s">
        <v>149</v>
      </c>
      <c r="I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2">
      <c r="A3505" s="2" t="s">
        <v>6674</v>
      </c>
      <c r="B3505" s="2">
        <v>1</v>
      </c>
      <c r="C3505" s="3">
        <v>41778</v>
      </c>
      <c r="D3505" s="2" t="s">
        <v>49</v>
      </c>
      <c r="E3505" s="2" t="s">
        <v>26</v>
      </c>
      <c r="F3505" s="2" t="s">
        <v>20</v>
      </c>
      <c r="G3505" s="2" t="s">
        <v>21</v>
      </c>
      <c r="H3505" s="2" t="s">
        <v>149</v>
      </c>
      <c r="I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2">
      <c r="A3506" s="2" t="s">
        <v>6676</v>
      </c>
      <c r="B3506" s="2">
        <v>1</v>
      </c>
      <c r="C3506" s="3">
        <v>41824</v>
      </c>
      <c r="D3506" s="2" t="s">
        <v>49</v>
      </c>
      <c r="E3506" s="2" t="s">
        <v>37</v>
      </c>
      <c r="F3506" s="2" t="s">
        <v>20</v>
      </c>
      <c r="G3506" s="2" t="s">
        <v>21</v>
      </c>
      <c r="H3506" s="2" t="s">
        <v>109</v>
      </c>
      <c r="I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2">
      <c r="A3507" s="2" t="s">
        <v>6678</v>
      </c>
      <c r="B3507" s="2">
        <v>1</v>
      </c>
      <c r="C3507" s="3">
        <v>42001</v>
      </c>
      <c r="D3507" s="2" t="s">
        <v>49</v>
      </c>
      <c r="E3507" s="2" t="s">
        <v>57</v>
      </c>
      <c r="F3507" s="2" t="s">
        <v>20</v>
      </c>
      <c r="G3507" s="2" t="s">
        <v>21</v>
      </c>
      <c r="H3507" s="2" t="s">
        <v>149</v>
      </c>
      <c r="I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2">
      <c r="A3508" s="2" t="s">
        <v>6679</v>
      </c>
      <c r="B3508" s="2">
        <v>1</v>
      </c>
      <c r="C3508" s="3">
        <v>41827</v>
      </c>
      <c r="D3508" s="2" t="s">
        <v>49</v>
      </c>
      <c r="E3508" s="2" t="s">
        <v>94</v>
      </c>
      <c r="F3508" s="2" t="s">
        <v>20</v>
      </c>
      <c r="G3508" s="2" t="s">
        <v>21</v>
      </c>
      <c r="H3508" s="2" t="s">
        <v>149</v>
      </c>
      <c r="I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2">
      <c r="A3509" s="2" t="s">
        <v>6680</v>
      </c>
      <c r="B3509" s="2">
        <v>1</v>
      </c>
      <c r="C3509" s="3">
        <v>41916</v>
      </c>
      <c r="D3509" s="2" t="s">
        <v>49</v>
      </c>
      <c r="E3509" s="2" t="s">
        <v>57</v>
      </c>
      <c r="F3509" s="2" t="s">
        <v>20</v>
      </c>
      <c r="G3509" s="2" t="s">
        <v>21</v>
      </c>
      <c r="H3509" s="2" t="s">
        <v>101</v>
      </c>
      <c r="I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2">
      <c r="A3510" s="2" t="s">
        <v>6681</v>
      </c>
      <c r="B3510" s="2">
        <v>1</v>
      </c>
      <c r="C3510" s="3">
        <v>41940</v>
      </c>
      <c r="D3510" s="2" t="s">
        <v>49</v>
      </c>
      <c r="E3510" s="2" t="s">
        <v>108</v>
      </c>
      <c r="F3510" s="2" t="s">
        <v>20</v>
      </c>
      <c r="G3510" s="2" t="s">
        <v>21</v>
      </c>
      <c r="H3510" s="2" t="s">
        <v>109</v>
      </c>
      <c r="I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2">
      <c r="A3511" s="2" t="s">
        <v>6684</v>
      </c>
      <c r="B3511" s="2">
        <v>1</v>
      </c>
      <c r="C3511" s="3">
        <v>41835</v>
      </c>
      <c r="D3511" s="2" t="s">
        <v>49</v>
      </c>
      <c r="E3511" s="2" t="s">
        <v>94</v>
      </c>
      <c r="F3511" s="2" t="s">
        <v>20</v>
      </c>
      <c r="G3511" s="2" t="s">
        <v>21</v>
      </c>
      <c r="H3511" s="2" t="s">
        <v>149</v>
      </c>
      <c r="I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2">
      <c r="A3512" s="2" t="s">
        <v>6685</v>
      </c>
      <c r="B3512" s="2">
        <v>1</v>
      </c>
      <c r="C3512" s="3">
        <v>41711</v>
      </c>
      <c r="D3512" s="2" t="s">
        <v>49</v>
      </c>
      <c r="E3512" s="2" t="s">
        <v>78</v>
      </c>
      <c r="F3512" s="2" t="s">
        <v>20</v>
      </c>
      <c r="G3512" s="2" t="s">
        <v>21</v>
      </c>
      <c r="H3512" s="2" t="s">
        <v>109</v>
      </c>
      <c r="I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2">
      <c r="A3513" s="2" t="s">
        <v>6687</v>
      </c>
      <c r="B3513" s="2">
        <v>1</v>
      </c>
      <c r="C3513" s="3">
        <v>41912</v>
      </c>
      <c r="D3513" s="2" t="s">
        <v>49</v>
      </c>
      <c r="E3513" s="2" t="s">
        <v>78</v>
      </c>
      <c r="F3513" s="2" t="s">
        <v>20</v>
      </c>
      <c r="G3513" s="2" t="s">
        <v>21</v>
      </c>
      <c r="H3513" s="2" t="s">
        <v>109</v>
      </c>
      <c r="I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2">
      <c r="A3514" s="2" t="s">
        <v>6688</v>
      </c>
      <c r="B3514" s="2">
        <v>1</v>
      </c>
      <c r="C3514" s="3">
        <v>41906</v>
      </c>
      <c r="D3514" s="2" t="s">
        <v>49</v>
      </c>
      <c r="E3514" s="2" t="s">
        <v>94</v>
      </c>
      <c r="F3514" s="2" t="s">
        <v>1146</v>
      </c>
      <c r="G3514" s="2" t="s">
        <v>640</v>
      </c>
      <c r="I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2">
      <c r="A3515" s="2" t="s">
        <v>6691</v>
      </c>
      <c r="B3515" s="2">
        <v>1</v>
      </c>
      <c r="C3515" s="3">
        <v>41928</v>
      </c>
      <c r="D3515" s="2" t="s">
        <v>49</v>
      </c>
      <c r="E3515" s="2" t="s">
        <v>94</v>
      </c>
      <c r="F3515" s="2" t="s">
        <v>20</v>
      </c>
      <c r="G3515" s="2" t="s">
        <v>21</v>
      </c>
      <c r="H3515" s="2" t="s">
        <v>149</v>
      </c>
      <c r="I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2">
      <c r="A3516" s="2" t="s">
        <v>6693</v>
      </c>
      <c r="B3516" s="2">
        <v>1</v>
      </c>
      <c r="C3516" s="3">
        <v>41874</v>
      </c>
      <c r="D3516" s="2" t="s">
        <v>49</v>
      </c>
      <c r="E3516" s="2" t="s">
        <v>37</v>
      </c>
      <c r="F3516" s="2" t="s">
        <v>20</v>
      </c>
      <c r="G3516" s="2" t="s">
        <v>21</v>
      </c>
      <c r="H3516" s="2" t="s">
        <v>109</v>
      </c>
      <c r="I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2">
      <c r="A3517" s="2" t="s">
        <v>6694</v>
      </c>
      <c r="B3517" s="2">
        <v>1</v>
      </c>
      <c r="C3517" s="3">
        <v>41971</v>
      </c>
      <c r="D3517" s="2" t="s">
        <v>49</v>
      </c>
      <c r="E3517" s="2" t="s">
        <v>3921</v>
      </c>
      <c r="F3517" s="2" t="s">
        <v>20</v>
      </c>
      <c r="G3517" s="2" t="s">
        <v>21</v>
      </c>
      <c r="H3517" s="2" t="s">
        <v>109</v>
      </c>
      <c r="I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2">
      <c r="A3518" s="2" t="s">
        <v>6697</v>
      </c>
      <c r="B3518" s="2">
        <v>1</v>
      </c>
      <c r="C3518" s="3">
        <v>41871</v>
      </c>
      <c r="D3518" s="2" t="s">
        <v>49</v>
      </c>
      <c r="E3518" s="2" t="s">
        <v>94</v>
      </c>
      <c r="F3518" s="2" t="s">
        <v>20</v>
      </c>
      <c r="G3518" s="2" t="s">
        <v>178</v>
      </c>
      <c r="H3518" s="2" t="s">
        <v>109</v>
      </c>
      <c r="I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2">
      <c r="A3519" s="2" t="s">
        <v>6698</v>
      </c>
      <c r="B3519" s="2">
        <v>1</v>
      </c>
      <c r="C3519" s="3">
        <v>41704</v>
      </c>
      <c r="D3519" s="2" t="s">
        <v>49</v>
      </c>
      <c r="E3519" s="2" t="s">
        <v>94</v>
      </c>
      <c r="F3519" s="2" t="s">
        <v>20</v>
      </c>
      <c r="G3519" s="2" t="s">
        <v>21</v>
      </c>
      <c r="H3519" s="2" t="s">
        <v>101</v>
      </c>
      <c r="I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2">
      <c r="A3520" s="2" t="s">
        <v>6700</v>
      </c>
      <c r="B3520" s="2">
        <v>1</v>
      </c>
      <c r="C3520" s="3">
        <v>41969</v>
      </c>
      <c r="D3520" s="2" t="s">
        <v>49</v>
      </c>
      <c r="E3520" s="2" t="s">
        <v>78</v>
      </c>
      <c r="F3520" s="2" t="s">
        <v>20</v>
      </c>
      <c r="G3520" s="2" t="s">
        <v>21</v>
      </c>
      <c r="H3520" s="2" t="s">
        <v>101</v>
      </c>
      <c r="I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2">
      <c r="A3521" s="2" t="s">
        <v>6701</v>
      </c>
      <c r="B3521" s="2">
        <v>1</v>
      </c>
      <c r="C3521" s="3">
        <v>41951</v>
      </c>
      <c r="D3521" s="2" t="s">
        <v>49</v>
      </c>
      <c r="E3521" s="2" t="s">
        <v>37</v>
      </c>
      <c r="F3521" s="2" t="s">
        <v>20</v>
      </c>
      <c r="G3521" s="2" t="s">
        <v>21</v>
      </c>
      <c r="H3521" s="2" t="s">
        <v>101</v>
      </c>
      <c r="I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2">
      <c r="A3522" s="2" t="s">
        <v>6703</v>
      </c>
      <c r="B3522" s="2">
        <v>1</v>
      </c>
      <c r="C3522" s="3">
        <v>41697</v>
      </c>
      <c r="D3522" s="2" t="s">
        <v>49</v>
      </c>
      <c r="E3522" s="2" t="s">
        <v>57</v>
      </c>
      <c r="F3522" s="2" t="s">
        <v>20</v>
      </c>
      <c r="G3522" s="2" t="s">
        <v>21</v>
      </c>
      <c r="H3522" s="2" t="s">
        <v>101</v>
      </c>
      <c r="I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2">
      <c r="A3523" s="2" t="s">
        <v>6704</v>
      </c>
      <c r="B3523" s="2">
        <v>1</v>
      </c>
      <c r="C3523" s="3">
        <v>41794</v>
      </c>
      <c r="D3523" s="2" t="s">
        <v>49</v>
      </c>
      <c r="E3523" s="2" t="s">
        <v>78</v>
      </c>
      <c r="F3523" s="2" t="s">
        <v>20</v>
      </c>
      <c r="G3523" s="2" t="s">
        <v>100</v>
      </c>
      <c r="H3523" s="2" t="s">
        <v>109</v>
      </c>
      <c r="I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2">
      <c r="A3524" s="2" t="s">
        <v>6705</v>
      </c>
      <c r="B3524" s="2">
        <v>1</v>
      </c>
      <c r="C3524" s="3">
        <v>41976</v>
      </c>
      <c r="D3524" s="2" t="s">
        <v>49</v>
      </c>
      <c r="E3524" s="2" t="s">
        <v>57</v>
      </c>
      <c r="F3524" s="2" t="s">
        <v>20</v>
      </c>
      <c r="G3524" s="2" t="s">
        <v>21</v>
      </c>
      <c r="H3524" s="2" t="s">
        <v>101</v>
      </c>
      <c r="I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2">
      <c r="A3525" s="2" t="s">
        <v>6706</v>
      </c>
      <c r="B3525" s="2">
        <v>1</v>
      </c>
      <c r="C3525" s="3">
        <v>41880</v>
      </c>
      <c r="D3525" s="2" t="s">
        <v>49</v>
      </c>
      <c r="E3525" s="2" t="s">
        <v>94</v>
      </c>
      <c r="F3525" s="2" t="s">
        <v>20</v>
      </c>
      <c r="G3525" s="2" t="s">
        <v>21</v>
      </c>
      <c r="H3525" s="2" t="s">
        <v>149</v>
      </c>
      <c r="I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2">
      <c r="A3526" s="2" t="s">
        <v>6709</v>
      </c>
      <c r="B3526" s="2">
        <v>1</v>
      </c>
      <c r="C3526" s="3">
        <v>41695</v>
      </c>
      <c r="D3526" s="2" t="s">
        <v>49</v>
      </c>
      <c r="E3526" s="2" t="s">
        <v>37</v>
      </c>
      <c r="F3526" s="2" t="s">
        <v>20</v>
      </c>
      <c r="G3526" s="2" t="s">
        <v>21</v>
      </c>
      <c r="H3526" s="2" t="s">
        <v>109</v>
      </c>
      <c r="I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2">
      <c r="A3527" s="2" t="s">
        <v>6711</v>
      </c>
      <c r="B3527" s="2">
        <v>1</v>
      </c>
      <c r="C3527" s="3">
        <v>41645</v>
      </c>
      <c r="D3527" s="2" t="s">
        <v>49</v>
      </c>
      <c r="E3527" s="2" t="s">
        <v>57</v>
      </c>
      <c r="F3527" s="2" t="s">
        <v>20</v>
      </c>
      <c r="G3527" s="2" t="s">
        <v>21</v>
      </c>
      <c r="H3527" s="2" t="s">
        <v>101</v>
      </c>
      <c r="I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2">
      <c r="A3528" s="2" t="s">
        <v>6712</v>
      </c>
      <c r="B3528" s="2">
        <v>1</v>
      </c>
      <c r="C3528" s="3">
        <v>41940</v>
      </c>
      <c r="D3528" s="2" t="s">
        <v>49</v>
      </c>
      <c r="E3528" s="2" t="s">
        <v>19</v>
      </c>
      <c r="F3528" s="2" t="s">
        <v>20</v>
      </c>
      <c r="G3528" s="2" t="s">
        <v>21</v>
      </c>
      <c r="H3528" s="2" t="s">
        <v>109</v>
      </c>
      <c r="I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2">
      <c r="A3529" s="2" t="s">
        <v>6714</v>
      </c>
      <c r="B3529" s="2">
        <v>1</v>
      </c>
      <c r="C3529" s="3">
        <v>41789</v>
      </c>
      <c r="D3529" s="2" t="s">
        <v>49</v>
      </c>
      <c r="E3529" s="2" t="s">
        <v>19</v>
      </c>
      <c r="F3529" s="2" t="s">
        <v>20</v>
      </c>
      <c r="G3529" s="2" t="s">
        <v>21</v>
      </c>
      <c r="H3529" s="2" t="s">
        <v>149</v>
      </c>
      <c r="I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2">
      <c r="A3530" s="2" t="s">
        <v>6715</v>
      </c>
      <c r="B3530" s="2">
        <v>1</v>
      </c>
      <c r="C3530" s="3">
        <v>41680</v>
      </c>
      <c r="D3530" s="2" t="s">
        <v>49</v>
      </c>
      <c r="E3530" s="2" t="s">
        <v>94</v>
      </c>
      <c r="F3530" s="2" t="s">
        <v>20</v>
      </c>
      <c r="G3530" s="2" t="s">
        <v>21</v>
      </c>
      <c r="H3530" s="2" t="s">
        <v>149</v>
      </c>
      <c r="I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2">
      <c r="A3531" s="2" t="s">
        <v>6716</v>
      </c>
      <c r="B3531" s="2">
        <v>1</v>
      </c>
      <c r="C3531" s="3">
        <v>41787</v>
      </c>
      <c r="D3531" s="2" t="s">
        <v>49</v>
      </c>
      <c r="E3531" s="2" t="s">
        <v>94</v>
      </c>
      <c r="F3531" s="2" t="s">
        <v>20</v>
      </c>
      <c r="G3531" s="2" t="s">
        <v>100</v>
      </c>
      <c r="H3531" s="2" t="s">
        <v>149</v>
      </c>
      <c r="I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2">
      <c r="A3532" s="2" t="s">
        <v>6717</v>
      </c>
      <c r="B3532" s="2">
        <v>1</v>
      </c>
      <c r="C3532" s="3">
        <v>41649</v>
      </c>
      <c r="D3532" s="2" t="s">
        <v>49</v>
      </c>
      <c r="E3532" s="2" t="s">
        <v>37</v>
      </c>
      <c r="F3532" s="2" t="s">
        <v>20</v>
      </c>
      <c r="G3532" s="2" t="s">
        <v>21</v>
      </c>
      <c r="H3532" s="2" t="s">
        <v>22</v>
      </c>
      <c r="I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2">
      <c r="A3533" s="2" t="s">
        <v>6719</v>
      </c>
      <c r="B3533" s="2">
        <v>1</v>
      </c>
      <c r="C3533" s="3">
        <v>41918</v>
      </c>
      <c r="D3533" s="2" t="s">
        <v>49</v>
      </c>
      <c r="E3533" s="2" t="s">
        <v>332</v>
      </c>
      <c r="F3533" s="2" t="s">
        <v>20</v>
      </c>
      <c r="G3533" s="2" t="s">
        <v>21</v>
      </c>
      <c r="H3533" s="2" t="s">
        <v>149</v>
      </c>
      <c r="I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2">
      <c r="A3534" s="2" t="s">
        <v>6721</v>
      </c>
      <c r="B3534" s="2">
        <v>1</v>
      </c>
      <c r="C3534" s="3">
        <v>41697</v>
      </c>
      <c r="D3534" s="2" t="s">
        <v>49</v>
      </c>
      <c r="E3534" s="2" t="s">
        <v>50</v>
      </c>
      <c r="F3534" s="2" t="s">
        <v>20</v>
      </c>
      <c r="G3534" s="2" t="s">
        <v>100</v>
      </c>
      <c r="H3534" s="2" t="s">
        <v>101</v>
      </c>
      <c r="I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2">
      <c r="A3535" s="2" t="s">
        <v>6723</v>
      </c>
      <c r="B3535" s="2">
        <v>1</v>
      </c>
      <c r="C3535" s="3">
        <v>41980</v>
      </c>
      <c r="D3535" s="2" t="s">
        <v>49</v>
      </c>
      <c r="E3535" s="2" t="s">
        <v>332</v>
      </c>
      <c r="F3535" s="2" t="s">
        <v>20</v>
      </c>
      <c r="G3535" s="2" t="s">
        <v>21</v>
      </c>
      <c r="H3535" s="2" t="s">
        <v>109</v>
      </c>
      <c r="I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2">
      <c r="A3536" s="2" t="s">
        <v>6726</v>
      </c>
      <c r="B3536" s="2">
        <v>1</v>
      </c>
      <c r="C3536" s="3">
        <v>41853</v>
      </c>
      <c r="D3536" s="2" t="s">
        <v>49</v>
      </c>
      <c r="E3536" s="2" t="s">
        <v>57</v>
      </c>
      <c r="F3536" s="2" t="s">
        <v>20</v>
      </c>
      <c r="G3536" s="2" t="s">
        <v>21</v>
      </c>
      <c r="H3536" s="2" t="s">
        <v>101</v>
      </c>
      <c r="I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2">
      <c r="A3537" s="2" t="s">
        <v>6727</v>
      </c>
      <c r="B3537" s="2">
        <v>1</v>
      </c>
      <c r="C3537" s="3">
        <v>41794</v>
      </c>
      <c r="D3537" s="2" t="s">
        <v>49</v>
      </c>
      <c r="E3537" s="2" t="s">
        <v>94</v>
      </c>
      <c r="F3537" s="2" t="s">
        <v>20</v>
      </c>
      <c r="G3537" s="2" t="s">
        <v>355</v>
      </c>
      <c r="H3537" s="2" t="s">
        <v>149</v>
      </c>
      <c r="I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2">
      <c r="A3538" s="2" t="s">
        <v>6729</v>
      </c>
      <c r="B3538" s="2">
        <v>1</v>
      </c>
      <c r="C3538" s="3">
        <v>41950</v>
      </c>
      <c r="D3538" s="2" t="s">
        <v>49</v>
      </c>
      <c r="E3538" s="2" t="s">
        <v>94</v>
      </c>
      <c r="F3538" s="2" t="s">
        <v>20</v>
      </c>
      <c r="G3538" s="2" t="s">
        <v>21</v>
      </c>
      <c r="H3538" s="2" t="s">
        <v>149</v>
      </c>
      <c r="I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2">
      <c r="A3539" s="2" t="s">
        <v>6730</v>
      </c>
      <c r="B3539" s="2">
        <v>1</v>
      </c>
      <c r="C3539" s="3">
        <v>41660</v>
      </c>
      <c r="D3539" s="2" t="s">
        <v>49</v>
      </c>
      <c r="E3539" s="2" t="s">
        <v>57</v>
      </c>
      <c r="F3539" s="2" t="s">
        <v>20</v>
      </c>
      <c r="G3539" s="2" t="s">
        <v>21</v>
      </c>
      <c r="H3539" s="2" t="s">
        <v>45</v>
      </c>
      <c r="I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2">
      <c r="A3540" s="2" t="s">
        <v>6731</v>
      </c>
      <c r="B3540" s="2">
        <v>1</v>
      </c>
      <c r="C3540" s="3">
        <v>41888</v>
      </c>
      <c r="D3540" s="2" t="s">
        <v>49</v>
      </c>
      <c r="E3540" s="2" t="s">
        <v>94</v>
      </c>
      <c r="F3540" s="2" t="s">
        <v>20</v>
      </c>
      <c r="G3540" s="2" t="s">
        <v>21</v>
      </c>
      <c r="H3540" s="2" t="s">
        <v>149</v>
      </c>
      <c r="I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2">
      <c r="A3541" s="2" t="s">
        <v>6732</v>
      </c>
      <c r="B3541" s="2">
        <v>1</v>
      </c>
      <c r="C3541" s="3">
        <v>41828</v>
      </c>
      <c r="D3541" s="2" t="s">
        <v>49</v>
      </c>
      <c r="E3541" s="2" t="s">
        <v>78</v>
      </c>
      <c r="F3541" s="2" t="s">
        <v>20</v>
      </c>
      <c r="G3541" s="2" t="s">
        <v>21</v>
      </c>
      <c r="H3541" s="2" t="s">
        <v>109</v>
      </c>
      <c r="I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2">
      <c r="A3542" s="2" t="s">
        <v>6735</v>
      </c>
      <c r="B3542" s="2">
        <v>1</v>
      </c>
      <c r="C3542" s="3">
        <v>41894</v>
      </c>
      <c r="D3542" s="2" t="s">
        <v>49</v>
      </c>
      <c r="E3542" s="2" t="s">
        <v>37</v>
      </c>
      <c r="F3542" s="2" t="s">
        <v>20</v>
      </c>
      <c r="G3542" s="2" t="s">
        <v>21</v>
      </c>
      <c r="H3542" s="2" t="s">
        <v>109</v>
      </c>
      <c r="I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2">
      <c r="A3543" s="2" t="s">
        <v>6737</v>
      </c>
      <c r="B3543" s="2">
        <v>1</v>
      </c>
      <c r="C3543" s="3">
        <v>41901</v>
      </c>
      <c r="D3543" s="2" t="s">
        <v>49</v>
      </c>
      <c r="E3543" s="2" t="s">
        <v>94</v>
      </c>
      <c r="F3543" s="2" t="s">
        <v>20</v>
      </c>
      <c r="G3543" s="2" t="s">
        <v>21</v>
      </c>
      <c r="H3543" s="2" t="s">
        <v>109</v>
      </c>
      <c r="I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2">
      <c r="A3544" s="2" t="s">
        <v>6739</v>
      </c>
      <c r="B3544" s="2">
        <v>1</v>
      </c>
      <c r="C3544" s="3">
        <v>41810</v>
      </c>
      <c r="D3544" s="2" t="s">
        <v>49</v>
      </c>
      <c r="E3544" s="2" t="s">
        <v>78</v>
      </c>
      <c r="F3544" s="2" t="s">
        <v>20</v>
      </c>
      <c r="G3544" s="2" t="s">
        <v>100</v>
      </c>
      <c r="H3544" s="2" t="s">
        <v>149</v>
      </c>
      <c r="I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2">
      <c r="A3545" s="2" t="s">
        <v>6740</v>
      </c>
      <c r="B3545" s="2">
        <v>1</v>
      </c>
      <c r="C3545" s="3">
        <v>41927</v>
      </c>
      <c r="D3545" s="2" t="s">
        <v>49</v>
      </c>
      <c r="E3545" s="2" t="s">
        <v>94</v>
      </c>
      <c r="F3545" s="2" t="s">
        <v>20</v>
      </c>
      <c r="G3545" s="2" t="s">
        <v>21</v>
      </c>
      <c r="H3545" s="2" t="s">
        <v>149</v>
      </c>
      <c r="I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2">
      <c r="A3546" s="2" t="s">
        <v>6741</v>
      </c>
      <c r="B3546" s="2">
        <v>1</v>
      </c>
      <c r="C3546" s="3">
        <v>41756</v>
      </c>
      <c r="D3546" s="2" t="s">
        <v>49</v>
      </c>
      <c r="E3546" s="2" t="s">
        <v>37</v>
      </c>
      <c r="F3546" s="2" t="s">
        <v>20</v>
      </c>
      <c r="G3546" s="2" t="s">
        <v>21</v>
      </c>
      <c r="H3546" s="2" t="s">
        <v>109</v>
      </c>
      <c r="I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2">
      <c r="A3547" s="2" t="s">
        <v>6743</v>
      </c>
      <c r="B3547" s="2">
        <v>1</v>
      </c>
      <c r="C3547" s="3">
        <v>41769</v>
      </c>
      <c r="D3547" s="2" t="s">
        <v>18</v>
      </c>
      <c r="E3547" s="2" t="s">
        <v>94</v>
      </c>
      <c r="F3547" s="2" t="s">
        <v>20</v>
      </c>
      <c r="G3547" s="2" t="s">
        <v>21</v>
      </c>
      <c r="H3547" s="2" t="s">
        <v>109</v>
      </c>
      <c r="I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2">
      <c r="A3548" s="2" t="s">
        <v>6744</v>
      </c>
      <c r="B3548" s="2">
        <v>1</v>
      </c>
      <c r="C3548" s="3">
        <v>41884</v>
      </c>
      <c r="D3548" s="2" t="s">
        <v>49</v>
      </c>
      <c r="E3548" s="2" t="s">
        <v>94</v>
      </c>
      <c r="F3548" s="2" t="s">
        <v>20</v>
      </c>
      <c r="G3548" s="2" t="s">
        <v>2885</v>
      </c>
      <c r="H3548" s="2" t="s">
        <v>109</v>
      </c>
      <c r="I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2">
      <c r="A3549" s="2" t="s">
        <v>6746</v>
      </c>
      <c r="B3549" s="2">
        <v>1</v>
      </c>
      <c r="C3549" s="3">
        <v>41815</v>
      </c>
      <c r="D3549" s="2" t="s">
        <v>49</v>
      </c>
      <c r="E3549" s="2" t="s">
        <v>78</v>
      </c>
      <c r="F3549" s="2" t="s">
        <v>20</v>
      </c>
      <c r="G3549" s="2" t="s">
        <v>21</v>
      </c>
      <c r="H3549" s="2" t="s">
        <v>149</v>
      </c>
      <c r="I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2">
      <c r="A3550" s="2" t="s">
        <v>6749</v>
      </c>
      <c r="B3550" s="2">
        <v>1</v>
      </c>
      <c r="C3550" s="3">
        <v>41823</v>
      </c>
      <c r="D3550" s="2" t="s">
        <v>49</v>
      </c>
      <c r="E3550" s="2" t="s">
        <v>26</v>
      </c>
      <c r="F3550" s="2" t="s">
        <v>20</v>
      </c>
      <c r="G3550" s="2" t="s">
        <v>21</v>
      </c>
      <c r="H3550" s="2" t="s">
        <v>149</v>
      </c>
      <c r="I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2">
      <c r="A3551" s="2" t="s">
        <v>6751</v>
      </c>
      <c r="B3551" s="2">
        <v>1</v>
      </c>
      <c r="C3551" s="3">
        <v>41794</v>
      </c>
      <c r="D3551" s="2" t="s">
        <v>49</v>
      </c>
      <c r="E3551" s="2" t="s">
        <v>37</v>
      </c>
      <c r="F3551" s="2" t="s">
        <v>20</v>
      </c>
      <c r="G3551" s="2" t="s">
        <v>21</v>
      </c>
      <c r="H3551" s="2" t="s">
        <v>149</v>
      </c>
      <c r="I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2">
      <c r="A3552" s="2" t="s">
        <v>6753</v>
      </c>
      <c r="B3552" s="2">
        <v>1</v>
      </c>
      <c r="C3552" s="3">
        <v>41978</v>
      </c>
      <c r="D3552" s="2" t="s">
        <v>49</v>
      </c>
      <c r="E3552" s="2" t="s">
        <v>26</v>
      </c>
      <c r="F3552" s="2" t="s">
        <v>20</v>
      </c>
      <c r="G3552" s="2" t="s">
        <v>21</v>
      </c>
      <c r="H3552" s="2" t="s">
        <v>149</v>
      </c>
      <c r="I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2">
      <c r="A3553" s="2" t="s">
        <v>6754</v>
      </c>
      <c r="B3553" s="2">
        <v>1</v>
      </c>
      <c r="C3553" s="3">
        <v>41717</v>
      </c>
      <c r="D3553" s="2" t="s">
        <v>49</v>
      </c>
      <c r="E3553" s="2" t="s">
        <v>94</v>
      </c>
      <c r="F3553" s="2" t="s">
        <v>20</v>
      </c>
      <c r="G3553" s="2" t="s">
        <v>178</v>
      </c>
      <c r="H3553" s="2" t="s">
        <v>149</v>
      </c>
      <c r="I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2">
      <c r="A3554" s="2" t="s">
        <v>6755</v>
      </c>
      <c r="B3554" s="2">
        <v>1</v>
      </c>
      <c r="C3554" s="3">
        <v>41685</v>
      </c>
      <c r="D3554" s="2" t="s">
        <v>49</v>
      </c>
      <c r="E3554" s="2" t="s">
        <v>37</v>
      </c>
      <c r="F3554" s="2" t="s">
        <v>20</v>
      </c>
      <c r="G3554" s="2" t="s">
        <v>21</v>
      </c>
      <c r="H3554" s="2" t="s">
        <v>109</v>
      </c>
      <c r="I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2">
      <c r="A3555" s="2" t="s">
        <v>6757</v>
      </c>
      <c r="B3555" s="2">
        <v>1</v>
      </c>
      <c r="C3555" s="3">
        <v>41816</v>
      </c>
      <c r="D3555" s="2" t="s">
        <v>49</v>
      </c>
      <c r="E3555" s="2" t="s">
        <v>94</v>
      </c>
      <c r="F3555" s="2" t="s">
        <v>20</v>
      </c>
      <c r="G3555" s="2" t="s">
        <v>21</v>
      </c>
      <c r="H3555" s="2" t="s">
        <v>149</v>
      </c>
      <c r="I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2">
      <c r="A3556" s="2" t="s">
        <v>6758</v>
      </c>
      <c r="B3556" s="2">
        <v>1</v>
      </c>
      <c r="C3556" s="3">
        <v>41712</v>
      </c>
      <c r="D3556" s="2" t="s">
        <v>49</v>
      </c>
      <c r="E3556" s="2" t="s">
        <v>37</v>
      </c>
      <c r="F3556" s="2" t="s">
        <v>20</v>
      </c>
      <c r="G3556" s="2" t="s">
        <v>21</v>
      </c>
      <c r="H3556" s="2" t="s">
        <v>109</v>
      </c>
      <c r="I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2">
      <c r="A3557" s="2" t="s">
        <v>6761</v>
      </c>
      <c r="B3557" s="2">
        <v>1</v>
      </c>
      <c r="C3557" s="3">
        <v>41818</v>
      </c>
      <c r="D3557" s="2" t="s">
        <v>49</v>
      </c>
      <c r="E3557" s="2" t="s">
        <v>94</v>
      </c>
      <c r="F3557" s="2" t="s">
        <v>20</v>
      </c>
      <c r="G3557" s="2" t="s">
        <v>21</v>
      </c>
      <c r="H3557" s="2" t="s">
        <v>149</v>
      </c>
      <c r="I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2">
      <c r="A3558" s="2" t="s">
        <v>6762</v>
      </c>
      <c r="B3558" s="2">
        <v>1</v>
      </c>
      <c r="C3558" s="3">
        <v>41951</v>
      </c>
      <c r="D3558" s="2" t="s">
        <v>49</v>
      </c>
      <c r="E3558" s="2" t="s">
        <v>26</v>
      </c>
      <c r="F3558" s="2" t="s">
        <v>20</v>
      </c>
      <c r="G3558" s="2" t="s">
        <v>21</v>
      </c>
      <c r="H3558" s="2" t="s">
        <v>149</v>
      </c>
      <c r="I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2">
      <c r="A3559" s="2" t="s">
        <v>6764</v>
      </c>
      <c r="B3559" s="2">
        <v>1</v>
      </c>
      <c r="C3559" s="3">
        <v>41799</v>
      </c>
      <c r="D3559" s="2" t="s">
        <v>49</v>
      </c>
      <c r="E3559" s="2" t="s">
        <v>57</v>
      </c>
      <c r="F3559" s="2" t="s">
        <v>20</v>
      </c>
      <c r="G3559" s="2" t="s">
        <v>21</v>
      </c>
      <c r="H3559" s="2" t="s">
        <v>101</v>
      </c>
      <c r="I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2">
      <c r="A3560" s="2" t="s">
        <v>6766</v>
      </c>
      <c r="B3560" s="2">
        <v>1</v>
      </c>
      <c r="C3560" s="3">
        <v>41888</v>
      </c>
      <c r="D3560" s="2" t="s">
        <v>49</v>
      </c>
      <c r="E3560" s="2" t="s">
        <v>57</v>
      </c>
      <c r="F3560" s="2" t="s">
        <v>20</v>
      </c>
      <c r="G3560" s="2" t="s">
        <v>21</v>
      </c>
      <c r="H3560" s="2" t="s">
        <v>101</v>
      </c>
      <c r="I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2">
      <c r="A3561" s="2" t="s">
        <v>6769</v>
      </c>
      <c r="B3561" s="2">
        <v>1</v>
      </c>
      <c r="C3561" s="3">
        <v>41808</v>
      </c>
      <c r="D3561" s="2" t="s">
        <v>49</v>
      </c>
      <c r="E3561" s="2" t="s">
        <v>94</v>
      </c>
      <c r="F3561" s="2" t="s">
        <v>20</v>
      </c>
      <c r="G3561" s="2" t="s">
        <v>21</v>
      </c>
      <c r="H3561" s="2" t="s">
        <v>109</v>
      </c>
      <c r="I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2">
      <c r="A3562" s="2" t="s">
        <v>6770</v>
      </c>
      <c r="B3562" s="2">
        <v>1</v>
      </c>
      <c r="C3562" s="3">
        <v>41877</v>
      </c>
      <c r="D3562" s="2" t="s">
        <v>49</v>
      </c>
      <c r="E3562" s="2" t="s">
        <v>94</v>
      </c>
      <c r="F3562" s="2" t="s">
        <v>20</v>
      </c>
      <c r="G3562" s="2" t="s">
        <v>21</v>
      </c>
      <c r="H3562" s="2" t="s">
        <v>149</v>
      </c>
      <c r="I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2">
      <c r="A3563" s="2" t="s">
        <v>6772</v>
      </c>
      <c r="B3563" s="2">
        <v>1</v>
      </c>
      <c r="C3563" s="3">
        <v>41863</v>
      </c>
      <c r="D3563" s="2" t="s">
        <v>49</v>
      </c>
      <c r="E3563" s="2" t="s">
        <v>26</v>
      </c>
      <c r="F3563" s="2" t="s">
        <v>20</v>
      </c>
      <c r="G3563" s="2" t="s">
        <v>21</v>
      </c>
      <c r="H3563" s="2" t="s">
        <v>149</v>
      </c>
      <c r="I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2">
      <c r="A3564" s="2" t="s">
        <v>6774</v>
      </c>
      <c r="B3564" s="2">
        <v>1</v>
      </c>
      <c r="C3564" s="3">
        <v>41949</v>
      </c>
      <c r="D3564" s="2" t="s">
        <v>49</v>
      </c>
      <c r="E3564" s="2" t="s">
        <v>19</v>
      </c>
      <c r="F3564" s="2" t="s">
        <v>20</v>
      </c>
      <c r="G3564" s="2" t="s">
        <v>21</v>
      </c>
      <c r="H3564" s="2" t="s">
        <v>109</v>
      </c>
      <c r="I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2">
      <c r="A3565" s="2" t="s">
        <v>6775</v>
      </c>
      <c r="B3565" s="2">
        <v>1</v>
      </c>
      <c r="C3565" s="3">
        <v>41931</v>
      </c>
      <c r="D3565" s="2" t="s">
        <v>18</v>
      </c>
      <c r="E3565" s="2" t="s">
        <v>26</v>
      </c>
      <c r="F3565" s="2" t="s">
        <v>20</v>
      </c>
      <c r="G3565" s="2" t="s">
        <v>4919</v>
      </c>
      <c r="H3565" s="2" t="s">
        <v>149</v>
      </c>
      <c r="I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2">
      <c r="A3566" s="2" t="s">
        <v>6776</v>
      </c>
      <c r="B3566" s="2">
        <v>1</v>
      </c>
      <c r="C3566" s="3">
        <v>41937</v>
      </c>
      <c r="D3566" s="2" t="s">
        <v>49</v>
      </c>
      <c r="E3566" s="2" t="s">
        <v>57</v>
      </c>
      <c r="F3566" s="2" t="s">
        <v>20</v>
      </c>
      <c r="G3566" s="2" t="s">
        <v>21</v>
      </c>
      <c r="H3566" s="2" t="s">
        <v>109</v>
      </c>
      <c r="I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2">
      <c r="A3567" s="2" t="s">
        <v>6777</v>
      </c>
      <c r="B3567" s="2">
        <v>1</v>
      </c>
      <c r="C3567" s="3">
        <v>41850</v>
      </c>
      <c r="D3567" s="2" t="s">
        <v>49</v>
      </c>
      <c r="E3567" s="2" t="s">
        <v>57</v>
      </c>
      <c r="F3567" s="2" t="s">
        <v>20</v>
      </c>
      <c r="G3567" s="2" t="s">
        <v>1054</v>
      </c>
      <c r="H3567" s="2" t="s">
        <v>149</v>
      </c>
      <c r="I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2">
      <c r="A3568" s="2" t="s">
        <v>6778</v>
      </c>
      <c r="B3568" s="2">
        <v>1</v>
      </c>
      <c r="C3568" s="3">
        <v>41673</v>
      </c>
      <c r="D3568" s="2" t="s">
        <v>49</v>
      </c>
      <c r="E3568" s="2" t="s">
        <v>26</v>
      </c>
      <c r="F3568" s="2" t="s">
        <v>20</v>
      </c>
      <c r="G3568" s="2" t="s">
        <v>21</v>
      </c>
      <c r="H3568" s="2" t="s">
        <v>109</v>
      </c>
      <c r="I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2">
      <c r="A3569" s="2" t="s">
        <v>6779</v>
      </c>
      <c r="B3569" s="2">
        <v>1</v>
      </c>
      <c r="C3569" s="3">
        <v>41912</v>
      </c>
      <c r="D3569" s="2" t="s">
        <v>49</v>
      </c>
      <c r="E3569" s="2" t="s">
        <v>37</v>
      </c>
      <c r="F3569" s="2" t="s">
        <v>20</v>
      </c>
      <c r="G3569" s="2" t="s">
        <v>21</v>
      </c>
      <c r="H3569" s="2" t="s">
        <v>101</v>
      </c>
      <c r="I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2">
      <c r="A3570" s="2" t="s">
        <v>6781</v>
      </c>
      <c r="B3570" s="2">
        <v>1</v>
      </c>
      <c r="C3570" s="3">
        <v>41721</v>
      </c>
      <c r="D3570" s="2" t="s">
        <v>49</v>
      </c>
      <c r="E3570" s="2" t="s">
        <v>57</v>
      </c>
      <c r="F3570" s="2" t="s">
        <v>20</v>
      </c>
      <c r="G3570" s="2" t="s">
        <v>21</v>
      </c>
      <c r="H3570" s="2" t="s">
        <v>149</v>
      </c>
      <c r="I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2">
      <c r="A3571" s="2" t="s">
        <v>6782</v>
      </c>
      <c r="B3571" s="2">
        <v>1</v>
      </c>
      <c r="C3571" s="3">
        <v>41674</v>
      </c>
      <c r="D3571" s="2" t="s">
        <v>49</v>
      </c>
      <c r="E3571" s="2" t="s">
        <v>78</v>
      </c>
      <c r="F3571" s="2" t="s">
        <v>20</v>
      </c>
      <c r="G3571" s="2" t="s">
        <v>100</v>
      </c>
      <c r="H3571" s="2" t="s">
        <v>149</v>
      </c>
      <c r="I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2">
      <c r="A3572" s="2" t="s">
        <v>6783</v>
      </c>
      <c r="B3572" s="2">
        <v>1</v>
      </c>
      <c r="C3572" s="3">
        <v>41765</v>
      </c>
      <c r="D3572" s="2" t="s">
        <v>49</v>
      </c>
      <c r="E3572" s="2" t="s">
        <v>37</v>
      </c>
      <c r="F3572" s="2" t="s">
        <v>20</v>
      </c>
      <c r="G3572" s="2" t="s">
        <v>21</v>
      </c>
      <c r="H3572" s="2" t="s">
        <v>109</v>
      </c>
      <c r="I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2">
      <c r="A3573" s="2" t="s">
        <v>6784</v>
      </c>
      <c r="B3573" s="2">
        <v>1</v>
      </c>
      <c r="C3573" s="3">
        <v>41995</v>
      </c>
      <c r="D3573" s="2" t="s">
        <v>49</v>
      </c>
      <c r="E3573" s="2" t="s">
        <v>19</v>
      </c>
      <c r="F3573" s="2" t="s">
        <v>20</v>
      </c>
      <c r="G3573" s="2" t="s">
        <v>21</v>
      </c>
      <c r="H3573" s="2" t="s">
        <v>109</v>
      </c>
      <c r="I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2">
      <c r="A3574" s="2" t="s">
        <v>6785</v>
      </c>
      <c r="B3574" s="2">
        <v>1</v>
      </c>
      <c r="C3574" s="3">
        <v>41941</v>
      </c>
      <c r="D3574" s="2" t="s">
        <v>49</v>
      </c>
      <c r="E3574" s="2" t="s">
        <v>94</v>
      </c>
      <c r="F3574" s="2" t="s">
        <v>20</v>
      </c>
      <c r="G3574" s="2" t="s">
        <v>21</v>
      </c>
      <c r="H3574" s="2" t="s">
        <v>149</v>
      </c>
      <c r="I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2">
      <c r="A3575" s="2" t="s">
        <v>6787</v>
      </c>
      <c r="B3575" s="2">
        <v>1</v>
      </c>
      <c r="C3575" s="3">
        <v>41672</v>
      </c>
      <c r="D3575" s="2" t="s">
        <v>49</v>
      </c>
      <c r="E3575" s="2" t="s">
        <v>94</v>
      </c>
      <c r="F3575" s="2" t="s">
        <v>20</v>
      </c>
      <c r="G3575" s="2" t="s">
        <v>351</v>
      </c>
      <c r="H3575" s="2" t="s">
        <v>101</v>
      </c>
      <c r="I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2">
      <c r="A3576" s="2" t="s">
        <v>6788</v>
      </c>
      <c r="B3576" s="2">
        <v>1</v>
      </c>
      <c r="C3576" s="3">
        <v>41898</v>
      </c>
      <c r="D3576" s="2" t="s">
        <v>49</v>
      </c>
      <c r="E3576" s="2" t="s">
        <v>94</v>
      </c>
      <c r="F3576" s="2" t="s">
        <v>20</v>
      </c>
      <c r="G3576" s="2" t="s">
        <v>21</v>
      </c>
      <c r="H3576" s="2" t="s">
        <v>149</v>
      </c>
      <c r="I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2">
      <c r="A3577" s="2" t="s">
        <v>6791</v>
      </c>
      <c r="B3577" s="2">
        <v>1</v>
      </c>
      <c r="C3577" s="3">
        <v>41955</v>
      </c>
      <c r="D3577" s="2" t="s">
        <v>49</v>
      </c>
      <c r="E3577" s="2" t="s">
        <v>26</v>
      </c>
      <c r="F3577" s="2" t="s">
        <v>20</v>
      </c>
      <c r="G3577" s="2" t="s">
        <v>21</v>
      </c>
      <c r="H3577" s="2" t="s">
        <v>149</v>
      </c>
      <c r="I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2">
      <c r="A3578" s="2" t="s">
        <v>6792</v>
      </c>
      <c r="B3578" s="2">
        <v>1</v>
      </c>
      <c r="C3578" s="3">
        <v>41689</v>
      </c>
      <c r="D3578" s="2" t="s">
        <v>49</v>
      </c>
      <c r="E3578" s="2" t="s">
        <v>94</v>
      </c>
      <c r="F3578" s="2" t="s">
        <v>20</v>
      </c>
      <c r="G3578" s="2" t="s">
        <v>21</v>
      </c>
      <c r="H3578" s="2" t="s">
        <v>109</v>
      </c>
      <c r="I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2">
      <c r="A3579" s="2" t="s">
        <v>6793</v>
      </c>
      <c r="B3579" s="2">
        <v>1</v>
      </c>
      <c r="C3579" s="3">
        <v>41874</v>
      </c>
      <c r="D3579" s="2" t="s">
        <v>49</v>
      </c>
      <c r="E3579" s="2" t="s">
        <v>57</v>
      </c>
      <c r="F3579" s="2" t="s">
        <v>20</v>
      </c>
      <c r="G3579" s="2" t="s">
        <v>355</v>
      </c>
      <c r="H3579" s="2" t="s">
        <v>101</v>
      </c>
      <c r="I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2">
      <c r="A3580" s="2" t="s">
        <v>6795</v>
      </c>
      <c r="B3580" s="2">
        <v>1</v>
      </c>
      <c r="C3580" s="3">
        <v>41727</v>
      </c>
      <c r="D3580" s="2" t="s">
        <v>49</v>
      </c>
      <c r="E3580" s="2" t="s">
        <v>37</v>
      </c>
      <c r="F3580" s="2" t="s">
        <v>20</v>
      </c>
      <c r="G3580" s="2" t="s">
        <v>21</v>
      </c>
      <c r="H3580" s="2" t="s">
        <v>149</v>
      </c>
      <c r="I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2">
      <c r="A3581" s="2" t="s">
        <v>6796</v>
      </c>
      <c r="B3581" s="2">
        <v>1</v>
      </c>
      <c r="C3581" s="3">
        <v>41710</v>
      </c>
      <c r="D3581" s="2" t="s">
        <v>49</v>
      </c>
      <c r="E3581" s="2" t="s">
        <v>94</v>
      </c>
      <c r="F3581" s="2" t="s">
        <v>20</v>
      </c>
      <c r="G3581" s="2" t="s">
        <v>21</v>
      </c>
      <c r="H3581" s="2" t="s">
        <v>109</v>
      </c>
      <c r="I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2">
      <c r="A3582" s="2" t="s">
        <v>6797</v>
      </c>
      <c r="B3582" s="2">
        <v>1</v>
      </c>
      <c r="C3582" s="3">
        <v>41662</v>
      </c>
      <c r="D3582" s="2" t="s">
        <v>49</v>
      </c>
      <c r="E3582" s="2" t="s">
        <v>78</v>
      </c>
      <c r="F3582" s="2" t="s">
        <v>20</v>
      </c>
      <c r="G3582" s="2" t="s">
        <v>100</v>
      </c>
      <c r="H3582" s="2" t="s">
        <v>149</v>
      </c>
      <c r="I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2">
      <c r="A3583" s="2" t="s">
        <v>6798</v>
      </c>
      <c r="B3583" s="2">
        <v>1</v>
      </c>
      <c r="C3583" s="3">
        <v>41892</v>
      </c>
      <c r="D3583" s="2" t="s">
        <v>49</v>
      </c>
      <c r="E3583" s="2" t="s">
        <v>26</v>
      </c>
      <c r="F3583" s="2" t="s">
        <v>20</v>
      </c>
      <c r="G3583" s="2" t="s">
        <v>351</v>
      </c>
      <c r="H3583" s="2" t="s">
        <v>109</v>
      </c>
      <c r="I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2">
      <c r="A3584" s="2" t="s">
        <v>6801</v>
      </c>
      <c r="B3584" s="2">
        <v>1</v>
      </c>
      <c r="C3584" s="3">
        <v>41927</v>
      </c>
      <c r="D3584" s="2" t="s">
        <v>49</v>
      </c>
      <c r="E3584" s="2" t="s">
        <v>37</v>
      </c>
      <c r="F3584" s="2" t="s">
        <v>20</v>
      </c>
      <c r="G3584" s="2" t="s">
        <v>21</v>
      </c>
      <c r="H3584" s="2" t="s">
        <v>149</v>
      </c>
      <c r="I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2">
      <c r="A3585" s="2" t="s">
        <v>6802</v>
      </c>
      <c r="B3585" s="2">
        <v>1</v>
      </c>
      <c r="C3585" s="3">
        <v>41883</v>
      </c>
      <c r="D3585" s="2" t="s">
        <v>49</v>
      </c>
      <c r="E3585" s="2" t="s">
        <v>37</v>
      </c>
      <c r="F3585" s="2" t="s">
        <v>20</v>
      </c>
      <c r="G3585" s="2" t="s">
        <v>21</v>
      </c>
      <c r="H3585" s="2" t="s">
        <v>109</v>
      </c>
      <c r="I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2">
      <c r="A3586" s="2" t="s">
        <v>6803</v>
      </c>
      <c r="B3586" s="2">
        <v>1</v>
      </c>
      <c r="C3586" s="3">
        <v>41763</v>
      </c>
      <c r="D3586" s="2" t="s">
        <v>49</v>
      </c>
      <c r="E3586" s="2" t="s">
        <v>37</v>
      </c>
      <c r="F3586" s="2" t="s">
        <v>20</v>
      </c>
      <c r="G3586" s="2" t="s">
        <v>21</v>
      </c>
      <c r="H3586" s="2" t="s">
        <v>109</v>
      </c>
      <c r="I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2">
      <c r="A3587" s="2" t="s">
        <v>6804</v>
      </c>
      <c r="B3587" s="2">
        <v>1</v>
      </c>
      <c r="C3587" s="3">
        <v>41713</v>
      </c>
      <c r="D3587" s="2" t="s">
        <v>49</v>
      </c>
      <c r="E3587" s="2" t="s">
        <v>194</v>
      </c>
      <c r="F3587" s="2" t="s">
        <v>20</v>
      </c>
      <c r="G3587" s="2" t="s">
        <v>21</v>
      </c>
      <c r="I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2">
      <c r="A3588" s="2" t="s">
        <v>6807</v>
      </c>
      <c r="B3588" s="2">
        <v>1</v>
      </c>
      <c r="C3588" s="3">
        <v>41691</v>
      </c>
      <c r="D3588" s="2" t="s">
        <v>49</v>
      </c>
      <c r="E3588" s="2" t="s">
        <v>26</v>
      </c>
      <c r="F3588" s="2" t="s">
        <v>20</v>
      </c>
      <c r="G3588" s="2" t="s">
        <v>100</v>
      </c>
      <c r="H3588" s="2" t="s">
        <v>149</v>
      </c>
      <c r="I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2">
      <c r="A3589" s="2" t="s">
        <v>6809</v>
      </c>
      <c r="B3589" s="2">
        <v>1</v>
      </c>
      <c r="C3589" s="3">
        <v>41752</v>
      </c>
      <c r="D3589" s="2" t="s">
        <v>49</v>
      </c>
      <c r="E3589" s="2" t="s">
        <v>94</v>
      </c>
      <c r="F3589" s="2" t="s">
        <v>20</v>
      </c>
      <c r="G3589" s="2" t="s">
        <v>21</v>
      </c>
      <c r="H3589" s="2" t="s">
        <v>149</v>
      </c>
      <c r="I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2">
      <c r="A3590" s="2" t="s">
        <v>6810</v>
      </c>
      <c r="B3590" s="2">
        <v>1</v>
      </c>
      <c r="C3590" s="3">
        <v>41860</v>
      </c>
      <c r="D3590" s="2" t="s">
        <v>49</v>
      </c>
      <c r="E3590" s="2" t="s">
        <v>37</v>
      </c>
      <c r="F3590" s="2" t="s">
        <v>20</v>
      </c>
      <c r="G3590" s="2" t="s">
        <v>21</v>
      </c>
      <c r="H3590" s="2" t="s">
        <v>109</v>
      </c>
      <c r="I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2">
      <c r="A3591" s="2" t="s">
        <v>6811</v>
      </c>
      <c r="B3591" s="2">
        <v>1</v>
      </c>
      <c r="C3591" s="3">
        <v>41767</v>
      </c>
      <c r="D3591" s="2" t="s">
        <v>49</v>
      </c>
      <c r="E3591" s="2" t="s">
        <v>78</v>
      </c>
      <c r="F3591" s="2" t="s">
        <v>20</v>
      </c>
      <c r="G3591" s="2" t="s">
        <v>21</v>
      </c>
      <c r="H3591" s="2" t="s">
        <v>149</v>
      </c>
      <c r="I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2">
      <c r="A3592" s="2" t="s">
        <v>6813</v>
      </c>
      <c r="B3592" s="2">
        <v>1</v>
      </c>
      <c r="C3592" s="3">
        <v>41830</v>
      </c>
      <c r="D3592" s="2" t="s">
        <v>49</v>
      </c>
      <c r="E3592" s="2" t="s">
        <v>108</v>
      </c>
      <c r="F3592" s="2" t="s">
        <v>20</v>
      </c>
      <c r="G3592" s="2" t="s">
        <v>21</v>
      </c>
      <c r="H3592" s="2" t="s">
        <v>109</v>
      </c>
      <c r="I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2">
      <c r="A3593" s="2" t="s">
        <v>6816</v>
      </c>
      <c r="B3593" s="2">
        <v>1</v>
      </c>
      <c r="C3593" s="3">
        <v>41793</v>
      </c>
      <c r="D3593" s="2" t="s">
        <v>49</v>
      </c>
      <c r="E3593" s="2" t="s">
        <v>26</v>
      </c>
      <c r="F3593" s="2" t="s">
        <v>20</v>
      </c>
      <c r="G3593" s="2" t="s">
        <v>21</v>
      </c>
      <c r="H3593" s="2" t="s">
        <v>101</v>
      </c>
      <c r="I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2">
      <c r="A3594" s="2" t="s">
        <v>6818</v>
      </c>
      <c r="B3594" s="2">
        <v>1</v>
      </c>
      <c r="C3594" s="3">
        <v>41990</v>
      </c>
      <c r="D3594" s="2" t="s">
        <v>49</v>
      </c>
      <c r="E3594" s="2" t="s">
        <v>37</v>
      </c>
      <c r="F3594" s="2" t="s">
        <v>20</v>
      </c>
      <c r="G3594" s="2" t="s">
        <v>21</v>
      </c>
      <c r="H3594" s="2" t="s">
        <v>109</v>
      </c>
      <c r="I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2">
      <c r="A3595" s="2" t="s">
        <v>6819</v>
      </c>
      <c r="B3595" s="2">
        <v>1</v>
      </c>
      <c r="C3595" s="3">
        <v>41756</v>
      </c>
      <c r="D3595" s="2" t="s">
        <v>49</v>
      </c>
      <c r="E3595" s="2" t="s">
        <v>26</v>
      </c>
      <c r="F3595" s="2" t="s">
        <v>20</v>
      </c>
      <c r="G3595" s="2" t="s">
        <v>21</v>
      </c>
      <c r="H3595" s="2" t="s">
        <v>109</v>
      </c>
      <c r="I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2">
      <c r="A3596" s="2" t="s">
        <v>6821</v>
      </c>
      <c r="B3596" s="2">
        <v>1</v>
      </c>
      <c r="C3596" s="3">
        <v>41802</v>
      </c>
      <c r="D3596" s="2" t="s">
        <v>49</v>
      </c>
      <c r="E3596" s="2" t="s">
        <v>57</v>
      </c>
      <c r="F3596" s="2" t="s">
        <v>20</v>
      </c>
      <c r="G3596" s="2" t="s">
        <v>21</v>
      </c>
      <c r="H3596" s="2" t="s">
        <v>109</v>
      </c>
      <c r="I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2">
      <c r="A3597" s="2" t="s">
        <v>6822</v>
      </c>
      <c r="B3597" s="2">
        <v>1</v>
      </c>
      <c r="C3597" s="3">
        <v>41733</v>
      </c>
      <c r="D3597" s="2" t="s">
        <v>49</v>
      </c>
      <c r="E3597" s="2" t="s">
        <v>26</v>
      </c>
      <c r="F3597" s="2" t="s">
        <v>20</v>
      </c>
      <c r="G3597" s="2" t="s">
        <v>21</v>
      </c>
      <c r="H3597" s="2" t="s">
        <v>149</v>
      </c>
      <c r="I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2">
      <c r="A3598" s="2" t="s">
        <v>6824</v>
      </c>
      <c r="B3598" s="2">
        <v>1</v>
      </c>
      <c r="C3598" s="3">
        <v>41674</v>
      </c>
      <c r="D3598" s="2" t="s">
        <v>49</v>
      </c>
      <c r="E3598" s="2" t="s">
        <v>37</v>
      </c>
      <c r="F3598" s="2" t="s">
        <v>20</v>
      </c>
      <c r="G3598" s="2" t="s">
        <v>21</v>
      </c>
      <c r="H3598" s="2" t="s">
        <v>109</v>
      </c>
      <c r="I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2">
      <c r="A3599" s="2" t="s">
        <v>6826</v>
      </c>
      <c r="B3599" s="2">
        <v>1</v>
      </c>
      <c r="C3599" s="3">
        <v>41940</v>
      </c>
      <c r="D3599" s="2" t="s">
        <v>49</v>
      </c>
      <c r="E3599" s="2" t="s">
        <v>94</v>
      </c>
      <c r="F3599" s="2" t="s">
        <v>20</v>
      </c>
      <c r="G3599" s="2" t="s">
        <v>21</v>
      </c>
      <c r="H3599" s="2" t="s">
        <v>149</v>
      </c>
      <c r="I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2">
      <c r="A3600" s="2" t="s">
        <v>6827</v>
      </c>
      <c r="B3600" s="2">
        <v>1</v>
      </c>
      <c r="C3600" s="3">
        <v>42130</v>
      </c>
      <c r="D3600" s="2" t="s">
        <v>49</v>
      </c>
      <c r="E3600" s="2" t="s">
        <v>26</v>
      </c>
      <c r="F3600" s="2" t="s">
        <v>20</v>
      </c>
      <c r="G3600" s="2" t="s">
        <v>21</v>
      </c>
      <c r="H3600" s="2" t="s">
        <v>109</v>
      </c>
      <c r="I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2">
      <c r="A3601" s="2" t="s">
        <v>6829</v>
      </c>
      <c r="B3601" s="2">
        <v>1</v>
      </c>
      <c r="C3601" s="3">
        <v>42276</v>
      </c>
      <c r="D3601" s="2" t="s">
        <v>49</v>
      </c>
      <c r="E3601" s="2" t="s">
        <v>26</v>
      </c>
      <c r="F3601" s="2" t="s">
        <v>20</v>
      </c>
      <c r="G3601" s="2" t="s">
        <v>21</v>
      </c>
      <c r="H3601" s="2" t="s">
        <v>149</v>
      </c>
      <c r="I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2">
      <c r="A3602" s="2" t="s">
        <v>6830</v>
      </c>
      <c r="B3602" s="2">
        <v>1</v>
      </c>
      <c r="C3602" s="3">
        <v>42042</v>
      </c>
      <c r="D3602" s="2" t="s">
        <v>49</v>
      </c>
      <c r="E3602" s="2" t="s">
        <v>37</v>
      </c>
      <c r="F3602" s="2" t="s">
        <v>20</v>
      </c>
      <c r="G3602" s="2" t="s">
        <v>21</v>
      </c>
      <c r="H3602" s="2" t="s">
        <v>149</v>
      </c>
      <c r="I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2">
      <c r="A3603" s="2" t="s">
        <v>6831</v>
      </c>
      <c r="B3603" s="2">
        <v>1</v>
      </c>
      <c r="C3603" s="3">
        <v>42068</v>
      </c>
      <c r="D3603" s="2" t="s">
        <v>49</v>
      </c>
      <c r="E3603" s="2" t="s">
        <v>57</v>
      </c>
      <c r="F3603" s="2" t="s">
        <v>20</v>
      </c>
      <c r="G3603" s="2" t="s">
        <v>21</v>
      </c>
      <c r="H3603" s="2" t="s">
        <v>101</v>
      </c>
      <c r="I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2">
      <c r="A3604" s="2" t="s">
        <v>6832</v>
      </c>
      <c r="B3604" s="2">
        <v>1</v>
      </c>
      <c r="C3604" s="3">
        <v>42205</v>
      </c>
      <c r="D3604" s="2" t="s">
        <v>49</v>
      </c>
      <c r="E3604" s="2" t="s">
        <v>50</v>
      </c>
      <c r="F3604" s="2" t="s">
        <v>20</v>
      </c>
      <c r="G3604" s="2" t="s">
        <v>21</v>
      </c>
      <c r="H3604" s="2" t="s">
        <v>109</v>
      </c>
      <c r="I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2">
      <c r="A3605" s="2" t="s">
        <v>6834</v>
      </c>
      <c r="B3605" s="2">
        <v>1</v>
      </c>
      <c r="C3605" s="3">
        <v>42057</v>
      </c>
      <c r="D3605" s="2" t="s">
        <v>49</v>
      </c>
      <c r="E3605" s="2" t="s">
        <v>57</v>
      </c>
      <c r="F3605" s="2" t="s">
        <v>20</v>
      </c>
      <c r="G3605" s="2" t="s">
        <v>21</v>
      </c>
      <c r="I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2">
      <c r="A3606" s="2" t="s">
        <v>6837</v>
      </c>
      <c r="B3606" s="2">
        <v>1</v>
      </c>
      <c r="C3606" s="3">
        <v>42040</v>
      </c>
      <c r="D3606" s="2" t="s">
        <v>49</v>
      </c>
      <c r="E3606" s="2" t="s">
        <v>94</v>
      </c>
      <c r="F3606" s="2" t="s">
        <v>20</v>
      </c>
      <c r="G3606" s="2" t="s">
        <v>21</v>
      </c>
      <c r="H3606" s="2" t="s">
        <v>149</v>
      </c>
      <c r="I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2">
      <c r="A3607" s="2" t="s">
        <v>6838</v>
      </c>
      <c r="B3607" s="2">
        <v>1</v>
      </c>
      <c r="C3607" s="3">
        <v>42055</v>
      </c>
      <c r="D3607" s="2" t="s">
        <v>49</v>
      </c>
      <c r="E3607" s="2" t="s">
        <v>94</v>
      </c>
      <c r="F3607" s="2" t="s">
        <v>20</v>
      </c>
      <c r="G3607" s="2" t="s">
        <v>21</v>
      </c>
      <c r="H3607" s="2" t="s">
        <v>149</v>
      </c>
      <c r="I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2">
      <c r="A3608" s="2" t="s">
        <v>6839</v>
      </c>
      <c r="B3608" s="2">
        <v>1</v>
      </c>
      <c r="C3608" s="3">
        <v>42182</v>
      </c>
      <c r="D3608" s="2" t="s">
        <v>49</v>
      </c>
      <c r="E3608" s="2" t="s">
        <v>94</v>
      </c>
      <c r="F3608" s="2" t="s">
        <v>6840</v>
      </c>
      <c r="G3608" s="2" t="s">
        <v>2374</v>
      </c>
      <c r="I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2">
      <c r="A3609" s="2" t="s">
        <v>6843</v>
      </c>
      <c r="B3609" s="2">
        <v>1</v>
      </c>
      <c r="C3609" s="3">
        <v>42115</v>
      </c>
      <c r="D3609" s="2" t="s">
        <v>49</v>
      </c>
      <c r="E3609" s="2" t="s">
        <v>78</v>
      </c>
      <c r="F3609" s="2" t="s">
        <v>20</v>
      </c>
      <c r="G3609" s="2" t="s">
        <v>21</v>
      </c>
      <c r="H3609" s="2" t="s">
        <v>109</v>
      </c>
      <c r="I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2">
      <c r="A3610" s="2" t="s">
        <v>6844</v>
      </c>
      <c r="B3610" s="2">
        <v>1</v>
      </c>
      <c r="C3610" s="3">
        <v>42257</v>
      </c>
      <c r="D3610" s="2" t="s">
        <v>49</v>
      </c>
      <c r="E3610" s="2" t="s">
        <v>94</v>
      </c>
      <c r="F3610" s="2" t="s">
        <v>20</v>
      </c>
      <c r="G3610" s="2" t="s">
        <v>21</v>
      </c>
      <c r="H3610" s="2" t="s">
        <v>109</v>
      </c>
      <c r="I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2">
      <c r="A3611" s="2" t="s">
        <v>6845</v>
      </c>
      <c r="B3611" s="2">
        <v>1</v>
      </c>
      <c r="C3611" s="3">
        <v>42099</v>
      </c>
      <c r="D3611" s="2" t="s">
        <v>49</v>
      </c>
      <c r="E3611" s="2" t="s">
        <v>26</v>
      </c>
      <c r="F3611" s="2" t="s">
        <v>20</v>
      </c>
      <c r="G3611" s="2" t="s">
        <v>21</v>
      </c>
      <c r="H3611" s="2" t="s">
        <v>149</v>
      </c>
      <c r="I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2">
      <c r="A3612" s="2" t="s">
        <v>6846</v>
      </c>
      <c r="B3612" s="2">
        <v>1</v>
      </c>
      <c r="C3612" s="3">
        <v>42164</v>
      </c>
      <c r="D3612" s="2" t="s">
        <v>49</v>
      </c>
      <c r="E3612" s="2" t="s">
        <v>26</v>
      </c>
      <c r="F3612" s="2" t="s">
        <v>20</v>
      </c>
      <c r="G3612" s="2" t="s">
        <v>100</v>
      </c>
      <c r="H3612" s="2" t="s">
        <v>149</v>
      </c>
      <c r="I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2">
      <c r="A3613" s="2" t="s">
        <v>6848</v>
      </c>
      <c r="B3613" s="2">
        <v>1</v>
      </c>
      <c r="C3613" s="3">
        <v>42196</v>
      </c>
      <c r="D3613" s="2" t="s">
        <v>49</v>
      </c>
      <c r="E3613" s="2" t="s">
        <v>26</v>
      </c>
      <c r="F3613" s="2" t="s">
        <v>20</v>
      </c>
      <c r="G3613" s="2" t="s">
        <v>21</v>
      </c>
      <c r="H3613" s="2" t="s">
        <v>109</v>
      </c>
      <c r="I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2">
      <c r="A3614" s="2" t="s">
        <v>6851</v>
      </c>
      <c r="B3614" s="2">
        <v>1</v>
      </c>
      <c r="C3614" s="3">
        <v>42213</v>
      </c>
      <c r="D3614" s="2" t="s">
        <v>49</v>
      </c>
      <c r="E3614" s="2" t="s">
        <v>37</v>
      </c>
      <c r="F3614" s="2" t="s">
        <v>20</v>
      </c>
      <c r="G3614" s="2" t="s">
        <v>21</v>
      </c>
      <c r="H3614" s="2" t="s">
        <v>109</v>
      </c>
      <c r="I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2">
      <c r="A3615" s="2" t="s">
        <v>6852</v>
      </c>
      <c r="B3615" s="2">
        <v>1</v>
      </c>
      <c r="C3615" s="3">
        <v>42181</v>
      </c>
      <c r="D3615" s="2" t="s">
        <v>49</v>
      </c>
      <c r="E3615" s="2" t="s">
        <v>26</v>
      </c>
      <c r="F3615" s="2" t="s">
        <v>20</v>
      </c>
      <c r="G3615" s="2" t="s">
        <v>21</v>
      </c>
      <c r="H3615" s="2" t="s">
        <v>109</v>
      </c>
      <c r="I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2">
      <c r="A3616" s="2" t="s">
        <v>6853</v>
      </c>
      <c r="B3616" s="2">
        <v>1</v>
      </c>
      <c r="C3616" s="3">
        <v>42358</v>
      </c>
      <c r="D3616" s="2" t="s">
        <v>49</v>
      </c>
      <c r="E3616" s="2" t="s">
        <v>19</v>
      </c>
      <c r="F3616" s="2" t="s">
        <v>20</v>
      </c>
      <c r="G3616" s="2" t="s">
        <v>21</v>
      </c>
      <c r="H3616" s="2" t="s">
        <v>149</v>
      </c>
      <c r="I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2">
      <c r="A3617" s="2" t="s">
        <v>6854</v>
      </c>
      <c r="B3617" s="2">
        <v>1</v>
      </c>
      <c r="C3617" s="3">
        <v>42276</v>
      </c>
      <c r="D3617" s="2" t="s">
        <v>49</v>
      </c>
      <c r="E3617" s="2" t="s">
        <v>194</v>
      </c>
      <c r="F3617" s="2" t="s">
        <v>4498</v>
      </c>
      <c r="G3617" s="2" t="s">
        <v>4499</v>
      </c>
      <c r="I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2">
      <c r="A3618" s="2" t="s">
        <v>6857</v>
      </c>
      <c r="B3618" s="2">
        <v>1</v>
      </c>
      <c r="C3618" s="3">
        <v>42254</v>
      </c>
      <c r="D3618" s="2" t="s">
        <v>49</v>
      </c>
      <c r="E3618" s="2" t="s">
        <v>94</v>
      </c>
      <c r="F3618" s="2" t="s">
        <v>20</v>
      </c>
      <c r="G3618" s="2" t="s">
        <v>21</v>
      </c>
      <c r="H3618" s="2" t="s">
        <v>109</v>
      </c>
      <c r="I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2">
      <c r="A3619" s="2" t="s">
        <v>6858</v>
      </c>
      <c r="B3619" s="2">
        <v>1</v>
      </c>
      <c r="C3619" s="3">
        <v>42280</v>
      </c>
      <c r="D3619" s="2" t="s">
        <v>49</v>
      </c>
      <c r="E3619" s="2" t="s">
        <v>19</v>
      </c>
      <c r="F3619" s="2" t="s">
        <v>20</v>
      </c>
      <c r="G3619" s="2" t="s">
        <v>2162</v>
      </c>
      <c r="H3619" s="2" t="s">
        <v>109</v>
      </c>
      <c r="I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2">
      <c r="A3620" s="2" t="s">
        <v>6859</v>
      </c>
      <c r="B3620" s="2">
        <v>1</v>
      </c>
      <c r="C3620" s="3">
        <v>42012</v>
      </c>
      <c r="D3620" s="2" t="s">
        <v>49</v>
      </c>
      <c r="E3620" s="2" t="s">
        <v>26</v>
      </c>
      <c r="F3620" s="2" t="s">
        <v>20</v>
      </c>
      <c r="G3620" s="2" t="s">
        <v>21</v>
      </c>
      <c r="H3620" s="2" t="s">
        <v>101</v>
      </c>
      <c r="I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2">
      <c r="A3621" s="2" t="s">
        <v>6860</v>
      </c>
      <c r="B3621" s="2">
        <v>1</v>
      </c>
      <c r="C3621" s="3">
        <v>42343</v>
      </c>
      <c r="D3621" s="2" t="s">
        <v>49</v>
      </c>
      <c r="E3621" s="2" t="s">
        <v>78</v>
      </c>
      <c r="F3621" s="2" t="s">
        <v>20</v>
      </c>
      <c r="G3621" s="2" t="s">
        <v>100</v>
      </c>
      <c r="H3621" s="2" t="s">
        <v>149</v>
      </c>
      <c r="I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2">
      <c r="A3622" s="2" t="s">
        <v>6862</v>
      </c>
      <c r="B3622" s="2">
        <v>1</v>
      </c>
      <c r="C3622" s="3">
        <v>42178</v>
      </c>
      <c r="D3622" s="2" t="s">
        <v>49</v>
      </c>
      <c r="E3622" s="2" t="s">
        <v>78</v>
      </c>
      <c r="F3622" s="2" t="s">
        <v>20</v>
      </c>
      <c r="G3622" s="2" t="s">
        <v>21</v>
      </c>
      <c r="H3622" s="2" t="s">
        <v>101</v>
      </c>
      <c r="I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2">
      <c r="A3623" s="2" t="s">
        <v>6865</v>
      </c>
      <c r="B3623" s="2">
        <v>1</v>
      </c>
      <c r="C3623" s="3">
        <v>42248</v>
      </c>
      <c r="D3623" s="2" t="s">
        <v>49</v>
      </c>
      <c r="E3623" s="2" t="s">
        <v>26</v>
      </c>
      <c r="F3623" s="2" t="s">
        <v>20</v>
      </c>
      <c r="G3623" s="2" t="s">
        <v>21</v>
      </c>
      <c r="H3623" s="2" t="s">
        <v>109</v>
      </c>
      <c r="I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2">
      <c r="A3624" s="2" t="s">
        <v>6868</v>
      </c>
      <c r="B3624" s="2">
        <v>1</v>
      </c>
      <c r="C3624" s="3">
        <v>42037</v>
      </c>
      <c r="D3624" s="2" t="s">
        <v>49</v>
      </c>
      <c r="E3624" s="2" t="s">
        <v>26</v>
      </c>
      <c r="F3624" s="2" t="s">
        <v>20</v>
      </c>
      <c r="G3624" s="2" t="s">
        <v>21</v>
      </c>
      <c r="H3624" s="2" t="s">
        <v>149</v>
      </c>
      <c r="I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2">
      <c r="A3625" s="2" t="s">
        <v>6869</v>
      </c>
      <c r="B3625" s="2">
        <v>1</v>
      </c>
      <c r="C3625" s="3">
        <v>42146</v>
      </c>
      <c r="D3625" s="2" t="s">
        <v>49</v>
      </c>
      <c r="E3625" s="2" t="s">
        <v>37</v>
      </c>
      <c r="F3625" s="2" t="s">
        <v>20</v>
      </c>
      <c r="G3625" s="2" t="s">
        <v>21</v>
      </c>
      <c r="H3625" s="2" t="s">
        <v>149</v>
      </c>
      <c r="I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2">
      <c r="A3626" s="2" t="s">
        <v>6870</v>
      </c>
      <c r="B3626" s="2">
        <v>1</v>
      </c>
      <c r="C3626" s="3">
        <v>42132</v>
      </c>
      <c r="D3626" s="2" t="s">
        <v>49</v>
      </c>
      <c r="E3626" s="2" t="s">
        <v>37</v>
      </c>
      <c r="F3626" s="2" t="s">
        <v>20</v>
      </c>
      <c r="G3626" s="2" t="s">
        <v>21</v>
      </c>
      <c r="H3626" s="2" t="s">
        <v>109</v>
      </c>
      <c r="I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2">
      <c r="A3627" s="2" t="s">
        <v>6872</v>
      </c>
      <c r="B3627" s="2">
        <v>1</v>
      </c>
      <c r="C3627" s="3">
        <v>42270</v>
      </c>
      <c r="D3627" s="2" t="s">
        <v>49</v>
      </c>
      <c r="E3627" s="2" t="s">
        <v>26</v>
      </c>
      <c r="F3627" s="2" t="s">
        <v>20</v>
      </c>
      <c r="G3627" s="2" t="s">
        <v>21</v>
      </c>
      <c r="H3627" s="2" t="s">
        <v>149</v>
      </c>
      <c r="I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2">
      <c r="A3628" s="2" t="s">
        <v>6873</v>
      </c>
      <c r="B3628" s="2">
        <v>1</v>
      </c>
      <c r="C3628" s="3">
        <v>42061</v>
      </c>
      <c r="D3628" s="2" t="s">
        <v>49</v>
      </c>
      <c r="E3628" s="2" t="s">
        <v>37</v>
      </c>
      <c r="F3628" s="2" t="s">
        <v>20</v>
      </c>
      <c r="G3628" s="2" t="s">
        <v>21</v>
      </c>
      <c r="H3628" s="2" t="s">
        <v>109</v>
      </c>
      <c r="I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2">
      <c r="A3629" s="2" t="s">
        <v>6875</v>
      </c>
      <c r="B3629" s="2">
        <v>1</v>
      </c>
      <c r="C3629" s="3">
        <v>42235</v>
      </c>
      <c r="D3629" s="2" t="s">
        <v>49</v>
      </c>
      <c r="E3629" s="2" t="s">
        <v>94</v>
      </c>
      <c r="F3629" s="2" t="s">
        <v>2344</v>
      </c>
      <c r="G3629" s="2" t="s">
        <v>640</v>
      </c>
      <c r="H3629" s="2" t="s">
        <v>109</v>
      </c>
      <c r="I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2">
      <c r="A3630" s="2" t="s">
        <v>6878</v>
      </c>
      <c r="B3630" s="2">
        <v>1</v>
      </c>
      <c r="C3630" s="3">
        <v>42187</v>
      </c>
      <c r="D3630" s="2" t="s">
        <v>49</v>
      </c>
      <c r="E3630" s="2" t="s">
        <v>57</v>
      </c>
      <c r="F3630" s="2" t="s">
        <v>20</v>
      </c>
      <c r="G3630" s="2" t="s">
        <v>100</v>
      </c>
      <c r="H3630" s="2" t="s">
        <v>149</v>
      </c>
      <c r="I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2">
      <c r="A3631" s="2" t="s">
        <v>6879</v>
      </c>
      <c r="B3631" s="2">
        <v>1</v>
      </c>
      <c r="C3631" s="3">
        <v>42046</v>
      </c>
      <c r="D3631" s="2" t="s">
        <v>18</v>
      </c>
      <c r="E3631" s="2" t="s">
        <v>26</v>
      </c>
      <c r="F3631" s="2" t="s">
        <v>20</v>
      </c>
      <c r="G3631" s="2" t="s">
        <v>100</v>
      </c>
      <c r="H3631" s="2" t="s">
        <v>109</v>
      </c>
      <c r="I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2">
      <c r="A3632" s="2" t="s">
        <v>6882</v>
      </c>
      <c r="B3632" s="2">
        <v>1</v>
      </c>
      <c r="C3632" s="3">
        <v>42069</v>
      </c>
      <c r="D3632" s="2" t="s">
        <v>49</v>
      </c>
      <c r="E3632" s="2" t="s">
        <v>94</v>
      </c>
      <c r="F3632" s="2" t="s">
        <v>20</v>
      </c>
      <c r="G3632" s="2" t="s">
        <v>21</v>
      </c>
      <c r="H3632" s="2" t="s">
        <v>149</v>
      </c>
      <c r="I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2">
      <c r="A3633" s="2" t="s">
        <v>6883</v>
      </c>
      <c r="B3633" s="2">
        <v>1</v>
      </c>
      <c r="C3633" s="3">
        <v>42077</v>
      </c>
      <c r="D3633" s="2" t="s">
        <v>49</v>
      </c>
      <c r="E3633" s="2" t="s">
        <v>26</v>
      </c>
      <c r="F3633" s="2" t="s">
        <v>20</v>
      </c>
      <c r="G3633" s="2" t="s">
        <v>21</v>
      </c>
      <c r="H3633" s="2" t="s">
        <v>109</v>
      </c>
      <c r="I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2">
      <c r="A3634" s="2" t="s">
        <v>6885</v>
      </c>
      <c r="B3634" s="2">
        <v>1</v>
      </c>
      <c r="C3634" s="3">
        <v>42175</v>
      </c>
      <c r="D3634" s="2" t="s">
        <v>49</v>
      </c>
      <c r="E3634" s="2" t="s">
        <v>37</v>
      </c>
      <c r="F3634" s="2" t="s">
        <v>20</v>
      </c>
      <c r="G3634" s="2" t="s">
        <v>21</v>
      </c>
      <c r="H3634" s="2" t="s">
        <v>109</v>
      </c>
      <c r="I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2">
      <c r="A3635" s="2" t="s">
        <v>6886</v>
      </c>
      <c r="B3635" s="2">
        <v>1</v>
      </c>
      <c r="C3635" s="3">
        <v>42272</v>
      </c>
      <c r="D3635" s="2" t="s">
        <v>49</v>
      </c>
      <c r="E3635" s="2" t="s">
        <v>78</v>
      </c>
      <c r="F3635" s="2" t="s">
        <v>20</v>
      </c>
      <c r="G3635" s="2" t="s">
        <v>21</v>
      </c>
      <c r="H3635" s="2" t="s">
        <v>149</v>
      </c>
      <c r="I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2">
      <c r="A3636" s="2" t="s">
        <v>6887</v>
      </c>
      <c r="B3636" s="2">
        <v>1</v>
      </c>
      <c r="C3636" s="3">
        <v>42012</v>
      </c>
      <c r="D3636" s="2" t="s">
        <v>49</v>
      </c>
      <c r="E3636" s="2" t="s">
        <v>94</v>
      </c>
      <c r="F3636" s="2" t="s">
        <v>20</v>
      </c>
      <c r="G3636" s="2" t="s">
        <v>21</v>
      </c>
      <c r="H3636" s="2" t="s">
        <v>149</v>
      </c>
      <c r="I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2">
      <c r="A3637" s="2" t="s">
        <v>6888</v>
      </c>
      <c r="B3637" s="2">
        <v>1</v>
      </c>
      <c r="C3637" s="3">
        <v>42181</v>
      </c>
      <c r="D3637" s="2" t="s">
        <v>49</v>
      </c>
      <c r="E3637" s="2" t="s">
        <v>37</v>
      </c>
      <c r="F3637" s="2" t="s">
        <v>20</v>
      </c>
      <c r="G3637" s="2" t="s">
        <v>21</v>
      </c>
      <c r="H3637" s="2" t="s">
        <v>109</v>
      </c>
      <c r="I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2">
      <c r="A3638" s="2" t="s">
        <v>6890</v>
      </c>
      <c r="B3638" s="2">
        <v>1</v>
      </c>
      <c r="C3638" s="3">
        <v>42234</v>
      </c>
      <c r="D3638" s="2" t="s">
        <v>49</v>
      </c>
      <c r="E3638" s="2" t="s">
        <v>57</v>
      </c>
      <c r="F3638" s="2" t="s">
        <v>20</v>
      </c>
      <c r="G3638" s="2" t="s">
        <v>21</v>
      </c>
      <c r="H3638" s="2" t="s">
        <v>101</v>
      </c>
      <c r="I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2">
      <c r="A3639" s="2" t="s">
        <v>6892</v>
      </c>
      <c r="B3639" s="2">
        <v>1</v>
      </c>
      <c r="C3639" s="3">
        <v>42230</v>
      </c>
      <c r="D3639" s="2" t="s">
        <v>49</v>
      </c>
      <c r="E3639" s="2" t="s">
        <v>19</v>
      </c>
      <c r="F3639" s="2" t="s">
        <v>20</v>
      </c>
      <c r="G3639" s="2" t="s">
        <v>21</v>
      </c>
      <c r="H3639" s="2" t="s">
        <v>109</v>
      </c>
      <c r="I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2">
      <c r="A3640" s="2" t="s">
        <v>6894</v>
      </c>
      <c r="B3640" s="2">
        <v>1</v>
      </c>
      <c r="C3640" s="3">
        <v>42006</v>
      </c>
      <c r="D3640" s="2" t="s">
        <v>49</v>
      </c>
      <c r="E3640" s="2" t="s">
        <v>57</v>
      </c>
      <c r="F3640" s="2" t="s">
        <v>20</v>
      </c>
      <c r="G3640" s="2" t="s">
        <v>21</v>
      </c>
      <c r="H3640" s="2" t="s">
        <v>101</v>
      </c>
      <c r="I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2">
      <c r="A3641" s="2" t="s">
        <v>6895</v>
      </c>
      <c r="B3641" s="2">
        <v>1</v>
      </c>
      <c r="C3641" s="3">
        <v>42031</v>
      </c>
      <c r="D3641" s="2" t="s">
        <v>49</v>
      </c>
      <c r="E3641" s="2" t="s">
        <v>94</v>
      </c>
      <c r="F3641" s="2" t="s">
        <v>20</v>
      </c>
      <c r="G3641" s="2" t="s">
        <v>21</v>
      </c>
      <c r="H3641" s="2" t="s">
        <v>149</v>
      </c>
      <c r="I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2">
      <c r="A3642" s="2" t="s">
        <v>6896</v>
      </c>
      <c r="B3642" s="2">
        <v>1</v>
      </c>
      <c r="C3642" s="3">
        <v>42127</v>
      </c>
      <c r="D3642" s="2" t="s">
        <v>49</v>
      </c>
      <c r="E3642" s="2" t="s">
        <v>37</v>
      </c>
      <c r="F3642" s="2" t="s">
        <v>20</v>
      </c>
      <c r="G3642" s="2" t="s">
        <v>21</v>
      </c>
      <c r="H3642" s="2" t="s">
        <v>109</v>
      </c>
      <c r="I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2">
      <c r="A3643" s="2" t="s">
        <v>6897</v>
      </c>
      <c r="B3643" s="2">
        <v>1</v>
      </c>
      <c r="C3643" s="3">
        <v>42326</v>
      </c>
      <c r="D3643" s="2" t="s">
        <v>49</v>
      </c>
      <c r="E3643" s="2" t="s">
        <v>50</v>
      </c>
      <c r="F3643" s="2" t="s">
        <v>20</v>
      </c>
      <c r="G3643" s="2" t="s">
        <v>21</v>
      </c>
      <c r="H3643" s="2" t="s">
        <v>101</v>
      </c>
      <c r="I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2">
      <c r="A3644" s="2" t="s">
        <v>6898</v>
      </c>
      <c r="B3644" s="2">
        <v>1</v>
      </c>
      <c r="C3644" s="3">
        <v>42245</v>
      </c>
      <c r="D3644" s="2" t="s">
        <v>49</v>
      </c>
      <c r="E3644" s="2" t="s">
        <v>94</v>
      </c>
      <c r="F3644" s="2" t="s">
        <v>20</v>
      </c>
      <c r="G3644" s="2" t="s">
        <v>21</v>
      </c>
      <c r="H3644" s="2" t="s">
        <v>149</v>
      </c>
      <c r="I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2">
      <c r="A3645" s="2" t="s">
        <v>6899</v>
      </c>
      <c r="B3645" s="2">
        <v>1</v>
      </c>
      <c r="C3645" s="3">
        <v>42104</v>
      </c>
      <c r="D3645" s="2" t="s">
        <v>49</v>
      </c>
      <c r="E3645" s="2" t="s">
        <v>57</v>
      </c>
      <c r="F3645" s="2" t="s">
        <v>20</v>
      </c>
      <c r="G3645" s="2" t="s">
        <v>21</v>
      </c>
      <c r="H3645" s="2" t="s">
        <v>101</v>
      </c>
      <c r="I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2">
      <c r="A3646" s="2" t="s">
        <v>6900</v>
      </c>
      <c r="B3646" s="2">
        <v>1</v>
      </c>
      <c r="C3646" s="3">
        <v>42310</v>
      </c>
      <c r="D3646" s="2" t="s">
        <v>49</v>
      </c>
      <c r="E3646" s="2" t="s">
        <v>332</v>
      </c>
      <c r="F3646" s="2" t="s">
        <v>20</v>
      </c>
      <c r="G3646" s="2" t="s">
        <v>355</v>
      </c>
      <c r="H3646" s="2" t="s">
        <v>149</v>
      </c>
      <c r="I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2">
      <c r="A3647" s="2" t="s">
        <v>6902</v>
      </c>
      <c r="B3647" s="2">
        <v>1</v>
      </c>
      <c r="C3647" s="3">
        <v>42031</v>
      </c>
      <c r="D3647" s="2" t="s">
        <v>49</v>
      </c>
      <c r="E3647" s="2" t="s">
        <v>57</v>
      </c>
      <c r="F3647" s="2" t="s">
        <v>20</v>
      </c>
      <c r="G3647" s="2" t="s">
        <v>21</v>
      </c>
      <c r="H3647" s="2" t="s">
        <v>149</v>
      </c>
      <c r="I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2">
      <c r="A3648" s="2" t="s">
        <v>6903</v>
      </c>
      <c r="B3648" s="2">
        <v>1</v>
      </c>
      <c r="C3648" s="3">
        <v>42130</v>
      </c>
      <c r="D3648" s="2" t="s">
        <v>49</v>
      </c>
      <c r="E3648" s="2" t="s">
        <v>94</v>
      </c>
      <c r="F3648" s="2" t="s">
        <v>1146</v>
      </c>
      <c r="G3648" s="2" t="s">
        <v>1147</v>
      </c>
      <c r="H3648" s="2" t="s">
        <v>149</v>
      </c>
      <c r="I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2">
      <c r="A3649" s="2" t="s">
        <v>6906</v>
      </c>
      <c r="B3649" s="2">
        <v>1</v>
      </c>
      <c r="C3649" s="3">
        <v>42344</v>
      </c>
      <c r="D3649" s="2" t="s">
        <v>49</v>
      </c>
      <c r="E3649" s="2" t="s">
        <v>78</v>
      </c>
      <c r="F3649" s="2" t="s">
        <v>20</v>
      </c>
      <c r="G3649" s="2" t="s">
        <v>21</v>
      </c>
      <c r="H3649" s="2" t="s">
        <v>149</v>
      </c>
      <c r="I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2">
      <c r="A3650" s="2" t="s">
        <v>6907</v>
      </c>
      <c r="B3650" s="2">
        <v>1</v>
      </c>
      <c r="C3650" s="3">
        <v>42043</v>
      </c>
      <c r="D3650" s="2" t="s">
        <v>49</v>
      </c>
      <c r="E3650" s="2" t="s">
        <v>94</v>
      </c>
      <c r="F3650" s="2" t="s">
        <v>20</v>
      </c>
      <c r="G3650" s="2" t="s">
        <v>21</v>
      </c>
      <c r="H3650" s="2" t="s">
        <v>149</v>
      </c>
      <c r="I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2">
      <c r="A3651" s="2" t="s">
        <v>6908</v>
      </c>
      <c r="B3651" s="2">
        <v>1</v>
      </c>
      <c r="C3651" s="3">
        <v>42188</v>
      </c>
      <c r="D3651" s="2" t="s">
        <v>49</v>
      </c>
      <c r="E3651" s="2" t="s">
        <v>94</v>
      </c>
      <c r="F3651" s="2" t="s">
        <v>20</v>
      </c>
      <c r="G3651" s="2" t="s">
        <v>21</v>
      </c>
      <c r="H3651" s="2" t="s">
        <v>149</v>
      </c>
      <c r="I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2">
      <c r="A3652" s="2" t="s">
        <v>6909</v>
      </c>
      <c r="B3652" s="2">
        <v>1</v>
      </c>
      <c r="C3652" s="3">
        <v>42285</v>
      </c>
      <c r="D3652" s="2" t="s">
        <v>49</v>
      </c>
      <c r="E3652" s="2" t="s">
        <v>37</v>
      </c>
      <c r="F3652" s="2" t="s">
        <v>20</v>
      </c>
      <c r="G3652" s="2" t="s">
        <v>21</v>
      </c>
      <c r="H3652" s="2" t="s">
        <v>149</v>
      </c>
      <c r="I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2">
      <c r="A3653" s="2" t="s">
        <v>6911</v>
      </c>
      <c r="B3653" s="2">
        <v>1</v>
      </c>
      <c r="C3653" s="3">
        <v>42255</v>
      </c>
      <c r="D3653" s="2" t="s">
        <v>49</v>
      </c>
      <c r="E3653" s="2" t="s">
        <v>78</v>
      </c>
      <c r="F3653" s="2" t="s">
        <v>20</v>
      </c>
      <c r="G3653" s="2" t="s">
        <v>100</v>
      </c>
      <c r="H3653" s="2" t="s">
        <v>109</v>
      </c>
      <c r="I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2">
      <c r="A3654" s="2" t="s">
        <v>6912</v>
      </c>
      <c r="B3654" s="2">
        <v>1</v>
      </c>
      <c r="C3654" s="3">
        <v>42059</v>
      </c>
      <c r="D3654" s="2" t="s">
        <v>49</v>
      </c>
      <c r="E3654" s="2" t="s">
        <v>26</v>
      </c>
      <c r="F3654" s="2" t="s">
        <v>20</v>
      </c>
      <c r="G3654" s="2" t="s">
        <v>1819</v>
      </c>
      <c r="H3654" s="2" t="s">
        <v>149</v>
      </c>
      <c r="I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2">
      <c r="A3655" s="2" t="s">
        <v>6913</v>
      </c>
      <c r="B3655" s="2">
        <v>1</v>
      </c>
      <c r="C3655" s="3">
        <v>42164</v>
      </c>
      <c r="D3655" s="2" t="s">
        <v>49</v>
      </c>
      <c r="E3655" s="2" t="s">
        <v>37</v>
      </c>
      <c r="F3655" s="2" t="s">
        <v>20</v>
      </c>
      <c r="G3655" s="2" t="s">
        <v>21</v>
      </c>
      <c r="H3655" s="2" t="s">
        <v>149</v>
      </c>
      <c r="I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2">
      <c r="A3656" s="2" t="s">
        <v>6914</v>
      </c>
      <c r="B3656" s="2">
        <v>1</v>
      </c>
      <c r="C3656" s="3">
        <v>42096</v>
      </c>
      <c r="D3656" s="2" t="s">
        <v>49</v>
      </c>
      <c r="E3656" s="2" t="s">
        <v>94</v>
      </c>
      <c r="F3656" s="2" t="s">
        <v>20</v>
      </c>
      <c r="G3656" s="2" t="s">
        <v>351</v>
      </c>
      <c r="H3656" s="2" t="s">
        <v>109</v>
      </c>
      <c r="I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2">
      <c r="A3657" s="2" t="s">
        <v>6915</v>
      </c>
      <c r="B3657" s="2">
        <v>1</v>
      </c>
      <c r="C3657" s="3">
        <v>42320</v>
      </c>
      <c r="D3657" s="2" t="s">
        <v>49</v>
      </c>
      <c r="E3657" s="2" t="s">
        <v>26</v>
      </c>
      <c r="F3657" s="2" t="s">
        <v>20</v>
      </c>
      <c r="G3657" s="2" t="s">
        <v>21</v>
      </c>
      <c r="H3657" s="2" t="s">
        <v>149</v>
      </c>
      <c r="I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2">
      <c r="A3658" s="2" t="s">
        <v>6917</v>
      </c>
      <c r="B3658" s="2">
        <v>1</v>
      </c>
      <c r="C3658" s="3">
        <v>42085</v>
      </c>
      <c r="D3658" s="2" t="s">
        <v>49</v>
      </c>
      <c r="E3658" s="2" t="s">
        <v>37</v>
      </c>
      <c r="F3658" s="2" t="s">
        <v>20</v>
      </c>
      <c r="G3658" s="2" t="s">
        <v>21</v>
      </c>
      <c r="H3658" s="2" t="s">
        <v>109</v>
      </c>
      <c r="I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2">
      <c r="A3659" s="2" t="s">
        <v>6919</v>
      </c>
      <c r="B3659" s="2">
        <v>1</v>
      </c>
      <c r="C3659" s="3">
        <v>42236</v>
      </c>
      <c r="D3659" s="2" t="s">
        <v>49</v>
      </c>
      <c r="E3659" s="2" t="s">
        <v>57</v>
      </c>
      <c r="F3659" s="2" t="s">
        <v>20</v>
      </c>
      <c r="G3659" s="2" t="s">
        <v>21</v>
      </c>
      <c r="H3659" s="2" t="s">
        <v>101</v>
      </c>
      <c r="I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2">
      <c r="A3660" s="2" t="s">
        <v>6920</v>
      </c>
      <c r="B3660" s="2">
        <v>1</v>
      </c>
      <c r="C3660" s="3">
        <v>42194</v>
      </c>
      <c r="D3660" s="2" t="s">
        <v>49</v>
      </c>
      <c r="E3660" s="2" t="s">
        <v>78</v>
      </c>
      <c r="F3660" s="2" t="s">
        <v>20</v>
      </c>
      <c r="G3660" s="2" t="s">
        <v>21</v>
      </c>
      <c r="H3660" s="2" t="s">
        <v>101</v>
      </c>
      <c r="I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2">
      <c r="A3661" s="2" t="s">
        <v>6922</v>
      </c>
      <c r="B3661" s="2">
        <v>1</v>
      </c>
      <c r="C3661" s="3">
        <v>42224</v>
      </c>
      <c r="D3661" s="2" t="s">
        <v>49</v>
      </c>
      <c r="E3661" s="2" t="s">
        <v>19</v>
      </c>
      <c r="F3661" s="2" t="s">
        <v>20</v>
      </c>
      <c r="G3661" s="2" t="s">
        <v>21</v>
      </c>
      <c r="H3661" s="2" t="s">
        <v>109</v>
      </c>
      <c r="I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2">
      <c r="A3662" s="2" t="s">
        <v>6925</v>
      </c>
      <c r="B3662" s="2">
        <v>1</v>
      </c>
      <c r="C3662" s="3">
        <v>42220</v>
      </c>
      <c r="D3662" s="2" t="s">
        <v>49</v>
      </c>
      <c r="E3662" s="2" t="s">
        <v>94</v>
      </c>
      <c r="F3662" s="2" t="s">
        <v>20</v>
      </c>
      <c r="G3662" s="2" t="s">
        <v>21</v>
      </c>
      <c r="H3662" s="2" t="s">
        <v>101</v>
      </c>
      <c r="I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2">
      <c r="A3663" s="2" t="s">
        <v>6927</v>
      </c>
      <c r="B3663" s="2">
        <v>1</v>
      </c>
      <c r="C3663" s="3">
        <v>42304</v>
      </c>
      <c r="D3663" s="2" t="s">
        <v>49</v>
      </c>
      <c r="E3663" s="2" t="s">
        <v>94</v>
      </c>
      <c r="F3663" s="2" t="s">
        <v>20</v>
      </c>
      <c r="G3663" s="2" t="s">
        <v>640</v>
      </c>
      <c r="H3663" s="2" t="s">
        <v>149</v>
      </c>
      <c r="I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2">
      <c r="A3664" s="2" t="s">
        <v>6928</v>
      </c>
      <c r="B3664" s="2">
        <v>1</v>
      </c>
      <c r="C3664" s="3">
        <v>42077</v>
      </c>
      <c r="D3664" s="2" t="s">
        <v>49</v>
      </c>
      <c r="E3664" s="2" t="s">
        <v>94</v>
      </c>
      <c r="F3664" s="2" t="s">
        <v>20</v>
      </c>
      <c r="G3664" s="2" t="s">
        <v>100</v>
      </c>
      <c r="H3664" s="2" t="s">
        <v>109</v>
      </c>
      <c r="I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2">
      <c r="A3665" s="2" t="s">
        <v>6929</v>
      </c>
      <c r="B3665" s="2">
        <v>1</v>
      </c>
      <c r="C3665" s="3">
        <v>42016</v>
      </c>
      <c r="D3665" s="2" t="s">
        <v>49</v>
      </c>
      <c r="E3665" s="2" t="s">
        <v>94</v>
      </c>
      <c r="F3665" s="2" t="s">
        <v>20</v>
      </c>
      <c r="G3665" s="2" t="s">
        <v>21</v>
      </c>
      <c r="H3665" s="2" t="s">
        <v>109</v>
      </c>
      <c r="I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2">
      <c r="A3666" s="2" t="s">
        <v>6931</v>
      </c>
      <c r="B3666" s="2">
        <v>1</v>
      </c>
      <c r="C3666" s="3">
        <v>42283</v>
      </c>
      <c r="D3666" s="2" t="s">
        <v>49</v>
      </c>
      <c r="E3666" s="2" t="s">
        <v>37</v>
      </c>
      <c r="F3666" s="2" t="s">
        <v>20</v>
      </c>
      <c r="G3666" s="2" t="s">
        <v>21</v>
      </c>
      <c r="H3666" s="2" t="s">
        <v>109</v>
      </c>
      <c r="I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2">
      <c r="A3667" s="2" t="s">
        <v>6933</v>
      </c>
      <c r="B3667" s="2">
        <v>1</v>
      </c>
      <c r="C3667" s="3">
        <v>42055</v>
      </c>
      <c r="D3667" s="2" t="s">
        <v>49</v>
      </c>
      <c r="E3667" s="2" t="s">
        <v>57</v>
      </c>
      <c r="F3667" s="2" t="s">
        <v>20</v>
      </c>
      <c r="G3667" s="2" t="s">
        <v>21</v>
      </c>
      <c r="H3667" s="2" t="s">
        <v>101</v>
      </c>
      <c r="I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2">
      <c r="A3668" s="2" t="s">
        <v>6934</v>
      </c>
      <c r="B3668" s="2">
        <v>1</v>
      </c>
      <c r="C3668" s="3">
        <v>42290</v>
      </c>
      <c r="D3668" s="2" t="s">
        <v>49</v>
      </c>
      <c r="E3668" s="2" t="s">
        <v>26</v>
      </c>
      <c r="F3668" s="2" t="s">
        <v>20</v>
      </c>
      <c r="G3668" s="2" t="s">
        <v>21</v>
      </c>
      <c r="H3668" s="2" t="s">
        <v>149</v>
      </c>
      <c r="I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2">
      <c r="A3669" s="2" t="s">
        <v>6936</v>
      </c>
      <c r="B3669" s="2">
        <v>1</v>
      </c>
      <c r="C3669" s="3">
        <v>42350</v>
      </c>
      <c r="D3669" s="2" t="s">
        <v>49</v>
      </c>
      <c r="E3669" s="2" t="s">
        <v>94</v>
      </c>
      <c r="F3669" s="2" t="s">
        <v>20</v>
      </c>
      <c r="G3669" s="2" t="s">
        <v>21</v>
      </c>
      <c r="H3669" s="2" t="s">
        <v>101</v>
      </c>
      <c r="I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2">
      <c r="A3670" s="2" t="s">
        <v>6938</v>
      </c>
      <c r="B3670" s="2">
        <v>1</v>
      </c>
      <c r="C3670" s="3">
        <v>42106</v>
      </c>
      <c r="D3670" s="2" t="s">
        <v>49</v>
      </c>
      <c r="E3670" s="2" t="s">
        <v>37</v>
      </c>
      <c r="F3670" s="2" t="s">
        <v>20</v>
      </c>
      <c r="G3670" s="2" t="s">
        <v>21</v>
      </c>
      <c r="H3670" s="2" t="s">
        <v>149</v>
      </c>
      <c r="I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2">
      <c r="A3671" s="2" t="s">
        <v>6939</v>
      </c>
      <c r="B3671" s="2">
        <v>1</v>
      </c>
      <c r="C3671" s="3">
        <v>42164</v>
      </c>
      <c r="D3671" s="2" t="s">
        <v>49</v>
      </c>
      <c r="E3671" s="2" t="s">
        <v>94</v>
      </c>
      <c r="F3671" s="2" t="s">
        <v>20</v>
      </c>
      <c r="G3671" s="2" t="s">
        <v>21</v>
      </c>
      <c r="H3671" s="2" t="s">
        <v>149</v>
      </c>
      <c r="I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2">
      <c r="A3672" s="2" t="s">
        <v>6940</v>
      </c>
      <c r="B3672" s="2">
        <v>1</v>
      </c>
      <c r="C3672" s="3">
        <v>42287</v>
      </c>
      <c r="D3672" s="2" t="s">
        <v>49</v>
      </c>
      <c r="E3672" s="2" t="s">
        <v>94</v>
      </c>
      <c r="F3672" s="2" t="s">
        <v>20</v>
      </c>
      <c r="G3672" s="2" t="s">
        <v>21</v>
      </c>
      <c r="H3672" s="2" t="s">
        <v>149</v>
      </c>
      <c r="I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2">
      <c r="A3673" s="2" t="s">
        <v>6942</v>
      </c>
      <c r="B3673" s="2">
        <v>1</v>
      </c>
      <c r="C3673" s="3">
        <v>42099</v>
      </c>
      <c r="D3673" s="2" t="s">
        <v>49</v>
      </c>
      <c r="E3673" s="2" t="s">
        <v>382</v>
      </c>
      <c r="F3673" s="2" t="s">
        <v>20</v>
      </c>
      <c r="G3673" s="2" t="s">
        <v>21</v>
      </c>
      <c r="H3673" s="2" t="s">
        <v>149</v>
      </c>
      <c r="I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2">
      <c r="A3674" s="2" t="s">
        <v>6945</v>
      </c>
      <c r="B3674" s="2">
        <v>1</v>
      </c>
      <c r="C3674" s="3">
        <v>42311</v>
      </c>
      <c r="D3674" s="2" t="s">
        <v>49</v>
      </c>
      <c r="E3674" s="2" t="s">
        <v>37</v>
      </c>
      <c r="F3674" s="2" t="s">
        <v>20</v>
      </c>
      <c r="G3674" s="2" t="s">
        <v>21</v>
      </c>
      <c r="I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2">
      <c r="A3675" s="2" t="s">
        <v>6948</v>
      </c>
      <c r="B3675" s="2">
        <v>1</v>
      </c>
      <c r="C3675" s="3">
        <v>42194</v>
      </c>
      <c r="D3675" s="2" t="s">
        <v>49</v>
      </c>
      <c r="E3675" s="2" t="s">
        <v>26</v>
      </c>
      <c r="F3675" s="2" t="s">
        <v>20</v>
      </c>
      <c r="G3675" s="2" t="s">
        <v>3549</v>
      </c>
      <c r="H3675" s="2" t="s">
        <v>109</v>
      </c>
      <c r="I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2">
      <c r="A3676" s="2" t="s">
        <v>6950</v>
      </c>
      <c r="B3676" s="2">
        <v>1</v>
      </c>
      <c r="C3676" s="3">
        <v>42284</v>
      </c>
      <c r="D3676" s="2" t="s">
        <v>49</v>
      </c>
      <c r="E3676" s="2" t="s">
        <v>94</v>
      </c>
      <c r="F3676" s="2" t="s">
        <v>20</v>
      </c>
      <c r="G3676" s="2" t="s">
        <v>21</v>
      </c>
      <c r="H3676" s="2" t="s">
        <v>109</v>
      </c>
      <c r="I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2">
      <c r="A3677" s="2" t="s">
        <v>6951</v>
      </c>
      <c r="B3677" s="2">
        <v>1</v>
      </c>
      <c r="C3677" s="3">
        <v>42263</v>
      </c>
      <c r="D3677" s="2" t="s">
        <v>49</v>
      </c>
      <c r="E3677" s="2" t="s">
        <v>94</v>
      </c>
      <c r="F3677" s="2" t="s">
        <v>20</v>
      </c>
      <c r="G3677" s="2" t="s">
        <v>21</v>
      </c>
      <c r="H3677" s="2" t="s">
        <v>149</v>
      </c>
      <c r="I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2">
      <c r="A3678" s="2" t="s">
        <v>6952</v>
      </c>
      <c r="B3678" s="2">
        <v>1</v>
      </c>
      <c r="C3678" s="3">
        <v>42157</v>
      </c>
      <c r="D3678" s="2" t="s">
        <v>49</v>
      </c>
      <c r="E3678" s="2" t="s">
        <v>94</v>
      </c>
      <c r="F3678" s="2" t="s">
        <v>20</v>
      </c>
      <c r="G3678" s="2" t="s">
        <v>21</v>
      </c>
      <c r="H3678" s="2" t="s">
        <v>149</v>
      </c>
      <c r="I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2">
      <c r="A3679" s="2" t="s">
        <v>6953</v>
      </c>
      <c r="B3679" s="2">
        <v>1</v>
      </c>
      <c r="C3679" s="3">
        <v>42322</v>
      </c>
      <c r="D3679" s="2" t="s">
        <v>49</v>
      </c>
      <c r="E3679" s="2" t="s">
        <v>94</v>
      </c>
      <c r="F3679" s="2" t="s">
        <v>20</v>
      </c>
      <c r="G3679" s="2" t="s">
        <v>21</v>
      </c>
      <c r="H3679" s="2" t="s">
        <v>109</v>
      </c>
      <c r="I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2">
      <c r="A3680" s="2" t="s">
        <v>6955</v>
      </c>
      <c r="B3680" s="2">
        <v>1</v>
      </c>
      <c r="C3680" s="3">
        <v>42041</v>
      </c>
      <c r="D3680" s="2" t="s">
        <v>49</v>
      </c>
      <c r="E3680" s="2" t="s">
        <v>108</v>
      </c>
      <c r="F3680" s="2" t="s">
        <v>20</v>
      </c>
      <c r="G3680" s="2" t="s">
        <v>21</v>
      </c>
      <c r="H3680" s="2" t="s">
        <v>109</v>
      </c>
      <c r="I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2">
      <c r="A3681" s="2" t="s">
        <v>6958</v>
      </c>
      <c r="B3681" s="2">
        <v>1</v>
      </c>
      <c r="C3681" s="3">
        <v>42136</v>
      </c>
      <c r="D3681" s="2" t="s">
        <v>49</v>
      </c>
      <c r="E3681" s="2" t="s">
        <v>26</v>
      </c>
      <c r="F3681" s="2" t="s">
        <v>20</v>
      </c>
      <c r="G3681" s="2" t="s">
        <v>21</v>
      </c>
      <c r="H3681" s="2" t="s">
        <v>109</v>
      </c>
      <c r="I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2">
      <c r="A3682" s="2" t="s">
        <v>6959</v>
      </c>
      <c r="B3682" s="2">
        <v>1</v>
      </c>
      <c r="C3682" s="3">
        <v>42164</v>
      </c>
      <c r="D3682" s="2" t="s">
        <v>49</v>
      </c>
      <c r="E3682" s="2" t="s">
        <v>94</v>
      </c>
      <c r="F3682" s="2" t="s">
        <v>20</v>
      </c>
      <c r="G3682" s="2" t="s">
        <v>100</v>
      </c>
      <c r="H3682" s="2" t="s">
        <v>149</v>
      </c>
      <c r="I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2">
      <c r="A3683" s="2" t="s">
        <v>6960</v>
      </c>
      <c r="B3683" s="2">
        <v>1</v>
      </c>
      <c r="C3683" s="3">
        <v>42097</v>
      </c>
      <c r="D3683" s="2" t="s">
        <v>49</v>
      </c>
      <c r="E3683" s="2" t="s">
        <v>78</v>
      </c>
      <c r="F3683" s="2" t="s">
        <v>20</v>
      </c>
      <c r="G3683" s="2" t="s">
        <v>21</v>
      </c>
      <c r="H3683" s="2" t="s">
        <v>109</v>
      </c>
      <c r="I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2">
      <c r="A3684" s="2" t="s">
        <v>6961</v>
      </c>
      <c r="B3684" s="2">
        <v>1</v>
      </c>
      <c r="C3684" s="3">
        <v>42181</v>
      </c>
      <c r="D3684" s="2" t="s">
        <v>49</v>
      </c>
      <c r="E3684" s="2" t="s">
        <v>78</v>
      </c>
      <c r="F3684" s="2" t="s">
        <v>20</v>
      </c>
      <c r="G3684" s="2" t="s">
        <v>100</v>
      </c>
      <c r="H3684" s="2" t="s">
        <v>109</v>
      </c>
      <c r="I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2">
      <c r="A3685" s="2" t="s">
        <v>6962</v>
      </c>
      <c r="B3685" s="2">
        <v>1</v>
      </c>
      <c r="C3685" s="3">
        <v>42030</v>
      </c>
      <c r="D3685" s="2" t="s">
        <v>49</v>
      </c>
      <c r="E3685" s="2" t="s">
        <v>26</v>
      </c>
      <c r="F3685" s="2" t="s">
        <v>20</v>
      </c>
      <c r="G3685" s="2" t="s">
        <v>21</v>
      </c>
      <c r="H3685" s="2" t="s">
        <v>109</v>
      </c>
      <c r="I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2">
      <c r="A3686" s="2" t="s">
        <v>6963</v>
      </c>
      <c r="B3686" s="2">
        <v>1</v>
      </c>
      <c r="C3686" s="3">
        <v>42071</v>
      </c>
      <c r="D3686" s="2" t="s">
        <v>49</v>
      </c>
      <c r="E3686" s="2" t="s">
        <v>78</v>
      </c>
      <c r="F3686" s="2" t="s">
        <v>20</v>
      </c>
      <c r="G3686" s="2" t="s">
        <v>21</v>
      </c>
      <c r="H3686" s="2" t="s">
        <v>109</v>
      </c>
      <c r="I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2">
      <c r="A3687" s="2" t="s">
        <v>6965</v>
      </c>
      <c r="B3687" s="2">
        <v>1</v>
      </c>
      <c r="C3687" s="3">
        <v>42321</v>
      </c>
      <c r="D3687" s="2" t="s">
        <v>49</v>
      </c>
      <c r="E3687" s="2" t="s">
        <v>37</v>
      </c>
      <c r="F3687" s="2" t="s">
        <v>20</v>
      </c>
      <c r="G3687" s="2" t="s">
        <v>21</v>
      </c>
      <c r="H3687" s="2" t="s">
        <v>109</v>
      </c>
      <c r="I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2">
      <c r="A3688" s="2" t="s">
        <v>6966</v>
      </c>
      <c r="B3688" s="2">
        <v>1</v>
      </c>
      <c r="C3688" s="3">
        <v>42170</v>
      </c>
      <c r="D3688" s="2" t="s">
        <v>49</v>
      </c>
      <c r="E3688" s="2" t="s">
        <v>94</v>
      </c>
      <c r="F3688" s="2" t="s">
        <v>20</v>
      </c>
      <c r="G3688" s="2" t="s">
        <v>21</v>
      </c>
      <c r="H3688" s="2" t="s">
        <v>149</v>
      </c>
      <c r="I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2">
      <c r="A3689" s="2" t="s">
        <v>6967</v>
      </c>
      <c r="B3689" s="2">
        <v>1</v>
      </c>
      <c r="C3689" s="3">
        <v>42340</v>
      </c>
      <c r="D3689" s="2" t="s">
        <v>49</v>
      </c>
      <c r="E3689" s="2" t="s">
        <v>78</v>
      </c>
      <c r="F3689" s="2" t="s">
        <v>20</v>
      </c>
      <c r="G3689" s="2" t="s">
        <v>6968</v>
      </c>
      <c r="H3689" s="2" t="s">
        <v>149</v>
      </c>
      <c r="I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2">
      <c r="A3690" s="2" t="s">
        <v>6971</v>
      </c>
      <c r="B3690" s="2">
        <v>1</v>
      </c>
      <c r="C3690" s="3">
        <v>42282</v>
      </c>
      <c r="D3690" s="2" t="s">
        <v>49</v>
      </c>
      <c r="E3690" s="2" t="s">
        <v>26</v>
      </c>
      <c r="F3690" s="2" t="s">
        <v>20</v>
      </c>
      <c r="G3690" s="2" t="s">
        <v>21</v>
      </c>
      <c r="H3690" s="2" t="s">
        <v>149</v>
      </c>
      <c r="I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2">
      <c r="A3691" s="2" t="s">
        <v>6973</v>
      </c>
      <c r="B3691" s="2">
        <v>1</v>
      </c>
      <c r="C3691" s="3">
        <v>42007</v>
      </c>
      <c r="D3691" s="2" t="s">
        <v>49</v>
      </c>
      <c r="E3691" s="2" t="s">
        <v>94</v>
      </c>
      <c r="F3691" s="2" t="s">
        <v>2344</v>
      </c>
      <c r="G3691" s="2" t="s">
        <v>2345</v>
      </c>
      <c r="H3691" s="2" t="s">
        <v>22</v>
      </c>
      <c r="I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2">
      <c r="A3692" s="2" t="s">
        <v>6976</v>
      </c>
      <c r="B3692" s="2">
        <v>1</v>
      </c>
      <c r="C3692" s="3">
        <v>42124</v>
      </c>
      <c r="D3692" s="2" t="s">
        <v>49</v>
      </c>
      <c r="E3692" s="2" t="s">
        <v>78</v>
      </c>
      <c r="F3692" s="2" t="s">
        <v>20</v>
      </c>
      <c r="G3692" s="2" t="s">
        <v>21</v>
      </c>
      <c r="H3692" s="2" t="s">
        <v>109</v>
      </c>
      <c r="I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2">
      <c r="A3693" s="2" t="s">
        <v>6977</v>
      </c>
      <c r="B3693" s="2">
        <v>1</v>
      </c>
      <c r="C3693" s="3">
        <v>42221</v>
      </c>
      <c r="D3693" s="2" t="s">
        <v>49</v>
      </c>
      <c r="E3693" s="2" t="s">
        <v>311</v>
      </c>
      <c r="F3693" s="2" t="s">
        <v>20</v>
      </c>
      <c r="G3693" s="2" t="s">
        <v>21</v>
      </c>
      <c r="H3693" s="2" t="s">
        <v>109</v>
      </c>
      <c r="I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2">
      <c r="A3694" s="2" t="s">
        <v>6978</v>
      </c>
      <c r="B3694" s="2">
        <v>1</v>
      </c>
      <c r="C3694" s="3">
        <v>42011</v>
      </c>
      <c r="D3694" s="2" t="s">
        <v>49</v>
      </c>
      <c r="E3694" s="2" t="s">
        <v>26</v>
      </c>
      <c r="F3694" s="2" t="s">
        <v>20</v>
      </c>
      <c r="G3694" s="2" t="s">
        <v>21</v>
      </c>
      <c r="H3694" s="2" t="s">
        <v>109</v>
      </c>
      <c r="I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2">
      <c r="A3695" s="2" t="s">
        <v>6980</v>
      </c>
      <c r="B3695" s="2">
        <v>1</v>
      </c>
      <c r="C3695" s="3">
        <v>42367</v>
      </c>
      <c r="D3695" s="2" t="s">
        <v>49</v>
      </c>
      <c r="E3695" s="2" t="s">
        <v>37</v>
      </c>
      <c r="F3695" s="2" t="s">
        <v>20</v>
      </c>
      <c r="G3695" s="2" t="s">
        <v>21</v>
      </c>
      <c r="H3695" s="2" t="s">
        <v>149</v>
      </c>
      <c r="I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2">
      <c r="A3696" s="2" t="s">
        <v>6982</v>
      </c>
      <c r="B3696" s="2">
        <v>1</v>
      </c>
      <c r="C3696" s="3">
        <v>42362</v>
      </c>
      <c r="D3696" s="2" t="s">
        <v>49</v>
      </c>
      <c r="E3696" s="2" t="s">
        <v>108</v>
      </c>
      <c r="F3696" s="2" t="s">
        <v>20</v>
      </c>
      <c r="G3696" s="2" t="s">
        <v>21</v>
      </c>
      <c r="H3696" s="2" t="s">
        <v>109</v>
      </c>
      <c r="I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2">
      <c r="A3697" s="2" t="s">
        <v>6985</v>
      </c>
      <c r="B3697" s="2">
        <v>1</v>
      </c>
      <c r="C3697" s="3">
        <v>42292</v>
      </c>
      <c r="D3697" s="2" t="s">
        <v>49</v>
      </c>
      <c r="E3697" s="2" t="s">
        <v>311</v>
      </c>
      <c r="F3697" s="2" t="s">
        <v>20</v>
      </c>
      <c r="G3697" s="2" t="s">
        <v>21</v>
      </c>
      <c r="H3697" s="2" t="s">
        <v>109</v>
      </c>
      <c r="I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2">
      <c r="A3698" s="2" t="s">
        <v>6987</v>
      </c>
      <c r="B3698" s="2">
        <v>1</v>
      </c>
      <c r="C3698" s="3">
        <v>42243</v>
      </c>
      <c r="D3698" s="2" t="s">
        <v>49</v>
      </c>
      <c r="E3698" s="2" t="s">
        <v>94</v>
      </c>
      <c r="F3698" s="2" t="s">
        <v>20</v>
      </c>
      <c r="G3698" s="2" t="s">
        <v>21</v>
      </c>
      <c r="H3698" s="2" t="s">
        <v>109</v>
      </c>
      <c r="I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2">
      <c r="A3699" s="2" t="s">
        <v>6988</v>
      </c>
      <c r="B3699" s="2">
        <v>1</v>
      </c>
      <c r="C3699" s="3">
        <v>42037</v>
      </c>
      <c r="D3699" s="2" t="s">
        <v>49</v>
      </c>
      <c r="E3699" s="2" t="s">
        <v>19</v>
      </c>
      <c r="F3699" s="2" t="s">
        <v>20</v>
      </c>
      <c r="G3699" s="2" t="s">
        <v>21</v>
      </c>
      <c r="H3699" s="2" t="s">
        <v>109</v>
      </c>
      <c r="I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2">
      <c r="A3700" s="2" t="s">
        <v>6990</v>
      </c>
      <c r="B3700" s="2">
        <v>1</v>
      </c>
      <c r="C3700" s="3">
        <v>42032</v>
      </c>
      <c r="D3700" s="2" t="s">
        <v>49</v>
      </c>
      <c r="E3700" s="2" t="s">
        <v>57</v>
      </c>
      <c r="F3700" s="2" t="s">
        <v>20</v>
      </c>
      <c r="G3700" s="2" t="s">
        <v>21</v>
      </c>
      <c r="H3700" s="2" t="s">
        <v>149</v>
      </c>
      <c r="I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2">
      <c r="A3701" s="2" t="s">
        <v>6991</v>
      </c>
      <c r="B3701" s="2">
        <v>1</v>
      </c>
      <c r="C3701" s="3">
        <v>42345</v>
      </c>
      <c r="D3701" s="2" t="s">
        <v>49</v>
      </c>
      <c r="E3701" s="2" t="s">
        <v>37</v>
      </c>
      <c r="F3701" s="2" t="s">
        <v>20</v>
      </c>
      <c r="G3701" s="2" t="s">
        <v>21</v>
      </c>
      <c r="H3701" s="2" t="s">
        <v>149</v>
      </c>
      <c r="I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2">
      <c r="A3702" s="2" t="s">
        <v>6992</v>
      </c>
      <c r="B3702" s="2">
        <v>1</v>
      </c>
      <c r="C3702" s="3">
        <v>42059</v>
      </c>
      <c r="D3702" s="2" t="s">
        <v>49</v>
      </c>
      <c r="E3702" s="2" t="s">
        <v>94</v>
      </c>
      <c r="F3702" s="2" t="s">
        <v>20</v>
      </c>
      <c r="G3702" s="2" t="s">
        <v>21</v>
      </c>
      <c r="H3702" s="2" t="s">
        <v>149</v>
      </c>
      <c r="I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2">
      <c r="A3703" s="2" t="s">
        <v>6993</v>
      </c>
      <c r="B3703" s="2">
        <v>1</v>
      </c>
      <c r="C3703" s="3">
        <v>42050</v>
      </c>
      <c r="D3703" s="2" t="s">
        <v>49</v>
      </c>
      <c r="E3703" s="2" t="s">
        <v>108</v>
      </c>
      <c r="F3703" s="2" t="s">
        <v>20</v>
      </c>
      <c r="G3703" s="2" t="s">
        <v>21</v>
      </c>
      <c r="H3703" s="2" t="s">
        <v>149</v>
      </c>
      <c r="I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2">
      <c r="A3704" s="2" t="s">
        <v>6995</v>
      </c>
      <c r="B3704" s="2">
        <v>1</v>
      </c>
      <c r="C3704" s="3">
        <v>42173</v>
      </c>
      <c r="D3704" s="2" t="s">
        <v>49</v>
      </c>
      <c r="E3704" s="2" t="s">
        <v>57</v>
      </c>
      <c r="F3704" s="2" t="s">
        <v>20</v>
      </c>
      <c r="G3704" s="2" t="s">
        <v>178</v>
      </c>
      <c r="H3704" s="2" t="s">
        <v>101</v>
      </c>
      <c r="I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2">
      <c r="A3705" s="2" t="s">
        <v>6996</v>
      </c>
      <c r="B3705" s="2">
        <v>1</v>
      </c>
      <c r="C3705" s="3">
        <v>42016</v>
      </c>
      <c r="D3705" s="2" t="s">
        <v>49</v>
      </c>
      <c r="E3705" s="2" t="s">
        <v>26</v>
      </c>
      <c r="F3705" s="2" t="s">
        <v>20</v>
      </c>
      <c r="G3705" s="2" t="s">
        <v>21</v>
      </c>
      <c r="H3705" s="2" t="s">
        <v>149</v>
      </c>
      <c r="I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2">
      <c r="A3706" s="2" t="s">
        <v>6998</v>
      </c>
      <c r="B3706" s="2">
        <v>1</v>
      </c>
      <c r="C3706" s="3">
        <v>42183</v>
      </c>
      <c r="D3706" s="2" t="s">
        <v>49</v>
      </c>
      <c r="E3706" s="2" t="s">
        <v>94</v>
      </c>
      <c r="F3706" s="2" t="s">
        <v>20</v>
      </c>
      <c r="G3706" s="2" t="s">
        <v>21</v>
      </c>
      <c r="H3706" s="2" t="s">
        <v>149</v>
      </c>
      <c r="I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2">
      <c r="A3707" s="2" t="s">
        <v>6999</v>
      </c>
      <c r="B3707" s="2">
        <v>1</v>
      </c>
      <c r="C3707" s="3">
        <v>42152</v>
      </c>
      <c r="D3707" s="2" t="s">
        <v>49</v>
      </c>
      <c r="E3707" s="2" t="s">
        <v>57</v>
      </c>
      <c r="F3707" s="2" t="s">
        <v>20</v>
      </c>
      <c r="G3707" s="2" t="s">
        <v>21</v>
      </c>
      <c r="H3707" s="2" t="s">
        <v>149</v>
      </c>
      <c r="I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2">
      <c r="A3708" s="2" t="s">
        <v>7000</v>
      </c>
      <c r="B3708" s="2">
        <v>1</v>
      </c>
      <c r="C3708" s="3">
        <v>42109</v>
      </c>
      <c r="D3708" s="2" t="s">
        <v>49</v>
      </c>
      <c r="E3708" s="2" t="s">
        <v>57</v>
      </c>
      <c r="F3708" s="2" t="s">
        <v>20</v>
      </c>
      <c r="G3708" s="2" t="s">
        <v>21</v>
      </c>
      <c r="H3708" s="2" t="s">
        <v>45</v>
      </c>
      <c r="I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2">
      <c r="A3709" s="2" t="s">
        <v>7002</v>
      </c>
      <c r="B3709" s="2">
        <v>1</v>
      </c>
      <c r="C3709" s="3">
        <v>42171</v>
      </c>
      <c r="D3709" s="2" t="s">
        <v>49</v>
      </c>
      <c r="E3709" s="2" t="s">
        <v>57</v>
      </c>
      <c r="F3709" s="2" t="s">
        <v>20</v>
      </c>
      <c r="G3709" s="2" t="s">
        <v>21</v>
      </c>
      <c r="H3709" s="2" t="s">
        <v>109</v>
      </c>
      <c r="I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2">
      <c r="A3710" s="2" t="s">
        <v>7003</v>
      </c>
      <c r="B3710" s="2">
        <v>1</v>
      </c>
      <c r="C3710" s="3">
        <v>42172</v>
      </c>
      <c r="D3710" s="2" t="s">
        <v>49</v>
      </c>
      <c r="E3710" s="2" t="s">
        <v>94</v>
      </c>
      <c r="F3710" s="2" t="s">
        <v>20</v>
      </c>
      <c r="G3710" s="2" t="s">
        <v>21</v>
      </c>
      <c r="H3710" s="2" t="s">
        <v>149</v>
      </c>
      <c r="I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2">
      <c r="A3711" s="2" t="s">
        <v>7004</v>
      </c>
      <c r="B3711" s="2">
        <v>1</v>
      </c>
      <c r="C3711" s="3">
        <v>42149</v>
      </c>
      <c r="D3711" s="2" t="s">
        <v>49</v>
      </c>
      <c r="E3711" s="2" t="s">
        <v>37</v>
      </c>
      <c r="F3711" s="2" t="s">
        <v>20</v>
      </c>
      <c r="G3711" s="2" t="s">
        <v>100</v>
      </c>
      <c r="H3711" s="2" t="s">
        <v>101</v>
      </c>
      <c r="I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2">
      <c r="A3712" s="2" t="s">
        <v>7006</v>
      </c>
      <c r="B3712" s="2">
        <v>1</v>
      </c>
      <c r="C3712" s="3">
        <v>42038</v>
      </c>
      <c r="D3712" s="2" t="s">
        <v>49</v>
      </c>
      <c r="E3712" s="2" t="s">
        <v>37</v>
      </c>
      <c r="F3712" s="2" t="s">
        <v>1759</v>
      </c>
      <c r="G3712" s="2" t="s">
        <v>498</v>
      </c>
      <c r="H3712" s="2" t="s">
        <v>109</v>
      </c>
      <c r="I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2">
      <c r="A3713" s="2" t="s">
        <v>7009</v>
      </c>
      <c r="B3713" s="2">
        <v>1</v>
      </c>
      <c r="C3713" s="3">
        <v>42119</v>
      </c>
      <c r="D3713" s="2" t="s">
        <v>49</v>
      </c>
      <c r="E3713" s="2" t="s">
        <v>57</v>
      </c>
      <c r="F3713" s="2" t="s">
        <v>20</v>
      </c>
      <c r="G3713" s="2" t="s">
        <v>21</v>
      </c>
      <c r="H3713" s="2" t="s">
        <v>101</v>
      </c>
      <c r="I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2">
      <c r="A3714" s="2" t="s">
        <v>7012</v>
      </c>
      <c r="B3714" s="2">
        <v>1</v>
      </c>
      <c r="C3714" s="3">
        <v>42064</v>
      </c>
      <c r="D3714" s="2" t="s">
        <v>49</v>
      </c>
      <c r="E3714" s="2" t="s">
        <v>94</v>
      </c>
      <c r="F3714" s="2" t="s">
        <v>20</v>
      </c>
      <c r="G3714" s="2" t="s">
        <v>178</v>
      </c>
      <c r="H3714" s="2" t="s">
        <v>149</v>
      </c>
      <c r="I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2">
      <c r="A3715" s="2" t="s">
        <v>7014</v>
      </c>
      <c r="B3715" s="2">
        <v>1</v>
      </c>
      <c r="C3715" s="3">
        <v>42196</v>
      </c>
      <c r="D3715" s="2" t="s">
        <v>49</v>
      </c>
      <c r="E3715" s="2" t="s">
        <v>108</v>
      </c>
      <c r="F3715" s="2" t="s">
        <v>20</v>
      </c>
      <c r="G3715" s="2" t="s">
        <v>21</v>
      </c>
      <c r="H3715" s="2" t="s">
        <v>149</v>
      </c>
      <c r="I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2">
      <c r="A3716" s="2" t="s">
        <v>7015</v>
      </c>
      <c r="B3716" s="2">
        <v>1</v>
      </c>
      <c r="C3716" s="3">
        <v>42088</v>
      </c>
      <c r="D3716" s="2" t="s">
        <v>49</v>
      </c>
      <c r="E3716" s="2" t="s">
        <v>108</v>
      </c>
      <c r="F3716" s="2" t="s">
        <v>20</v>
      </c>
      <c r="G3716" s="2" t="s">
        <v>21</v>
      </c>
      <c r="H3716" s="2" t="s">
        <v>149</v>
      </c>
      <c r="I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2">
      <c r="A3717" s="2" t="s">
        <v>7017</v>
      </c>
      <c r="B3717" s="2">
        <v>1</v>
      </c>
      <c r="C3717" s="3">
        <v>42192</v>
      </c>
      <c r="D3717" s="2" t="s">
        <v>49</v>
      </c>
      <c r="E3717" s="2" t="s">
        <v>57</v>
      </c>
      <c r="F3717" s="2" t="s">
        <v>20</v>
      </c>
      <c r="G3717" s="2" t="s">
        <v>21</v>
      </c>
      <c r="H3717" s="2" t="s">
        <v>101</v>
      </c>
      <c r="I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2">
      <c r="A3718" s="2" t="s">
        <v>7018</v>
      </c>
      <c r="B3718" s="2">
        <v>1</v>
      </c>
      <c r="C3718" s="3">
        <v>42356</v>
      </c>
      <c r="D3718" s="2" t="s">
        <v>49</v>
      </c>
      <c r="E3718" s="2" t="s">
        <v>108</v>
      </c>
      <c r="F3718" s="2" t="s">
        <v>20</v>
      </c>
      <c r="G3718" s="2" t="s">
        <v>21</v>
      </c>
      <c r="H3718" s="2" t="s">
        <v>109</v>
      </c>
      <c r="I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2">
      <c r="A3719" s="2" t="s">
        <v>7020</v>
      </c>
      <c r="B3719" s="2">
        <v>1</v>
      </c>
      <c r="C3719" s="3">
        <v>42121</v>
      </c>
      <c r="D3719" s="2" t="s">
        <v>49</v>
      </c>
      <c r="E3719" s="2" t="s">
        <v>194</v>
      </c>
      <c r="F3719" s="2" t="s">
        <v>20</v>
      </c>
      <c r="G3719" s="2" t="s">
        <v>21</v>
      </c>
      <c r="I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2">
      <c r="A3720" s="2" t="s">
        <v>7022</v>
      </c>
      <c r="B3720" s="2">
        <v>1</v>
      </c>
      <c r="C3720" s="3">
        <v>42315</v>
      </c>
      <c r="D3720" s="2" t="s">
        <v>49</v>
      </c>
      <c r="E3720" s="2" t="s">
        <v>94</v>
      </c>
      <c r="F3720" s="2" t="s">
        <v>20</v>
      </c>
      <c r="G3720" s="2" t="s">
        <v>21</v>
      </c>
      <c r="H3720" s="2" t="s">
        <v>101</v>
      </c>
      <c r="I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2">
      <c r="A3721" s="2" t="s">
        <v>7023</v>
      </c>
      <c r="B3721" s="2">
        <v>1</v>
      </c>
      <c r="C3721" s="3">
        <v>42072</v>
      </c>
      <c r="D3721" s="2" t="s">
        <v>49</v>
      </c>
      <c r="E3721" s="2" t="s">
        <v>37</v>
      </c>
      <c r="F3721" s="2" t="s">
        <v>20</v>
      </c>
      <c r="G3721" s="2" t="s">
        <v>96</v>
      </c>
      <c r="H3721" s="2" t="s">
        <v>109</v>
      </c>
      <c r="I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2">
      <c r="A3722" s="2" t="s">
        <v>7025</v>
      </c>
      <c r="B3722" s="2">
        <v>1</v>
      </c>
      <c r="C3722" s="3">
        <v>42060</v>
      </c>
      <c r="D3722" s="2" t="s">
        <v>49</v>
      </c>
      <c r="E3722" s="2" t="s">
        <v>37</v>
      </c>
      <c r="F3722" s="2" t="s">
        <v>20</v>
      </c>
      <c r="G3722" s="2" t="s">
        <v>21</v>
      </c>
      <c r="H3722" s="2" t="s">
        <v>109</v>
      </c>
      <c r="I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2">
      <c r="A3723" s="2" t="s">
        <v>7026</v>
      </c>
      <c r="B3723" s="2">
        <v>1</v>
      </c>
      <c r="C3723" s="3">
        <v>42219</v>
      </c>
      <c r="D3723" s="2" t="s">
        <v>49</v>
      </c>
      <c r="E3723" s="2" t="s">
        <v>57</v>
      </c>
      <c r="F3723" s="2" t="s">
        <v>20</v>
      </c>
      <c r="G3723" s="2" t="s">
        <v>21</v>
      </c>
      <c r="H3723" s="2" t="s">
        <v>109</v>
      </c>
      <c r="I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2">
      <c r="A3724" s="2" t="s">
        <v>7028</v>
      </c>
      <c r="B3724" s="2">
        <v>1</v>
      </c>
      <c r="C3724" s="3">
        <v>42071</v>
      </c>
      <c r="D3724" s="2" t="s">
        <v>49</v>
      </c>
      <c r="E3724" s="2" t="s">
        <v>26</v>
      </c>
      <c r="F3724" s="2" t="s">
        <v>20</v>
      </c>
      <c r="G3724" s="2" t="s">
        <v>21</v>
      </c>
      <c r="H3724" s="2" t="s">
        <v>149</v>
      </c>
      <c r="I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2">
      <c r="A3725" s="2" t="s">
        <v>7029</v>
      </c>
      <c r="B3725" s="2">
        <v>1</v>
      </c>
      <c r="C3725" s="3">
        <v>42138</v>
      </c>
      <c r="D3725" s="2" t="s">
        <v>49</v>
      </c>
      <c r="E3725" s="2" t="s">
        <v>26</v>
      </c>
      <c r="F3725" s="2" t="s">
        <v>20</v>
      </c>
      <c r="G3725" s="2" t="s">
        <v>100</v>
      </c>
      <c r="H3725" s="2" t="s">
        <v>109</v>
      </c>
      <c r="I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2">
      <c r="A3726" s="2" t="s">
        <v>7032</v>
      </c>
      <c r="B3726" s="2">
        <v>1</v>
      </c>
      <c r="C3726" s="3">
        <v>42052</v>
      </c>
      <c r="D3726" s="2" t="s">
        <v>49</v>
      </c>
      <c r="E3726" s="2" t="s">
        <v>78</v>
      </c>
      <c r="F3726" s="2" t="s">
        <v>20</v>
      </c>
      <c r="G3726" s="2" t="s">
        <v>100</v>
      </c>
      <c r="H3726" s="2" t="s">
        <v>149</v>
      </c>
      <c r="I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E104-9BAC-054C-B0A8-BB3B63B2EBEF}">
  <sheetPr>
    <tabColor theme="2"/>
  </sheetPr>
  <dimension ref="A1:R3726"/>
  <sheetViews>
    <sheetView zoomScale="80" zoomScaleNormal="80" workbookViewId="0">
      <selection activeCell="K26" sqref="K2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4" spans="1:19" x14ac:dyDescent="0.2">
      <c r="A4" s="7" t="s">
        <v>7038</v>
      </c>
      <c r="B4" t="s">
        <v>7036</v>
      </c>
    </row>
    <row r="5" spans="1:19" x14ac:dyDescent="0.2">
      <c r="A5" s="7" t="s">
        <v>7039</v>
      </c>
      <c r="B5" t="s">
        <v>7036</v>
      </c>
    </row>
    <row r="6" spans="1:19" x14ac:dyDescent="0.2">
      <c r="A6" s="7" t="s">
        <v>7043</v>
      </c>
      <c r="B6" t="s">
        <v>7036</v>
      </c>
    </row>
    <row r="7" spans="1:19" x14ac:dyDescent="0.2">
      <c r="A7" s="7" t="s">
        <v>7033</v>
      </c>
      <c r="B7" t="s">
        <v>7036</v>
      </c>
    </row>
    <row r="8" spans="1:19" x14ac:dyDescent="0.2">
      <c r="A8" s="7" t="s">
        <v>3</v>
      </c>
      <c r="B8" t="s">
        <v>7036</v>
      </c>
    </row>
    <row r="9" spans="1:19" x14ac:dyDescent="0.2">
      <c r="A9" s="7" t="s">
        <v>1</v>
      </c>
      <c r="B9" t="s">
        <v>7036</v>
      </c>
    </row>
    <row r="11" spans="1:19" x14ac:dyDescent="0.2">
      <c r="A11" s="7" t="s">
        <v>7034</v>
      </c>
      <c r="B11" s="7" t="s">
        <v>7048</v>
      </c>
    </row>
    <row r="12" spans="1:19" x14ac:dyDescent="0.2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2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2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2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2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2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2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2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2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2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2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2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2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2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2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2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2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2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2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2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2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2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2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2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2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2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2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2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2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2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2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2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2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2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2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2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2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2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2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2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2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2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2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2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2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2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2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2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workbookViewId="0">
      <selection activeCell="B12" activeCellId="1" sqref="A3:B8 A10:B22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6640625" customWidth="1"/>
    <col min="2" max="2" width="24.33203125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10" spans="1:2" x14ac:dyDescent="0.2">
      <c r="A10" s="7" t="s">
        <v>7044</v>
      </c>
      <c r="B10" t="s">
        <v>7034</v>
      </c>
    </row>
    <row r="11" spans="1:2" x14ac:dyDescent="0.2">
      <c r="A11" s="2" t="s">
        <v>337</v>
      </c>
      <c r="B11" s="10">
        <v>1</v>
      </c>
    </row>
    <row r="12" spans="1:2" x14ac:dyDescent="0.2">
      <c r="A12" s="9" t="s">
        <v>57</v>
      </c>
      <c r="B12" s="10">
        <v>1</v>
      </c>
    </row>
    <row r="13" spans="1:2" x14ac:dyDescent="0.2">
      <c r="A13" s="2" t="s">
        <v>21</v>
      </c>
      <c r="B13" s="10">
        <v>1</v>
      </c>
    </row>
    <row r="14" spans="1:2" x14ac:dyDescent="0.2">
      <c r="A14" s="9" t="s">
        <v>94</v>
      </c>
      <c r="B14" s="10">
        <v>0.36095024022568961</v>
      </c>
    </row>
    <row r="15" spans="1:2" x14ac:dyDescent="0.2">
      <c r="A15" s="9" t="s">
        <v>37</v>
      </c>
      <c r="B15" s="10">
        <v>0.21541171926875799</v>
      </c>
    </row>
    <row r="16" spans="1:2" x14ac:dyDescent="0.2">
      <c r="A16" s="9" t="s">
        <v>57</v>
      </c>
      <c r="B16" s="10">
        <v>0.16150996691272862</v>
      </c>
    </row>
    <row r="17" spans="1:2" x14ac:dyDescent="0.2">
      <c r="A17" s="9" t="s">
        <v>26</v>
      </c>
      <c r="B17" s="10">
        <v>0.10691053760607457</v>
      </c>
    </row>
    <row r="18" spans="1:2" x14ac:dyDescent="0.2">
      <c r="A18" s="9" t="s">
        <v>19</v>
      </c>
      <c r="B18" s="10">
        <v>4.5197593674125174E-2</v>
      </c>
    </row>
    <row r="19" spans="1:2" x14ac:dyDescent="0.2">
      <c r="A19" s="9" t="s">
        <v>78</v>
      </c>
      <c r="B19" s="10">
        <v>3.7971924037321483E-2</v>
      </c>
    </row>
    <row r="20" spans="1:2" x14ac:dyDescent="0.2">
      <c r="A20" s="9" t="s">
        <v>108</v>
      </c>
      <c r="B20" s="10">
        <v>2.8559622614899173E-2</v>
      </c>
    </row>
    <row r="21" spans="1:2" x14ac:dyDescent="0.2">
      <c r="A21" s="9" t="s">
        <v>50</v>
      </c>
      <c r="B21" s="10">
        <v>2.1302973610113109E-2</v>
      </c>
    </row>
    <row r="22" spans="1:2" x14ac:dyDescent="0.2">
      <c r="A22" s="9" t="s">
        <v>332</v>
      </c>
      <c r="B22" s="10">
        <v>7.5959117348736588E-3</v>
      </c>
    </row>
    <row r="23" spans="1:2" x14ac:dyDescent="0.2">
      <c r="A23" s="9" t="s">
        <v>311</v>
      </c>
      <c r="B23" s="10">
        <v>6.2602174908120188E-3</v>
      </c>
    </row>
    <row r="24" spans="1:2" x14ac:dyDescent="0.2">
      <c r="A24" s="9" t="s">
        <v>389</v>
      </c>
      <c r="B24" s="10">
        <v>2.7019515330081742E-3</v>
      </c>
    </row>
    <row r="25" spans="1:2" x14ac:dyDescent="0.2">
      <c r="A25" s="9" t="s">
        <v>194</v>
      </c>
      <c r="B25" s="10">
        <v>2.6272202297559322E-3</v>
      </c>
    </row>
    <row r="26" spans="1:2" x14ac:dyDescent="0.2">
      <c r="A26" s="9" t="s">
        <v>382</v>
      </c>
      <c r="B26" s="10">
        <v>1.2590626081304074E-3</v>
      </c>
    </row>
    <row r="27" spans="1:2" x14ac:dyDescent="0.2">
      <c r="A27" s="9" t="s">
        <v>32</v>
      </c>
      <c r="B27" s="10">
        <v>1.1120305184395202E-3</v>
      </c>
    </row>
    <row r="28" spans="1:2" x14ac:dyDescent="0.2">
      <c r="A28" s="9" t="s">
        <v>3956</v>
      </c>
      <c r="B28" s="10">
        <v>3.7756250473902148E-4</v>
      </c>
    </row>
    <row r="29" spans="1:2" x14ac:dyDescent="0.2">
      <c r="A29" s="9" t="s">
        <v>162</v>
      </c>
      <c r="B29" s="10">
        <v>2.5145052842412961E-4</v>
      </c>
    </row>
    <row r="30" spans="1:2" x14ac:dyDescent="0.2">
      <c r="A30" s="9" t="s">
        <v>3921</v>
      </c>
      <c r="B30" s="10">
        <v>1.4902107420989183E-8</v>
      </c>
    </row>
    <row r="31" spans="1:2" x14ac:dyDescent="0.2">
      <c r="A31" s="2" t="s">
        <v>100</v>
      </c>
      <c r="B31" s="10">
        <v>1</v>
      </c>
    </row>
    <row r="32" spans="1:2" x14ac:dyDescent="0.2">
      <c r="A32" s="9" t="s">
        <v>94</v>
      </c>
      <c r="B32" s="10">
        <v>0.31614751513402956</v>
      </c>
    </row>
    <row r="33" spans="1:2" x14ac:dyDescent="0.2">
      <c r="A33" s="9" t="s">
        <v>57</v>
      </c>
      <c r="B33" s="10">
        <v>0.28794155975311125</v>
      </c>
    </row>
    <row r="34" spans="1:2" x14ac:dyDescent="0.2">
      <c r="A34" s="9" t="s">
        <v>26</v>
      </c>
      <c r="B34" s="10">
        <v>0.12611960815538797</v>
      </c>
    </row>
    <row r="35" spans="1:2" x14ac:dyDescent="0.2">
      <c r="A35" s="9" t="s">
        <v>37</v>
      </c>
      <c r="B35" s="10">
        <v>9.9971770038320959E-2</v>
      </c>
    </row>
    <row r="36" spans="1:2" x14ac:dyDescent="0.2">
      <c r="A36" s="9" t="s">
        <v>78</v>
      </c>
      <c r="B36" s="10">
        <v>9.6966936765948517E-2</v>
      </c>
    </row>
    <row r="37" spans="1:2" x14ac:dyDescent="0.2">
      <c r="A37" s="9" t="s">
        <v>19</v>
      </c>
      <c r="B37" s="10">
        <v>3.7427591450627781E-2</v>
      </c>
    </row>
    <row r="38" spans="1:2" x14ac:dyDescent="0.2">
      <c r="A38" s="9" t="s">
        <v>108</v>
      </c>
      <c r="B38" s="10">
        <v>1.9910963254840909E-2</v>
      </c>
    </row>
    <row r="39" spans="1:2" x14ac:dyDescent="0.2">
      <c r="A39" s="9" t="s">
        <v>50</v>
      </c>
      <c r="B39" s="10">
        <v>1.3482889879254622E-2</v>
      </c>
    </row>
    <row r="40" spans="1:2" x14ac:dyDescent="0.2">
      <c r="A40" s="9" t="s">
        <v>332</v>
      </c>
      <c r="B40" s="10">
        <v>1.4852963935379528E-3</v>
      </c>
    </row>
    <row r="41" spans="1:2" x14ac:dyDescent="0.2">
      <c r="A41" s="9" t="s">
        <v>194</v>
      </c>
      <c r="B41" s="10">
        <v>5.4586917494049367E-4</v>
      </c>
    </row>
    <row r="42" spans="1:2" x14ac:dyDescent="0.2">
      <c r="A42" s="2" t="s">
        <v>2885</v>
      </c>
      <c r="B42" s="10">
        <v>1</v>
      </c>
    </row>
    <row r="43" spans="1:2" x14ac:dyDescent="0.2">
      <c r="A43" s="9" t="s">
        <v>94</v>
      </c>
      <c r="B43" s="10">
        <v>1</v>
      </c>
    </row>
    <row r="44" spans="1:2" x14ac:dyDescent="0.2">
      <c r="A44" s="2" t="s">
        <v>2345</v>
      </c>
      <c r="B44" s="10">
        <v>1</v>
      </c>
    </row>
    <row r="45" spans="1:2" x14ac:dyDescent="0.2">
      <c r="A45" s="9" t="s">
        <v>94</v>
      </c>
      <c r="B45" s="10">
        <v>1</v>
      </c>
    </row>
    <row r="46" spans="1:2" x14ac:dyDescent="0.2">
      <c r="A46" s="2" t="s">
        <v>3588</v>
      </c>
      <c r="B46" s="10">
        <v>1</v>
      </c>
    </row>
    <row r="47" spans="1:2" x14ac:dyDescent="0.2">
      <c r="A47" s="9" t="s">
        <v>37</v>
      </c>
      <c r="B47" s="10">
        <v>1</v>
      </c>
    </row>
    <row r="48" spans="1:2" x14ac:dyDescent="0.2">
      <c r="A48" s="2" t="s">
        <v>1894</v>
      </c>
      <c r="B48" s="10">
        <v>1</v>
      </c>
    </row>
    <row r="49" spans="1:2" x14ac:dyDescent="0.2">
      <c r="A49" s="9" t="s">
        <v>26</v>
      </c>
      <c r="B49" s="10">
        <v>0.42488940992764312</v>
      </c>
    </row>
    <row r="50" spans="1:2" x14ac:dyDescent="0.2">
      <c r="A50" s="9" t="s">
        <v>37</v>
      </c>
      <c r="B50" s="10">
        <v>0.2640127728219106</v>
      </c>
    </row>
    <row r="51" spans="1:2" x14ac:dyDescent="0.2">
      <c r="A51" s="9" t="s">
        <v>57</v>
      </c>
      <c r="B51" s="10">
        <v>0.19842486753827632</v>
      </c>
    </row>
    <row r="52" spans="1:2" x14ac:dyDescent="0.2">
      <c r="A52" s="9" t="s">
        <v>311</v>
      </c>
      <c r="B52" s="10">
        <v>8.6456501092982363E-2</v>
      </c>
    </row>
    <row r="53" spans="1:2" x14ac:dyDescent="0.2">
      <c r="A53" s="9" t="s">
        <v>78</v>
      </c>
      <c r="B53" s="10">
        <v>1.4621595195333521E-2</v>
      </c>
    </row>
    <row r="54" spans="1:2" x14ac:dyDescent="0.2">
      <c r="A54" s="9" t="s">
        <v>19</v>
      </c>
      <c r="B54" s="10">
        <v>1.0230167126993319E-2</v>
      </c>
    </row>
    <row r="55" spans="1:2" x14ac:dyDescent="0.2">
      <c r="A55" s="9" t="s">
        <v>94</v>
      </c>
      <c r="B55" s="10">
        <v>1.0628120872951136E-3</v>
      </c>
    </row>
    <row r="56" spans="1:2" x14ac:dyDescent="0.2">
      <c r="A56" s="9" t="s">
        <v>108</v>
      </c>
      <c r="B56" s="10">
        <v>3.0187420956563507E-4</v>
      </c>
    </row>
    <row r="57" spans="1:2" x14ac:dyDescent="0.2">
      <c r="A57" s="2" t="s">
        <v>3419</v>
      </c>
      <c r="B57" s="10">
        <v>1</v>
      </c>
    </row>
    <row r="58" spans="1:2" x14ac:dyDescent="0.2">
      <c r="A58" s="9" t="s">
        <v>94</v>
      </c>
      <c r="B58" s="10">
        <v>0.77886451224295916</v>
      </c>
    </row>
    <row r="59" spans="1:2" x14ac:dyDescent="0.2">
      <c r="A59" s="9" t="s">
        <v>37</v>
      </c>
      <c r="B59" s="10">
        <v>0.10991813549333428</v>
      </c>
    </row>
    <row r="60" spans="1:2" x14ac:dyDescent="0.2">
      <c r="A60" s="9" t="s">
        <v>26</v>
      </c>
      <c r="B60" s="10">
        <v>0.1013797148545922</v>
      </c>
    </row>
    <row r="61" spans="1:2" x14ac:dyDescent="0.2">
      <c r="A61" s="9" t="s">
        <v>19</v>
      </c>
      <c r="B61" s="10">
        <v>9.8376374091143168E-3</v>
      </c>
    </row>
    <row r="62" spans="1:2" x14ac:dyDescent="0.2">
      <c r="A62" s="2" t="s">
        <v>4919</v>
      </c>
      <c r="B62" s="10">
        <v>1</v>
      </c>
    </row>
    <row r="63" spans="1:2" x14ac:dyDescent="0.2">
      <c r="A63" s="9" t="s">
        <v>94</v>
      </c>
      <c r="B63" s="10">
        <v>0.71949122559795087</v>
      </c>
    </row>
    <row r="64" spans="1:2" x14ac:dyDescent="0.2">
      <c r="A64" s="9" t="s">
        <v>26</v>
      </c>
      <c r="B64" s="10">
        <v>0.28050877440204908</v>
      </c>
    </row>
    <row r="65" spans="1:2" x14ac:dyDescent="0.2">
      <c r="A65" s="2" t="s">
        <v>3737</v>
      </c>
      <c r="B65" s="10">
        <v>1</v>
      </c>
    </row>
    <row r="66" spans="1:2" x14ac:dyDescent="0.2">
      <c r="A66" s="9" t="s">
        <v>94</v>
      </c>
      <c r="B66" s="10">
        <v>0.50275073370536372</v>
      </c>
    </row>
    <row r="67" spans="1:2" x14ac:dyDescent="0.2">
      <c r="A67" s="9" t="s">
        <v>57</v>
      </c>
      <c r="B67" s="10">
        <v>0.39436506810624233</v>
      </c>
    </row>
    <row r="68" spans="1:2" x14ac:dyDescent="0.2">
      <c r="A68" s="9" t="s">
        <v>332</v>
      </c>
      <c r="B68" s="10">
        <v>0.10288419818839395</v>
      </c>
    </row>
    <row r="69" spans="1:2" x14ac:dyDescent="0.2">
      <c r="A69" s="2" t="s">
        <v>3767</v>
      </c>
      <c r="B69" s="10">
        <v>1</v>
      </c>
    </row>
    <row r="70" spans="1:2" x14ac:dyDescent="0.2">
      <c r="A70" s="9" t="s">
        <v>37</v>
      </c>
      <c r="B70" s="10">
        <v>0.93485415015174456</v>
      </c>
    </row>
    <row r="71" spans="1:2" x14ac:dyDescent="0.2">
      <c r="A71" s="9" t="s">
        <v>26</v>
      </c>
      <c r="B71" s="10">
        <v>6.5145849848255458E-2</v>
      </c>
    </row>
    <row r="72" spans="1:2" x14ac:dyDescent="0.2">
      <c r="A72" s="2" t="s">
        <v>4551</v>
      </c>
      <c r="B72" s="10">
        <v>1</v>
      </c>
    </row>
    <row r="73" spans="1:2" x14ac:dyDescent="0.2">
      <c r="A73" s="9" t="s">
        <v>26</v>
      </c>
      <c r="B73" s="10">
        <v>1</v>
      </c>
    </row>
    <row r="74" spans="1:2" x14ac:dyDescent="0.2">
      <c r="A74" s="2" t="s">
        <v>3922</v>
      </c>
      <c r="B74" s="10">
        <v>1</v>
      </c>
    </row>
    <row r="75" spans="1:2" x14ac:dyDescent="0.2">
      <c r="A75" s="9" t="s">
        <v>3921</v>
      </c>
      <c r="B75" s="10">
        <v>1</v>
      </c>
    </row>
    <row r="76" spans="1:2" x14ac:dyDescent="0.2">
      <c r="A76" s="2" t="s">
        <v>1162</v>
      </c>
      <c r="B76" s="10">
        <v>1</v>
      </c>
    </row>
    <row r="77" spans="1:2" x14ac:dyDescent="0.2">
      <c r="A77" s="9" t="s">
        <v>94</v>
      </c>
      <c r="B77" s="10">
        <v>1</v>
      </c>
    </row>
    <row r="78" spans="1:2" x14ac:dyDescent="0.2">
      <c r="A78" s="2" t="s">
        <v>5519</v>
      </c>
      <c r="B78" s="10">
        <v>1</v>
      </c>
    </row>
    <row r="79" spans="1:2" x14ac:dyDescent="0.2">
      <c r="A79" s="9" t="s">
        <v>26</v>
      </c>
      <c r="B79" s="10">
        <v>1</v>
      </c>
    </row>
    <row r="80" spans="1:2" x14ac:dyDescent="0.2">
      <c r="A80" s="2" t="s">
        <v>2679</v>
      </c>
      <c r="B80" s="10">
        <v>1</v>
      </c>
    </row>
    <row r="81" spans="1:2" x14ac:dyDescent="0.2">
      <c r="A81" s="9" t="s">
        <v>19</v>
      </c>
      <c r="B81" s="10">
        <v>0.66318620331174161</v>
      </c>
    </row>
    <row r="82" spans="1:2" x14ac:dyDescent="0.2">
      <c r="A82" s="9" t="s">
        <v>37</v>
      </c>
      <c r="B82" s="10">
        <v>0.33681379668825839</v>
      </c>
    </row>
    <row r="83" spans="1:2" x14ac:dyDescent="0.2">
      <c r="A83" s="2" t="s">
        <v>1054</v>
      </c>
      <c r="B83" s="10">
        <v>1</v>
      </c>
    </row>
    <row r="84" spans="1:2" x14ac:dyDescent="0.2">
      <c r="A84" s="9" t="s">
        <v>94</v>
      </c>
      <c r="B84" s="10">
        <v>0.62357003903664066</v>
      </c>
    </row>
    <row r="85" spans="1:2" x14ac:dyDescent="0.2">
      <c r="A85" s="9" t="s">
        <v>57</v>
      </c>
      <c r="B85" s="10">
        <v>0.29626352993339511</v>
      </c>
    </row>
    <row r="86" spans="1:2" x14ac:dyDescent="0.2">
      <c r="A86" s="9" t="s">
        <v>26</v>
      </c>
      <c r="B86" s="10">
        <v>7.0680681942717413E-2</v>
      </c>
    </row>
    <row r="87" spans="1:2" x14ac:dyDescent="0.2">
      <c r="A87" s="9" t="s">
        <v>78</v>
      </c>
      <c r="B87" s="10">
        <v>9.4857490872468416E-3</v>
      </c>
    </row>
    <row r="88" spans="1:2" x14ac:dyDescent="0.2">
      <c r="A88" s="2" t="s">
        <v>2926</v>
      </c>
      <c r="B88" s="10">
        <v>1</v>
      </c>
    </row>
    <row r="89" spans="1:2" x14ac:dyDescent="0.2">
      <c r="A89" s="9" t="s">
        <v>37</v>
      </c>
      <c r="B89" s="10">
        <v>1</v>
      </c>
    </row>
    <row r="90" spans="1:2" x14ac:dyDescent="0.2">
      <c r="A90" s="2" t="s">
        <v>1536</v>
      </c>
      <c r="B90" s="10">
        <v>1</v>
      </c>
    </row>
    <row r="91" spans="1:2" x14ac:dyDescent="0.2">
      <c r="A91" s="9" t="s">
        <v>26</v>
      </c>
      <c r="B91" s="10">
        <v>0.87383638111187845</v>
      </c>
    </row>
    <row r="92" spans="1:2" x14ac:dyDescent="0.2">
      <c r="A92" s="9" t="s">
        <v>19</v>
      </c>
      <c r="B92" s="10">
        <v>0.12616361888812158</v>
      </c>
    </row>
    <row r="93" spans="1:2" x14ac:dyDescent="0.2">
      <c r="A93" s="2" t="s">
        <v>1819</v>
      </c>
      <c r="B93" s="10">
        <v>1</v>
      </c>
    </row>
    <row r="94" spans="1:2" x14ac:dyDescent="0.2">
      <c r="A94" s="9" t="s">
        <v>37</v>
      </c>
      <c r="B94" s="10">
        <v>0.53946662887098551</v>
      </c>
    </row>
    <row r="95" spans="1:2" x14ac:dyDescent="0.2">
      <c r="A95" s="9" t="s">
        <v>26</v>
      </c>
      <c r="B95" s="10">
        <v>0.29527230111291547</v>
      </c>
    </row>
    <row r="96" spans="1:2" x14ac:dyDescent="0.2">
      <c r="A96" s="9" t="s">
        <v>57</v>
      </c>
      <c r="B96" s="10">
        <v>0.16526107001609902</v>
      </c>
    </row>
    <row r="97" spans="1:2" x14ac:dyDescent="0.2">
      <c r="A97" s="2" t="s">
        <v>96</v>
      </c>
      <c r="B97" s="10">
        <v>1</v>
      </c>
    </row>
    <row r="98" spans="1:2" x14ac:dyDescent="0.2">
      <c r="A98" s="9" t="s">
        <v>37</v>
      </c>
      <c r="B98" s="10">
        <v>0.44563685286286597</v>
      </c>
    </row>
    <row r="99" spans="1:2" x14ac:dyDescent="0.2">
      <c r="A99" s="9" t="s">
        <v>94</v>
      </c>
      <c r="B99" s="10">
        <v>0.31475793646269429</v>
      </c>
    </row>
    <row r="100" spans="1:2" x14ac:dyDescent="0.2">
      <c r="A100" s="9" t="s">
        <v>57</v>
      </c>
      <c r="B100" s="10">
        <v>0.13017154185161373</v>
      </c>
    </row>
    <row r="101" spans="1:2" x14ac:dyDescent="0.2">
      <c r="A101" s="9" t="s">
        <v>108</v>
      </c>
      <c r="B101" s="10">
        <v>0.10885267364522126</v>
      </c>
    </row>
    <row r="102" spans="1:2" x14ac:dyDescent="0.2">
      <c r="A102" s="9" t="s">
        <v>19</v>
      </c>
      <c r="B102" s="10">
        <v>3.8312341285377105E-4</v>
      </c>
    </row>
    <row r="103" spans="1:2" x14ac:dyDescent="0.2">
      <c r="A103" s="9" t="s">
        <v>26</v>
      </c>
      <c r="B103" s="10">
        <v>1.9787176475098142E-4</v>
      </c>
    </row>
    <row r="104" spans="1:2" x14ac:dyDescent="0.2">
      <c r="A104" s="2" t="s">
        <v>130</v>
      </c>
      <c r="B104" s="10">
        <v>1</v>
      </c>
    </row>
    <row r="105" spans="1:2" x14ac:dyDescent="0.2">
      <c r="A105" s="9" t="s">
        <v>37</v>
      </c>
      <c r="B105" s="10">
        <v>0.38512485355401666</v>
      </c>
    </row>
    <row r="106" spans="1:2" x14ac:dyDescent="0.2">
      <c r="A106" s="9" t="s">
        <v>26</v>
      </c>
      <c r="B106" s="10">
        <v>0.20689019330487185</v>
      </c>
    </row>
    <row r="107" spans="1:2" x14ac:dyDescent="0.2">
      <c r="A107" s="9" t="s">
        <v>162</v>
      </c>
      <c r="B107" s="10">
        <v>0.16096227363591795</v>
      </c>
    </row>
    <row r="108" spans="1:2" x14ac:dyDescent="0.2">
      <c r="A108" s="9" t="s">
        <v>19</v>
      </c>
      <c r="B108" s="10">
        <v>0.14210680986785287</v>
      </c>
    </row>
    <row r="109" spans="1:2" x14ac:dyDescent="0.2">
      <c r="A109" s="9" t="s">
        <v>94</v>
      </c>
      <c r="B109" s="10">
        <v>9.2355402905854561E-2</v>
      </c>
    </row>
    <row r="110" spans="1:2" x14ac:dyDescent="0.2">
      <c r="A110" s="9" t="s">
        <v>108</v>
      </c>
      <c r="B110" s="10">
        <v>1.2560466731486086E-2</v>
      </c>
    </row>
    <row r="111" spans="1:2" x14ac:dyDescent="0.2">
      <c r="A111" s="2" t="s">
        <v>4499</v>
      </c>
      <c r="B111" s="10">
        <v>1</v>
      </c>
    </row>
    <row r="112" spans="1:2" x14ac:dyDescent="0.2">
      <c r="A112" s="9" t="s">
        <v>50</v>
      </c>
      <c r="B112" s="10">
        <v>0.92313290334474951</v>
      </c>
    </row>
    <row r="113" spans="1:2" x14ac:dyDescent="0.2">
      <c r="A113" s="9" t="s">
        <v>37</v>
      </c>
      <c r="B113" s="10">
        <v>6.3059781296911657E-2</v>
      </c>
    </row>
    <row r="114" spans="1:2" x14ac:dyDescent="0.2">
      <c r="A114" s="9" t="s">
        <v>194</v>
      </c>
      <c r="B114" s="10">
        <v>1.380731535833887E-2</v>
      </c>
    </row>
    <row r="115" spans="1:2" x14ac:dyDescent="0.2">
      <c r="A115" s="2" t="s">
        <v>3549</v>
      </c>
      <c r="B115" s="10">
        <v>1</v>
      </c>
    </row>
    <row r="116" spans="1:2" x14ac:dyDescent="0.2">
      <c r="A116" s="9" t="s">
        <v>26</v>
      </c>
      <c r="B116" s="10">
        <v>0.36071163169382608</v>
      </c>
    </row>
    <row r="117" spans="1:2" x14ac:dyDescent="0.2">
      <c r="A117" s="9" t="s">
        <v>37</v>
      </c>
      <c r="B117" s="10">
        <v>0.33941182870192199</v>
      </c>
    </row>
    <row r="118" spans="1:2" x14ac:dyDescent="0.2">
      <c r="A118" s="9" t="s">
        <v>94</v>
      </c>
      <c r="B118" s="10">
        <v>0.27691693364208841</v>
      </c>
    </row>
    <row r="119" spans="1:2" x14ac:dyDescent="0.2">
      <c r="A119" s="9" t="s">
        <v>78</v>
      </c>
      <c r="B119" s="10">
        <v>2.2959605962163548E-2</v>
      </c>
    </row>
    <row r="120" spans="1:2" x14ac:dyDescent="0.2">
      <c r="A120" s="2" t="s">
        <v>274</v>
      </c>
      <c r="B120" s="10">
        <v>1</v>
      </c>
    </row>
    <row r="121" spans="1:2" x14ac:dyDescent="0.2">
      <c r="A121" s="9" t="s">
        <v>26</v>
      </c>
      <c r="B121" s="10">
        <v>0.89688248955368055</v>
      </c>
    </row>
    <row r="122" spans="1:2" x14ac:dyDescent="0.2">
      <c r="A122" s="9" t="s">
        <v>94</v>
      </c>
      <c r="B122" s="10">
        <v>0.10311751044631939</v>
      </c>
    </row>
    <row r="123" spans="1:2" x14ac:dyDescent="0.2">
      <c r="A123" s="2" t="s">
        <v>6012</v>
      </c>
      <c r="B123" s="10">
        <v>1</v>
      </c>
    </row>
    <row r="124" spans="1:2" x14ac:dyDescent="0.2">
      <c r="A124" s="9" t="s">
        <v>94</v>
      </c>
      <c r="B124" s="10">
        <v>1</v>
      </c>
    </row>
    <row r="125" spans="1:2" x14ac:dyDescent="0.2">
      <c r="A125" s="2" t="s">
        <v>2374</v>
      </c>
      <c r="B125" s="10">
        <v>1</v>
      </c>
    </row>
    <row r="126" spans="1:2" x14ac:dyDescent="0.2">
      <c r="A126" s="9" t="s">
        <v>37</v>
      </c>
      <c r="B126" s="10">
        <v>0.34936443493730107</v>
      </c>
    </row>
    <row r="127" spans="1:2" x14ac:dyDescent="0.2">
      <c r="A127" s="9" t="s">
        <v>26</v>
      </c>
      <c r="B127" s="10">
        <v>0.34716253525943758</v>
      </c>
    </row>
    <row r="128" spans="1:2" x14ac:dyDescent="0.2">
      <c r="A128" s="9" t="s">
        <v>94</v>
      </c>
      <c r="B128" s="10">
        <v>0.19962633578377403</v>
      </c>
    </row>
    <row r="129" spans="1:2" x14ac:dyDescent="0.2">
      <c r="A129" s="9" t="s">
        <v>57</v>
      </c>
      <c r="B129" s="10">
        <v>9.9035951448049261E-2</v>
      </c>
    </row>
    <row r="130" spans="1:2" x14ac:dyDescent="0.2">
      <c r="A130" s="9" t="s">
        <v>3956</v>
      </c>
      <c r="B130" s="10">
        <v>3.186912718011763E-3</v>
      </c>
    </row>
    <row r="131" spans="1:2" x14ac:dyDescent="0.2">
      <c r="A131" s="9" t="s">
        <v>3921</v>
      </c>
      <c r="B131" s="10">
        <v>1.2075466341572112E-3</v>
      </c>
    </row>
    <row r="132" spans="1:2" x14ac:dyDescent="0.2">
      <c r="A132" s="9" t="s">
        <v>194</v>
      </c>
      <c r="B132" s="10">
        <v>4.1628321926905331E-4</v>
      </c>
    </row>
    <row r="133" spans="1:2" x14ac:dyDescent="0.2">
      <c r="A133" s="2" t="s">
        <v>5405</v>
      </c>
      <c r="B133" s="10">
        <v>1</v>
      </c>
    </row>
    <row r="134" spans="1:2" x14ac:dyDescent="0.2">
      <c r="A134" s="9" t="s">
        <v>26</v>
      </c>
      <c r="B134" s="10">
        <v>0.6277599547084356</v>
      </c>
    </row>
    <row r="135" spans="1:2" x14ac:dyDescent="0.2">
      <c r="A135" s="9" t="s">
        <v>37</v>
      </c>
      <c r="B135" s="10">
        <v>0.37224004529156446</v>
      </c>
    </row>
    <row r="136" spans="1:2" x14ac:dyDescent="0.2">
      <c r="A136" s="2" t="s">
        <v>3978</v>
      </c>
      <c r="B136" s="10">
        <v>1</v>
      </c>
    </row>
    <row r="137" spans="1:2" x14ac:dyDescent="0.2">
      <c r="A137" s="9" t="s">
        <v>57</v>
      </c>
      <c r="B137" s="10">
        <v>0.99161983318125613</v>
      </c>
    </row>
    <row r="138" spans="1:2" x14ac:dyDescent="0.2">
      <c r="A138" s="9" t="s">
        <v>26</v>
      </c>
      <c r="B138" s="10">
        <v>8.3801668187438554E-3</v>
      </c>
    </row>
    <row r="139" spans="1:2" x14ac:dyDescent="0.2">
      <c r="A139" s="2" t="s">
        <v>1147</v>
      </c>
      <c r="B139" s="10">
        <v>1</v>
      </c>
    </row>
    <row r="140" spans="1:2" x14ac:dyDescent="0.2">
      <c r="A140" s="9" t="s">
        <v>94</v>
      </c>
      <c r="B140" s="10">
        <v>0.99325570519152873</v>
      </c>
    </row>
    <row r="141" spans="1:2" x14ac:dyDescent="0.2">
      <c r="A141" s="9" t="s">
        <v>26</v>
      </c>
      <c r="B141" s="10">
        <v>6.7442948084712661E-3</v>
      </c>
    </row>
    <row r="142" spans="1:2" x14ac:dyDescent="0.2">
      <c r="A142" s="2" t="s">
        <v>28</v>
      </c>
      <c r="B142" s="10">
        <v>1</v>
      </c>
    </row>
    <row r="143" spans="1:2" x14ac:dyDescent="0.2">
      <c r="A143" s="9" t="s">
        <v>94</v>
      </c>
      <c r="B143" s="10">
        <v>0.28320820421376547</v>
      </c>
    </row>
    <row r="144" spans="1:2" x14ac:dyDescent="0.2">
      <c r="A144" s="9" t="s">
        <v>37</v>
      </c>
      <c r="B144" s="10">
        <v>0.26694206972618822</v>
      </c>
    </row>
    <row r="145" spans="1:2" x14ac:dyDescent="0.2">
      <c r="A145" s="9" t="s">
        <v>57</v>
      </c>
      <c r="B145" s="10">
        <v>0.17578900271044451</v>
      </c>
    </row>
    <row r="146" spans="1:2" x14ac:dyDescent="0.2">
      <c r="A146" s="9" t="s">
        <v>19</v>
      </c>
      <c r="B146" s="10">
        <v>9.7488510231329387E-2</v>
      </c>
    </row>
    <row r="147" spans="1:2" x14ac:dyDescent="0.2">
      <c r="A147" s="9" t="s">
        <v>26</v>
      </c>
      <c r="B147" s="10">
        <v>5.7480803720821816E-2</v>
      </c>
    </row>
    <row r="148" spans="1:2" x14ac:dyDescent="0.2">
      <c r="A148" s="9" t="s">
        <v>108</v>
      </c>
      <c r="B148" s="10">
        <v>3.9955114284579776E-2</v>
      </c>
    </row>
    <row r="149" spans="1:2" x14ac:dyDescent="0.2">
      <c r="A149" s="9" t="s">
        <v>50</v>
      </c>
      <c r="B149" s="10">
        <v>3.1677291560602512E-2</v>
      </c>
    </row>
    <row r="150" spans="1:2" x14ac:dyDescent="0.2">
      <c r="A150" s="9" t="s">
        <v>78</v>
      </c>
      <c r="B150" s="10">
        <v>2.4858020547861251E-2</v>
      </c>
    </row>
    <row r="151" spans="1:2" x14ac:dyDescent="0.2">
      <c r="A151" s="9" t="s">
        <v>311</v>
      </c>
      <c r="B151" s="10">
        <v>2.260098300440706E-2</v>
      </c>
    </row>
    <row r="152" spans="1:2" x14ac:dyDescent="0.2">
      <c r="A152" s="2" t="s">
        <v>5771</v>
      </c>
      <c r="B152" s="10">
        <v>1</v>
      </c>
    </row>
    <row r="153" spans="1:2" x14ac:dyDescent="0.2">
      <c r="A153" s="9" t="s">
        <v>94</v>
      </c>
      <c r="B153" s="10">
        <v>1</v>
      </c>
    </row>
    <row r="154" spans="1:2" x14ac:dyDescent="0.2">
      <c r="A154" s="2" t="s">
        <v>178</v>
      </c>
      <c r="B154" s="10">
        <v>1</v>
      </c>
    </row>
    <row r="155" spans="1:2" x14ac:dyDescent="0.2">
      <c r="A155" s="9" t="s">
        <v>94</v>
      </c>
      <c r="B155" s="10">
        <v>0.57551946348869842</v>
      </c>
    </row>
    <row r="156" spans="1:2" x14ac:dyDescent="0.2">
      <c r="A156" s="9" t="s">
        <v>26</v>
      </c>
      <c r="B156" s="10">
        <v>0.19281632337248189</v>
      </c>
    </row>
    <row r="157" spans="1:2" x14ac:dyDescent="0.2">
      <c r="A157" s="9" t="s">
        <v>37</v>
      </c>
      <c r="B157" s="10">
        <v>8.5045135355320628E-2</v>
      </c>
    </row>
    <row r="158" spans="1:2" x14ac:dyDescent="0.2">
      <c r="A158" s="9" t="s">
        <v>194</v>
      </c>
      <c r="B158" s="10">
        <v>5.7532551033732442E-2</v>
      </c>
    </row>
    <row r="159" spans="1:2" x14ac:dyDescent="0.2">
      <c r="A159" s="9" t="s">
        <v>57</v>
      </c>
      <c r="B159" s="10">
        <v>3.9309569584946163E-2</v>
      </c>
    </row>
    <row r="160" spans="1:2" x14ac:dyDescent="0.2">
      <c r="A160" s="9" t="s">
        <v>78</v>
      </c>
      <c r="B160" s="10">
        <v>2.8825792584621344E-2</v>
      </c>
    </row>
    <row r="161" spans="1:2" x14ac:dyDescent="0.2">
      <c r="A161" s="9" t="s">
        <v>311</v>
      </c>
      <c r="B161" s="10">
        <v>8.3014887942149361E-3</v>
      </c>
    </row>
    <row r="162" spans="1:2" x14ac:dyDescent="0.2">
      <c r="A162" s="9" t="s">
        <v>50</v>
      </c>
      <c r="B162" s="10">
        <v>6.1591214236586785E-3</v>
      </c>
    </row>
    <row r="163" spans="1:2" x14ac:dyDescent="0.2">
      <c r="A163" s="9" t="s">
        <v>19</v>
      </c>
      <c r="B163" s="10">
        <v>4.5341767255190502E-3</v>
      </c>
    </row>
    <row r="164" spans="1:2" x14ac:dyDescent="0.2">
      <c r="A164" s="9" t="s">
        <v>108</v>
      </c>
      <c r="B164" s="10">
        <v>1.9563776368064435E-3</v>
      </c>
    </row>
    <row r="165" spans="1:2" x14ac:dyDescent="0.2">
      <c r="A165" s="2" t="s">
        <v>5887</v>
      </c>
      <c r="B165" s="10">
        <v>1</v>
      </c>
    </row>
    <row r="166" spans="1:2" x14ac:dyDescent="0.2">
      <c r="A166" s="9" t="s">
        <v>37</v>
      </c>
      <c r="B166" s="10">
        <v>1</v>
      </c>
    </row>
    <row r="167" spans="1:2" x14ac:dyDescent="0.2">
      <c r="A167" s="2" t="s">
        <v>1640</v>
      </c>
      <c r="B167" s="10">
        <v>1</v>
      </c>
    </row>
    <row r="168" spans="1:2" x14ac:dyDescent="0.2">
      <c r="A168" s="9" t="s">
        <v>26</v>
      </c>
      <c r="B168" s="10">
        <v>0.43144573233960681</v>
      </c>
    </row>
    <row r="169" spans="1:2" x14ac:dyDescent="0.2">
      <c r="A169" s="9" t="s">
        <v>19</v>
      </c>
      <c r="B169" s="10">
        <v>0.38664970732923176</v>
      </c>
    </row>
    <row r="170" spans="1:2" x14ac:dyDescent="0.2">
      <c r="A170" s="9" t="s">
        <v>94</v>
      </c>
      <c r="B170" s="10">
        <v>0.17405258971683243</v>
      </c>
    </row>
    <row r="171" spans="1:2" x14ac:dyDescent="0.2">
      <c r="A171" s="9" t="s">
        <v>194</v>
      </c>
      <c r="B171" s="10">
        <v>7.8519706143289694E-3</v>
      </c>
    </row>
    <row r="172" spans="1:2" x14ac:dyDescent="0.2">
      <c r="A172" s="2" t="s">
        <v>2162</v>
      </c>
      <c r="B172" s="10">
        <v>1</v>
      </c>
    </row>
    <row r="173" spans="1:2" x14ac:dyDescent="0.2">
      <c r="A173" s="9" t="s">
        <v>332</v>
      </c>
      <c r="B173" s="10">
        <v>0.53058324811884516</v>
      </c>
    </row>
    <row r="174" spans="1:2" x14ac:dyDescent="0.2">
      <c r="A174" s="9" t="s">
        <v>19</v>
      </c>
      <c r="B174" s="10">
        <v>0.31051412912852611</v>
      </c>
    </row>
    <row r="175" spans="1:2" x14ac:dyDescent="0.2">
      <c r="A175" s="9" t="s">
        <v>37</v>
      </c>
      <c r="B175" s="10">
        <v>0.15890262275262879</v>
      </c>
    </row>
    <row r="176" spans="1:2" x14ac:dyDescent="0.2">
      <c r="A176" s="2" t="s">
        <v>3712</v>
      </c>
      <c r="B176" s="10">
        <v>1</v>
      </c>
    </row>
    <row r="177" spans="1:2" x14ac:dyDescent="0.2">
      <c r="A177" s="9" t="s">
        <v>19</v>
      </c>
      <c r="B177" s="10">
        <v>1</v>
      </c>
    </row>
    <row r="178" spans="1:2" x14ac:dyDescent="0.2">
      <c r="A178" s="2" t="s">
        <v>640</v>
      </c>
      <c r="B178" s="10">
        <v>1</v>
      </c>
    </row>
    <row r="179" spans="1:2" x14ac:dyDescent="0.2">
      <c r="A179" s="9" t="s">
        <v>94</v>
      </c>
      <c r="B179" s="10">
        <v>0.77569956644037297</v>
      </c>
    </row>
    <row r="180" spans="1:2" x14ac:dyDescent="0.2">
      <c r="A180" s="9" t="s">
        <v>78</v>
      </c>
      <c r="B180" s="10">
        <v>0.16422807508695045</v>
      </c>
    </row>
    <row r="181" spans="1:2" x14ac:dyDescent="0.2">
      <c r="A181" s="9" t="s">
        <v>26</v>
      </c>
      <c r="B181" s="10">
        <v>6.0072358472676585E-2</v>
      </c>
    </row>
    <row r="182" spans="1:2" x14ac:dyDescent="0.2">
      <c r="A182" s="2" t="s">
        <v>6968</v>
      </c>
      <c r="B182" s="10">
        <v>1</v>
      </c>
    </row>
    <row r="183" spans="1:2" x14ac:dyDescent="0.2">
      <c r="A183" s="9" t="s">
        <v>78</v>
      </c>
      <c r="B183" s="10">
        <v>1</v>
      </c>
    </row>
    <row r="184" spans="1:2" x14ac:dyDescent="0.2">
      <c r="A184" s="2" t="s">
        <v>355</v>
      </c>
      <c r="B184" s="10">
        <v>1</v>
      </c>
    </row>
    <row r="185" spans="1:2" x14ac:dyDescent="0.2">
      <c r="A185" s="9" t="s">
        <v>94</v>
      </c>
      <c r="B185" s="10">
        <v>0.45599654474965423</v>
      </c>
    </row>
    <row r="186" spans="1:2" x14ac:dyDescent="0.2">
      <c r="A186" s="9" t="s">
        <v>57</v>
      </c>
      <c r="B186" s="10">
        <v>0.16512095201197693</v>
      </c>
    </row>
    <row r="187" spans="1:2" x14ac:dyDescent="0.2">
      <c r="A187" s="9" t="s">
        <v>37</v>
      </c>
      <c r="B187" s="10">
        <v>0.14717752612812329</v>
      </c>
    </row>
    <row r="188" spans="1:2" x14ac:dyDescent="0.2">
      <c r="A188" s="9" t="s">
        <v>332</v>
      </c>
      <c r="B188" s="10">
        <v>7.8580596991040655E-2</v>
      </c>
    </row>
    <row r="189" spans="1:2" x14ac:dyDescent="0.2">
      <c r="A189" s="9" t="s">
        <v>26</v>
      </c>
      <c r="B189" s="10">
        <v>6.5489739130198538E-2</v>
      </c>
    </row>
    <row r="190" spans="1:2" x14ac:dyDescent="0.2">
      <c r="A190" s="9" t="s">
        <v>108</v>
      </c>
      <c r="B190" s="10">
        <v>6.4586960046276357E-2</v>
      </c>
    </row>
    <row r="191" spans="1:2" x14ac:dyDescent="0.2">
      <c r="A191" s="9" t="s">
        <v>78</v>
      </c>
      <c r="B191" s="10">
        <v>2.1490751449155892E-2</v>
      </c>
    </row>
    <row r="192" spans="1:2" x14ac:dyDescent="0.2">
      <c r="A192" s="9" t="s">
        <v>19</v>
      </c>
      <c r="B192" s="10">
        <v>1.1950214672164108E-3</v>
      </c>
    </row>
    <row r="193" spans="1:2" x14ac:dyDescent="0.2">
      <c r="A193" s="9" t="s">
        <v>311</v>
      </c>
      <c r="B193" s="10">
        <v>3.1054621404954819E-4</v>
      </c>
    </row>
    <row r="194" spans="1:2" x14ac:dyDescent="0.2">
      <c r="A194" s="9" t="s">
        <v>382</v>
      </c>
      <c r="B194" s="10">
        <v>3.5629468231852936E-5</v>
      </c>
    </row>
    <row r="195" spans="1:2" x14ac:dyDescent="0.2">
      <c r="A195" s="9" t="s">
        <v>194</v>
      </c>
      <c r="B195" s="10">
        <v>1.573234407629288E-5</v>
      </c>
    </row>
    <row r="196" spans="1:2" x14ac:dyDescent="0.2">
      <c r="A196" s="2" t="s">
        <v>498</v>
      </c>
      <c r="B196" s="10">
        <v>1</v>
      </c>
    </row>
    <row r="197" spans="1:2" x14ac:dyDescent="0.2">
      <c r="A197" s="9" t="s">
        <v>19</v>
      </c>
      <c r="B197" s="10">
        <v>0.55765461145023143</v>
      </c>
    </row>
    <row r="198" spans="1:2" x14ac:dyDescent="0.2">
      <c r="A198" s="9" t="s">
        <v>26</v>
      </c>
      <c r="B198" s="10">
        <v>0.4140487964567971</v>
      </c>
    </row>
    <row r="199" spans="1:2" x14ac:dyDescent="0.2">
      <c r="A199" s="9" t="s">
        <v>37</v>
      </c>
      <c r="B199" s="10">
        <v>2.770232259101503E-2</v>
      </c>
    </row>
    <row r="200" spans="1:2" x14ac:dyDescent="0.2">
      <c r="A200" s="9" t="s">
        <v>94</v>
      </c>
      <c r="B200" s="10">
        <v>5.9426950195644432E-4</v>
      </c>
    </row>
    <row r="201" spans="1:2" x14ac:dyDescent="0.2">
      <c r="A201" s="2" t="s">
        <v>5983</v>
      </c>
      <c r="B201" s="10">
        <v>1</v>
      </c>
    </row>
    <row r="202" spans="1:2" x14ac:dyDescent="0.2">
      <c r="A202" s="9" t="s">
        <v>78</v>
      </c>
      <c r="B202" s="10">
        <v>0.99699441568164171</v>
      </c>
    </row>
    <row r="203" spans="1:2" x14ac:dyDescent="0.2">
      <c r="A203" s="9" t="s">
        <v>57</v>
      </c>
      <c r="B203" s="10">
        <v>3.0055843183583088E-3</v>
      </c>
    </row>
    <row r="204" spans="1:2" x14ac:dyDescent="0.2">
      <c r="A204" s="2" t="s">
        <v>351</v>
      </c>
      <c r="B204" s="10">
        <v>1</v>
      </c>
    </row>
    <row r="205" spans="1:2" x14ac:dyDescent="0.2">
      <c r="A205" s="9" t="s">
        <v>94</v>
      </c>
      <c r="B205" s="10">
        <v>0.55957075781651111</v>
      </c>
    </row>
    <row r="206" spans="1:2" x14ac:dyDescent="0.2">
      <c r="A206" s="9" t="s">
        <v>57</v>
      </c>
      <c r="B206" s="10">
        <v>0.18232858624286566</v>
      </c>
    </row>
    <row r="207" spans="1:2" x14ac:dyDescent="0.2">
      <c r="A207" s="9" t="s">
        <v>26</v>
      </c>
      <c r="B207" s="10">
        <v>9.9777015133500985E-2</v>
      </c>
    </row>
    <row r="208" spans="1:2" x14ac:dyDescent="0.2">
      <c r="A208" s="9" t="s">
        <v>37</v>
      </c>
      <c r="B208" s="10">
        <v>5.1675154883474697E-2</v>
      </c>
    </row>
    <row r="209" spans="1:2" x14ac:dyDescent="0.2">
      <c r="A209" s="9" t="s">
        <v>50</v>
      </c>
      <c r="B209" s="10">
        <v>4.2463957382968244E-2</v>
      </c>
    </row>
    <row r="210" spans="1:2" x14ac:dyDescent="0.2">
      <c r="A210" s="9" t="s">
        <v>108</v>
      </c>
      <c r="B210" s="10">
        <v>3.2820704336864299E-2</v>
      </c>
    </row>
    <row r="211" spans="1:2" x14ac:dyDescent="0.2">
      <c r="A211" s="9" t="s">
        <v>78</v>
      </c>
      <c r="B211" s="10">
        <v>2.6706788468419378E-2</v>
      </c>
    </row>
    <row r="212" spans="1:2" x14ac:dyDescent="0.2">
      <c r="A212" s="9" t="s">
        <v>311</v>
      </c>
      <c r="B212" s="10">
        <v>3.1304035083091594E-3</v>
      </c>
    </row>
    <row r="213" spans="1:2" x14ac:dyDescent="0.2">
      <c r="A213" s="9" t="s">
        <v>19</v>
      </c>
      <c r="B213" s="10">
        <v>1.5266322270864449E-3</v>
      </c>
    </row>
    <row r="214" spans="1:2" x14ac:dyDescent="0.2">
      <c r="A214" s="2" t="s">
        <v>1815</v>
      </c>
      <c r="B214" s="10">
        <v>1</v>
      </c>
    </row>
    <row r="215" spans="1:2" x14ac:dyDescent="0.2">
      <c r="A215" s="9" t="s">
        <v>94</v>
      </c>
      <c r="B215" s="10">
        <v>1</v>
      </c>
    </row>
    <row r="216" spans="1:2" x14ac:dyDescent="0.2">
      <c r="A216" s="2" t="s">
        <v>2444</v>
      </c>
      <c r="B216" s="10">
        <v>1</v>
      </c>
    </row>
    <row r="217" spans="1:2" x14ac:dyDescent="0.2">
      <c r="A217" s="9" t="s">
        <v>26</v>
      </c>
      <c r="B217" s="10">
        <v>0.94370203508452966</v>
      </c>
    </row>
    <row r="218" spans="1:2" x14ac:dyDescent="0.2">
      <c r="A218" s="9" t="s">
        <v>19</v>
      </c>
      <c r="B218" s="10">
        <v>5.6297964915470372E-2</v>
      </c>
    </row>
    <row r="219" spans="1:2" x14ac:dyDescent="0.2">
      <c r="A219" s="2" t="s">
        <v>3429</v>
      </c>
      <c r="B219" s="10">
        <v>1</v>
      </c>
    </row>
    <row r="220" spans="1:2" x14ac:dyDescent="0.2">
      <c r="A220" s="9" t="s">
        <v>26</v>
      </c>
      <c r="B220" s="10">
        <v>1</v>
      </c>
    </row>
    <row r="221" spans="1:2" x14ac:dyDescent="0.2">
      <c r="A221" s="2" t="s">
        <v>7035</v>
      </c>
      <c r="B22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080F-8946-5D42-B8B6-A9CC7D1D7384}">
  <dimension ref="A4:E67"/>
  <sheetViews>
    <sheetView workbookViewId="0">
      <selection activeCell="D20" activeCellId="1" sqref="A4:B8 A10:E67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.83203125" customWidth="1"/>
    <col min="2" max="2" width="16.83203125" style="13" customWidth="1"/>
    <col min="3" max="3" width="19.33203125" style="8" customWidth="1"/>
    <col min="4" max="4" width="23" style="8" customWidth="1"/>
    <col min="5" max="5" width="22.5" customWidth="1"/>
  </cols>
  <sheetData>
    <row r="4" spans="1:5" x14ac:dyDescent="0.2">
      <c r="A4" s="7" t="s">
        <v>7039</v>
      </c>
      <c r="B4" t="s">
        <v>7036</v>
      </c>
    </row>
    <row r="5" spans="1:5" x14ac:dyDescent="0.2">
      <c r="A5" s="7" t="s">
        <v>7043</v>
      </c>
      <c r="B5" t="s">
        <v>7036</v>
      </c>
    </row>
    <row r="6" spans="1:5" x14ac:dyDescent="0.2">
      <c r="A6" s="7" t="s">
        <v>7033</v>
      </c>
      <c r="B6" t="s">
        <v>7036</v>
      </c>
    </row>
    <row r="7" spans="1:5" x14ac:dyDescent="0.2">
      <c r="A7" s="7" t="s">
        <v>3</v>
      </c>
      <c r="B7" t="s">
        <v>7036</v>
      </c>
    </row>
    <row r="8" spans="1:5" x14ac:dyDescent="0.2">
      <c r="A8" s="7" t="s">
        <v>1</v>
      </c>
      <c r="B8" t="s">
        <v>7036</v>
      </c>
    </row>
    <row r="10" spans="1:5" x14ac:dyDescent="0.2">
      <c r="A10" s="7" t="s">
        <v>2</v>
      </c>
      <c r="B10" s="16" t="s">
        <v>7038</v>
      </c>
      <c r="C10" s="8" t="s">
        <v>7034</v>
      </c>
      <c r="D10" s="8" t="s">
        <v>7051</v>
      </c>
      <c r="E10" t="s">
        <v>7052</v>
      </c>
    </row>
    <row r="11" spans="1:5" x14ac:dyDescent="0.2">
      <c r="A11" s="13" t="s">
        <v>94</v>
      </c>
      <c r="B11"/>
      <c r="C11" s="8">
        <v>15309239186</v>
      </c>
      <c r="E11" s="10"/>
    </row>
    <row r="12" spans="1:5" x14ac:dyDescent="0.2">
      <c r="A12" s="13"/>
      <c r="B12" s="13" t="s">
        <v>5166</v>
      </c>
      <c r="C12" s="8">
        <v>3695406129</v>
      </c>
      <c r="E12" s="10"/>
    </row>
    <row r="13" spans="1:5" x14ac:dyDescent="0.2">
      <c r="A13" s="13"/>
      <c r="B13" s="13" t="s">
        <v>7042</v>
      </c>
      <c r="C13" s="8">
        <v>3201501155</v>
      </c>
      <c r="D13" s="8">
        <v>-493904974</v>
      </c>
      <c r="E13" s="10">
        <v>-0.13365377356606101</v>
      </c>
    </row>
    <row r="14" spans="1:5" x14ac:dyDescent="0.2">
      <c r="A14" s="13"/>
      <c r="B14" s="13" t="s">
        <v>7049</v>
      </c>
      <c r="C14" s="8">
        <v>4856721672</v>
      </c>
      <c r="D14" s="8">
        <v>1655220517</v>
      </c>
      <c r="E14" s="10">
        <v>0.51701387469903948</v>
      </c>
    </row>
    <row r="15" spans="1:5" x14ac:dyDescent="0.2">
      <c r="A15" s="13"/>
      <c r="B15" s="13" t="s">
        <v>7050</v>
      </c>
      <c r="C15" s="8">
        <v>3555610230</v>
      </c>
      <c r="D15" s="8">
        <v>-1301111442</v>
      </c>
      <c r="E15" s="10">
        <v>-0.26789911587916915</v>
      </c>
    </row>
    <row r="16" spans="1:5" x14ac:dyDescent="0.2">
      <c r="A16" s="13" t="s">
        <v>57</v>
      </c>
      <c r="B16"/>
      <c r="C16" s="8">
        <v>8938358305</v>
      </c>
      <c r="E16" s="10"/>
    </row>
    <row r="17" spans="1:5" x14ac:dyDescent="0.2">
      <c r="A17" s="13"/>
      <c r="B17" s="13" t="s">
        <v>5166</v>
      </c>
      <c r="C17" s="8">
        <v>2395339828</v>
      </c>
      <c r="E17" s="10"/>
    </row>
    <row r="18" spans="1:5" x14ac:dyDescent="0.2">
      <c r="A18" s="13"/>
      <c r="B18" s="13" t="s">
        <v>7042</v>
      </c>
      <c r="C18" s="8">
        <v>2684287587</v>
      </c>
      <c r="D18" s="8">
        <v>288947759</v>
      </c>
      <c r="E18" s="10">
        <v>0.12062912978876081</v>
      </c>
    </row>
    <row r="19" spans="1:5" x14ac:dyDescent="0.2">
      <c r="A19" s="13"/>
      <c r="B19" s="13" t="s">
        <v>7049</v>
      </c>
      <c r="C19" s="8">
        <v>1851402097</v>
      </c>
      <c r="D19" s="8">
        <v>-832885490</v>
      </c>
      <c r="E19" s="10">
        <v>-0.31028176490241322</v>
      </c>
    </row>
    <row r="20" spans="1:5" x14ac:dyDescent="0.2">
      <c r="A20" s="13"/>
      <c r="B20" s="13" t="s">
        <v>7050</v>
      </c>
      <c r="C20" s="8">
        <v>2007328793</v>
      </c>
      <c r="D20" s="8">
        <v>155926696</v>
      </c>
      <c r="E20" s="10">
        <v>8.4220870362339231E-2</v>
      </c>
    </row>
    <row r="21" spans="1:5" x14ac:dyDescent="0.2">
      <c r="A21" s="13" t="s">
        <v>50</v>
      </c>
      <c r="B21"/>
      <c r="C21" s="8">
        <v>920788377</v>
      </c>
      <c r="E21" s="10"/>
    </row>
    <row r="22" spans="1:5" x14ac:dyDescent="0.2">
      <c r="A22" s="13"/>
      <c r="B22" s="13" t="s">
        <v>5166</v>
      </c>
      <c r="C22" s="8">
        <v>183672278</v>
      </c>
      <c r="E22" s="10"/>
    </row>
    <row r="23" spans="1:5" x14ac:dyDescent="0.2">
      <c r="A23" s="13"/>
      <c r="B23" s="13" t="s">
        <v>7042</v>
      </c>
      <c r="C23" s="8">
        <v>487843202</v>
      </c>
      <c r="D23" s="8">
        <v>304170924</v>
      </c>
      <c r="E23" s="10">
        <v>1.6560524392254774</v>
      </c>
    </row>
    <row r="24" spans="1:5" x14ac:dyDescent="0.2">
      <c r="A24" s="13"/>
      <c r="B24" s="13" t="s">
        <v>7049</v>
      </c>
      <c r="C24" s="8">
        <v>76137505</v>
      </c>
      <c r="D24" s="8">
        <v>-411705697</v>
      </c>
      <c r="E24" s="10">
        <v>-0.8439303762195296</v>
      </c>
    </row>
    <row r="25" spans="1:5" x14ac:dyDescent="0.2">
      <c r="A25" s="13"/>
      <c r="B25" s="13" t="s">
        <v>7050</v>
      </c>
      <c r="C25" s="8">
        <v>173135392</v>
      </c>
      <c r="D25" s="8">
        <v>96997887</v>
      </c>
      <c r="E25" s="10">
        <v>1.2739829995742571</v>
      </c>
    </row>
    <row r="26" spans="1:5" x14ac:dyDescent="0.2">
      <c r="A26" s="13" t="s">
        <v>78</v>
      </c>
      <c r="B26"/>
      <c r="C26" s="8">
        <v>2151849587</v>
      </c>
      <c r="E26" s="10"/>
    </row>
    <row r="27" spans="1:5" x14ac:dyDescent="0.2">
      <c r="A27" s="13"/>
      <c r="B27" s="13" t="s">
        <v>5166</v>
      </c>
      <c r="C27" s="8">
        <v>353080027</v>
      </c>
      <c r="E27" s="10"/>
    </row>
    <row r="28" spans="1:5" x14ac:dyDescent="0.2">
      <c r="A28" s="13"/>
      <c r="B28" s="13" t="s">
        <v>7042</v>
      </c>
      <c r="C28" s="8">
        <v>672683944</v>
      </c>
      <c r="D28" s="8">
        <v>319603917</v>
      </c>
      <c r="E28" s="10">
        <v>0.9051883215132982</v>
      </c>
    </row>
    <row r="29" spans="1:5" x14ac:dyDescent="0.2">
      <c r="A29" s="13"/>
      <c r="B29" s="13" t="s">
        <v>7049</v>
      </c>
      <c r="C29" s="8">
        <v>583935361</v>
      </c>
      <c r="D29" s="8">
        <v>-88748583</v>
      </c>
      <c r="E29" s="10">
        <v>-0.1319320667478277</v>
      </c>
    </row>
    <row r="30" spans="1:5" x14ac:dyDescent="0.2">
      <c r="A30" s="13"/>
      <c r="B30" s="13" t="s">
        <v>7050</v>
      </c>
      <c r="C30" s="8">
        <v>542150255</v>
      </c>
      <c r="D30" s="8">
        <v>-41785106</v>
      </c>
      <c r="E30" s="10">
        <v>-7.1557759284250635E-2</v>
      </c>
    </row>
    <row r="31" spans="1:5" x14ac:dyDescent="0.2">
      <c r="A31" s="13" t="s">
        <v>37</v>
      </c>
      <c r="B31"/>
      <c r="C31" s="8">
        <v>5300338662</v>
      </c>
      <c r="E31" s="10"/>
    </row>
    <row r="32" spans="1:5" x14ac:dyDescent="0.2">
      <c r="A32" s="13"/>
      <c r="B32" s="13" t="s">
        <v>5166</v>
      </c>
      <c r="C32" s="8">
        <v>1643956391</v>
      </c>
      <c r="E32" s="10"/>
    </row>
    <row r="33" spans="1:5" x14ac:dyDescent="0.2">
      <c r="A33" s="13"/>
      <c r="B33" s="13" t="s">
        <v>7042</v>
      </c>
      <c r="C33" s="8">
        <v>1390348514</v>
      </c>
      <c r="D33" s="8">
        <v>-253607877</v>
      </c>
      <c r="E33" s="10">
        <v>-0.15426679101002991</v>
      </c>
    </row>
    <row r="34" spans="1:5" x14ac:dyDescent="0.2">
      <c r="A34" s="13"/>
      <c r="B34" s="13" t="s">
        <v>7049</v>
      </c>
      <c r="C34" s="8">
        <v>1232123306</v>
      </c>
      <c r="D34" s="8">
        <v>-158225208</v>
      </c>
      <c r="E34" s="10">
        <v>-0.11380255123572564</v>
      </c>
    </row>
    <row r="35" spans="1:5" x14ac:dyDescent="0.2">
      <c r="A35" s="13"/>
      <c r="B35" s="13" t="s">
        <v>7050</v>
      </c>
      <c r="C35" s="8">
        <v>1033910451</v>
      </c>
      <c r="D35" s="8">
        <v>-198212855</v>
      </c>
      <c r="E35" s="10">
        <v>-0.16087095669303086</v>
      </c>
    </row>
    <row r="36" spans="1:5" x14ac:dyDescent="0.2">
      <c r="A36" s="13" t="s">
        <v>19</v>
      </c>
      <c r="B36"/>
      <c r="C36" s="8">
        <v>1076121468</v>
      </c>
      <c r="E36" s="10"/>
    </row>
    <row r="37" spans="1:5" x14ac:dyDescent="0.2">
      <c r="A37" s="13"/>
      <c r="B37" s="13" t="s">
        <v>5166</v>
      </c>
      <c r="C37" s="8">
        <v>154807974</v>
      </c>
      <c r="E37" s="10"/>
    </row>
    <row r="38" spans="1:5" x14ac:dyDescent="0.2">
      <c r="A38" s="13"/>
      <c r="B38" s="13" t="s">
        <v>7042</v>
      </c>
      <c r="C38" s="8">
        <v>483594374</v>
      </c>
      <c r="D38" s="8">
        <v>328786400</v>
      </c>
      <c r="E38" s="10">
        <v>2.1238337503208977</v>
      </c>
    </row>
    <row r="39" spans="1:5" x14ac:dyDescent="0.2">
      <c r="A39" s="13"/>
      <c r="B39" s="13" t="s">
        <v>7049</v>
      </c>
      <c r="C39" s="8">
        <v>376616767</v>
      </c>
      <c r="D39" s="8">
        <v>-106977607</v>
      </c>
      <c r="E39" s="10">
        <v>-0.22121350609426238</v>
      </c>
    </row>
    <row r="40" spans="1:5" x14ac:dyDescent="0.2">
      <c r="A40" s="13"/>
      <c r="B40" s="13" t="s">
        <v>7050</v>
      </c>
      <c r="C40" s="8">
        <v>61102353</v>
      </c>
      <c r="D40" s="8">
        <v>-315514414</v>
      </c>
      <c r="E40" s="10">
        <v>-0.83775987063263169</v>
      </c>
    </row>
    <row r="41" spans="1:5" x14ac:dyDescent="0.2">
      <c r="A41" s="13" t="s">
        <v>194</v>
      </c>
      <c r="B41"/>
      <c r="C41" s="8">
        <v>92976510</v>
      </c>
      <c r="E41" s="10"/>
    </row>
    <row r="42" spans="1:5" x14ac:dyDescent="0.2">
      <c r="A42" s="13"/>
      <c r="B42" s="13" t="s">
        <v>5166</v>
      </c>
      <c r="C42" s="8">
        <v>58987404</v>
      </c>
      <c r="E42" s="10"/>
    </row>
    <row r="43" spans="1:5" x14ac:dyDescent="0.2">
      <c r="A43" s="13"/>
      <c r="B43" s="13" t="s">
        <v>7042</v>
      </c>
      <c r="C43" s="8">
        <v>33819624</v>
      </c>
      <c r="D43" s="8">
        <v>-25167780</v>
      </c>
      <c r="E43" s="10">
        <v>-0.42666363144240083</v>
      </c>
    </row>
    <row r="44" spans="1:5" x14ac:dyDescent="0.2">
      <c r="A44" s="13"/>
      <c r="B44" s="13" t="s">
        <v>7049</v>
      </c>
      <c r="C44" s="8">
        <v>106098</v>
      </c>
      <c r="D44" s="8">
        <v>-33713526</v>
      </c>
      <c r="E44" s="10">
        <v>-0.99686282733362142</v>
      </c>
    </row>
    <row r="45" spans="1:5" x14ac:dyDescent="0.2">
      <c r="A45" s="13"/>
      <c r="B45" s="13" t="s">
        <v>7050</v>
      </c>
      <c r="C45" s="8">
        <v>63384</v>
      </c>
      <c r="D45" s="8">
        <v>-42714</v>
      </c>
      <c r="E45" s="10">
        <v>-0.40259005824803484</v>
      </c>
    </row>
    <row r="46" spans="1:5" x14ac:dyDescent="0.2">
      <c r="A46" s="13" t="s">
        <v>26</v>
      </c>
      <c r="B46"/>
      <c r="C46" s="8">
        <v>2980269472</v>
      </c>
      <c r="E46" s="10"/>
    </row>
    <row r="47" spans="1:5" x14ac:dyDescent="0.2">
      <c r="A47" s="13"/>
      <c r="B47" s="13" t="s">
        <v>5166</v>
      </c>
      <c r="C47" s="8">
        <v>1054924975</v>
      </c>
      <c r="E47" s="10"/>
    </row>
    <row r="48" spans="1:5" x14ac:dyDescent="0.2">
      <c r="A48" s="13"/>
      <c r="B48" s="13" t="s">
        <v>7042</v>
      </c>
      <c r="C48" s="8">
        <v>503157792</v>
      </c>
      <c r="D48" s="8">
        <v>-551767183</v>
      </c>
      <c r="E48" s="10">
        <v>-0.52303926447470828</v>
      </c>
    </row>
    <row r="49" spans="1:5" x14ac:dyDescent="0.2">
      <c r="A49" s="13"/>
      <c r="B49" s="13" t="s">
        <v>7049</v>
      </c>
      <c r="C49" s="8">
        <v>593799955</v>
      </c>
      <c r="D49" s="8">
        <v>90642163</v>
      </c>
      <c r="E49" s="10">
        <v>0.18014659504666877</v>
      </c>
    </row>
    <row r="50" spans="1:5" x14ac:dyDescent="0.2">
      <c r="A50" s="13"/>
      <c r="B50" s="13" t="s">
        <v>7050</v>
      </c>
      <c r="C50" s="8">
        <v>828386750</v>
      </c>
      <c r="D50" s="8">
        <v>234586795</v>
      </c>
      <c r="E50" s="10">
        <v>0.39506031117836649</v>
      </c>
    </row>
    <row r="51" spans="1:5" x14ac:dyDescent="0.2">
      <c r="A51" s="13" t="s">
        <v>332</v>
      </c>
      <c r="B51"/>
      <c r="C51" s="8">
        <v>363846894</v>
      </c>
      <c r="E51" s="10"/>
    </row>
    <row r="52" spans="1:5" x14ac:dyDescent="0.2">
      <c r="A52" s="13"/>
      <c r="B52" s="13" t="s">
        <v>5166</v>
      </c>
      <c r="C52" s="8">
        <v>42043633</v>
      </c>
      <c r="E52" s="10"/>
    </row>
    <row r="53" spans="1:5" x14ac:dyDescent="0.2">
      <c r="A53" s="13"/>
      <c r="B53" s="13" t="s">
        <v>7042</v>
      </c>
      <c r="C53" s="8">
        <v>186328472</v>
      </c>
      <c r="D53" s="8">
        <v>144284839</v>
      </c>
      <c r="E53" s="10">
        <v>3.4317880902442468</v>
      </c>
    </row>
    <row r="54" spans="1:5" x14ac:dyDescent="0.2">
      <c r="A54" s="13"/>
      <c r="B54" s="13" t="s">
        <v>7049</v>
      </c>
      <c r="C54" s="8">
        <v>83274285</v>
      </c>
      <c r="D54" s="8">
        <v>-103054187</v>
      </c>
      <c r="E54" s="10">
        <v>-0.55307804488409051</v>
      </c>
    </row>
    <row r="55" spans="1:5" x14ac:dyDescent="0.2">
      <c r="A55" s="13"/>
      <c r="B55" s="13" t="s">
        <v>7050</v>
      </c>
      <c r="C55" s="8">
        <v>52200504</v>
      </c>
      <c r="D55" s="8">
        <v>-31073781</v>
      </c>
      <c r="E55" s="10">
        <v>-0.37314977847002828</v>
      </c>
    </row>
    <row r="56" spans="1:5" x14ac:dyDescent="0.2">
      <c r="A56" s="13" t="s">
        <v>108</v>
      </c>
      <c r="B56"/>
      <c r="C56" s="8">
        <v>911691543</v>
      </c>
      <c r="E56" s="10"/>
    </row>
    <row r="57" spans="1:5" x14ac:dyDescent="0.2">
      <c r="A57" s="13"/>
      <c r="B57" s="13" t="s">
        <v>5166</v>
      </c>
      <c r="C57" s="8">
        <v>227365705</v>
      </c>
      <c r="E57" s="10"/>
    </row>
    <row r="58" spans="1:5" x14ac:dyDescent="0.2">
      <c r="A58" s="13"/>
      <c r="B58" s="13" t="s">
        <v>7042</v>
      </c>
      <c r="C58" s="8">
        <v>318098346</v>
      </c>
      <c r="D58" s="8">
        <v>90732641</v>
      </c>
      <c r="E58" s="10">
        <v>0.39906036400696404</v>
      </c>
    </row>
    <row r="59" spans="1:5" x14ac:dyDescent="0.2">
      <c r="A59" s="13"/>
      <c r="B59" s="13" t="s">
        <v>7049</v>
      </c>
      <c r="C59" s="8">
        <v>198014308</v>
      </c>
      <c r="D59" s="8">
        <v>-120084038</v>
      </c>
      <c r="E59" s="10">
        <v>-0.37750601193003375</v>
      </c>
    </row>
    <row r="60" spans="1:5" x14ac:dyDescent="0.2">
      <c r="A60" s="13"/>
      <c r="B60" s="13" t="s">
        <v>7050</v>
      </c>
      <c r="C60" s="8">
        <v>168213184</v>
      </c>
      <c r="D60" s="8">
        <v>-29801124</v>
      </c>
      <c r="E60" s="10">
        <v>-0.15049985175818709</v>
      </c>
    </row>
    <row r="61" spans="1:5" x14ac:dyDescent="0.2">
      <c r="A61" s="13" t="s">
        <v>311</v>
      </c>
      <c r="B61"/>
      <c r="C61" s="8">
        <v>79156851</v>
      </c>
      <c r="E61" s="10"/>
    </row>
    <row r="62" spans="1:5" x14ac:dyDescent="0.2">
      <c r="A62" s="13"/>
      <c r="B62" s="13" t="s">
        <v>7050</v>
      </c>
      <c r="C62" s="8">
        <v>79156851</v>
      </c>
      <c r="E62" s="10"/>
    </row>
    <row r="63" spans="1:5" x14ac:dyDescent="0.2">
      <c r="A63" s="13" t="s">
        <v>382</v>
      </c>
      <c r="B63"/>
      <c r="C63" s="8">
        <v>22331028</v>
      </c>
      <c r="E63" s="10"/>
    </row>
    <row r="64" spans="1:5" x14ac:dyDescent="0.2">
      <c r="A64" s="13"/>
      <c r="B64" s="13" t="s">
        <v>7050</v>
      </c>
      <c r="C64" s="8">
        <v>22331028</v>
      </c>
      <c r="E64" s="10"/>
    </row>
    <row r="65" spans="1:5" x14ac:dyDescent="0.2">
      <c r="A65" s="13" t="s">
        <v>3921</v>
      </c>
      <c r="B65"/>
      <c r="C65" s="8">
        <v>2468</v>
      </c>
      <c r="E65" s="10"/>
    </row>
    <row r="66" spans="1:5" x14ac:dyDescent="0.2">
      <c r="A66" s="13"/>
      <c r="B66" s="13" t="s">
        <v>7049</v>
      </c>
      <c r="C66" s="8">
        <v>2468</v>
      </c>
      <c r="E66" s="10"/>
    </row>
    <row r="67" spans="1:5" x14ac:dyDescent="0.2">
      <c r="A67" s="13" t="s">
        <v>7035</v>
      </c>
      <c r="C67" s="8">
        <v>38146970351</v>
      </c>
      <c r="E67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BEB3-0CB4-564E-8839-0E7F431E5514}">
  <dimension ref="A3:E66"/>
  <sheetViews>
    <sheetView workbookViewId="0">
      <selection activeCell="C13" activeCellId="1" sqref="A3:B7 A9:E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83203125" customWidth="1"/>
    <col min="2" max="2" width="11.83203125" customWidth="1"/>
    <col min="3" max="3" width="17.83203125" customWidth="1"/>
    <col min="4" max="4" width="27.5" style="13" customWidth="1"/>
    <col min="5" max="5" width="28.5" style="13" customWidth="1"/>
  </cols>
  <sheetData>
    <row r="3" spans="1:5" x14ac:dyDescent="0.2">
      <c r="A3" s="7" t="s">
        <v>7039</v>
      </c>
      <c r="B3" t="s">
        <v>7036</v>
      </c>
      <c r="C3" s="8"/>
      <c r="D3" s="14"/>
    </row>
    <row r="4" spans="1:5" x14ac:dyDescent="0.2">
      <c r="A4" s="7" t="s">
        <v>7043</v>
      </c>
      <c r="B4" t="s">
        <v>7036</v>
      </c>
      <c r="C4" s="8"/>
      <c r="D4" s="14"/>
    </row>
    <row r="5" spans="1:5" x14ac:dyDescent="0.2">
      <c r="A5" s="7" t="s">
        <v>7033</v>
      </c>
      <c r="B5" t="s">
        <v>7036</v>
      </c>
      <c r="C5" s="8"/>
      <c r="D5" s="14"/>
    </row>
    <row r="6" spans="1:5" x14ac:dyDescent="0.2">
      <c r="A6" s="7" t="s">
        <v>3</v>
      </c>
      <c r="B6" t="s">
        <v>7036</v>
      </c>
      <c r="C6" s="8"/>
      <c r="D6" s="14"/>
    </row>
    <row r="7" spans="1:5" x14ac:dyDescent="0.2">
      <c r="A7" s="7" t="s">
        <v>1</v>
      </c>
      <c r="B7" t="s">
        <v>7036</v>
      </c>
      <c r="C7" s="8"/>
      <c r="D7" s="14"/>
    </row>
    <row r="8" spans="1:5" x14ac:dyDescent="0.2">
      <c r="B8" s="13"/>
      <c r="C8" s="8"/>
      <c r="D8" s="14"/>
    </row>
    <row r="9" spans="1:5" x14ac:dyDescent="0.2">
      <c r="A9" s="7" t="s">
        <v>2</v>
      </c>
      <c r="B9" s="16" t="s">
        <v>7038</v>
      </c>
      <c r="C9" s="8" t="s">
        <v>7034</v>
      </c>
      <c r="D9" s="14" t="s">
        <v>7053</v>
      </c>
      <c r="E9" s="13" t="s">
        <v>7054</v>
      </c>
    </row>
    <row r="10" spans="1:5" x14ac:dyDescent="0.2">
      <c r="A10" s="13" t="s">
        <v>94</v>
      </c>
      <c r="C10" s="8">
        <v>15309239186</v>
      </c>
      <c r="D10" s="14"/>
      <c r="E10" s="15"/>
    </row>
    <row r="11" spans="1:5" x14ac:dyDescent="0.2">
      <c r="A11" s="13"/>
      <c r="B11" s="13" t="s">
        <v>5166</v>
      </c>
      <c r="C11" s="8">
        <v>3695406129</v>
      </c>
      <c r="D11" s="14">
        <v>3695406129</v>
      </c>
      <c r="E11" s="15">
        <v>0.24138404816219586</v>
      </c>
    </row>
    <row r="12" spans="1:5" x14ac:dyDescent="0.2">
      <c r="A12" s="13"/>
      <c r="B12" s="13" t="s">
        <v>7042</v>
      </c>
      <c r="C12" s="8">
        <v>3201501155</v>
      </c>
      <c r="D12" s="14">
        <v>6896907284</v>
      </c>
      <c r="E12" s="15">
        <v>0.45050620740886244</v>
      </c>
    </row>
    <row r="13" spans="1:5" x14ac:dyDescent="0.2">
      <c r="A13" s="13"/>
      <c r="B13" s="13" t="s">
        <v>7049</v>
      </c>
      <c r="C13" s="8">
        <v>4856721672</v>
      </c>
      <c r="D13" s="14">
        <v>11753628956</v>
      </c>
      <c r="E13" s="15">
        <v>0.76774742449307765</v>
      </c>
    </row>
    <row r="14" spans="1:5" x14ac:dyDescent="0.2">
      <c r="A14" s="13"/>
      <c r="B14" s="13" t="s">
        <v>7050</v>
      </c>
      <c r="C14" s="8">
        <v>3555610230</v>
      </c>
      <c r="D14" s="14">
        <v>15309239186</v>
      </c>
      <c r="E14" s="15">
        <v>1</v>
      </c>
    </row>
    <row r="15" spans="1:5" x14ac:dyDescent="0.2">
      <c r="A15" s="13" t="s">
        <v>57</v>
      </c>
      <c r="C15" s="8">
        <v>8938358305</v>
      </c>
      <c r="D15" s="14"/>
      <c r="E15" s="15"/>
    </row>
    <row r="16" spans="1:5" x14ac:dyDescent="0.2">
      <c r="A16" s="13"/>
      <c r="B16" s="13" t="s">
        <v>5166</v>
      </c>
      <c r="C16" s="8">
        <v>2395339828</v>
      </c>
      <c r="D16" s="14">
        <v>2395339828</v>
      </c>
      <c r="E16" s="15">
        <v>0.26798431504587128</v>
      </c>
    </row>
    <row r="17" spans="1:5" x14ac:dyDescent="0.2">
      <c r="A17" s="13"/>
      <c r="B17" s="13" t="s">
        <v>7042</v>
      </c>
      <c r="C17" s="8">
        <v>2684287587</v>
      </c>
      <c r="D17" s="14">
        <v>5079627415</v>
      </c>
      <c r="E17" s="15">
        <v>0.56829534481276311</v>
      </c>
    </row>
    <row r="18" spans="1:5" x14ac:dyDescent="0.2">
      <c r="A18" s="13"/>
      <c r="B18" s="13" t="s">
        <v>7049</v>
      </c>
      <c r="C18" s="8">
        <v>1851402097</v>
      </c>
      <c r="D18" s="14">
        <v>6931029512</v>
      </c>
      <c r="E18" s="15">
        <v>0.77542533824392268</v>
      </c>
    </row>
    <row r="19" spans="1:5" x14ac:dyDescent="0.2">
      <c r="A19" s="13"/>
      <c r="B19" s="13" t="s">
        <v>7050</v>
      </c>
      <c r="C19" s="8">
        <v>2007328793</v>
      </c>
      <c r="D19" s="14">
        <v>8938358305</v>
      </c>
      <c r="E19" s="15">
        <v>1</v>
      </c>
    </row>
    <row r="20" spans="1:5" x14ac:dyDescent="0.2">
      <c r="A20" s="13" t="s">
        <v>50</v>
      </c>
      <c r="C20" s="8">
        <v>920788377</v>
      </c>
      <c r="D20" s="14"/>
      <c r="E20" s="15"/>
    </row>
    <row r="21" spans="1:5" x14ac:dyDescent="0.2">
      <c r="A21" s="13"/>
      <c r="B21" s="13" t="s">
        <v>5166</v>
      </c>
      <c r="C21" s="8">
        <v>183672278</v>
      </c>
      <c r="D21" s="14">
        <v>183672278</v>
      </c>
      <c r="E21" s="15">
        <v>0.19947284586542952</v>
      </c>
    </row>
    <row r="22" spans="1:5" x14ac:dyDescent="0.2">
      <c r="A22" s="13"/>
      <c r="B22" s="13" t="s">
        <v>7042</v>
      </c>
      <c r="C22" s="8">
        <v>487843202</v>
      </c>
      <c r="D22" s="14">
        <v>671515480</v>
      </c>
      <c r="E22" s="15">
        <v>0.72928318468555131</v>
      </c>
    </row>
    <row r="23" spans="1:5" x14ac:dyDescent="0.2">
      <c r="A23" s="13"/>
      <c r="B23" s="13" t="s">
        <v>7049</v>
      </c>
      <c r="C23" s="8">
        <v>76137505</v>
      </c>
      <c r="D23" s="14">
        <v>747652985</v>
      </c>
      <c r="E23" s="15">
        <v>0.81197048494021118</v>
      </c>
    </row>
    <row r="24" spans="1:5" x14ac:dyDescent="0.2">
      <c r="A24" s="13"/>
      <c r="B24" s="13" t="s">
        <v>7050</v>
      </c>
      <c r="C24" s="8">
        <v>173135392</v>
      </c>
      <c r="D24" s="14">
        <v>920788377</v>
      </c>
      <c r="E24" s="15">
        <v>1</v>
      </c>
    </row>
    <row r="25" spans="1:5" x14ac:dyDescent="0.2">
      <c r="A25" s="13" t="s">
        <v>78</v>
      </c>
      <c r="C25" s="8">
        <v>2151849587</v>
      </c>
      <c r="D25" s="14"/>
      <c r="E25" s="15"/>
    </row>
    <row r="26" spans="1:5" x14ac:dyDescent="0.2">
      <c r="A26" s="13"/>
      <c r="B26" s="13" t="s">
        <v>5166</v>
      </c>
      <c r="C26" s="8">
        <v>353080027</v>
      </c>
      <c r="D26" s="14">
        <v>353080027</v>
      </c>
      <c r="E26" s="15">
        <v>0.16408211295671754</v>
      </c>
    </row>
    <row r="27" spans="1:5" x14ac:dyDescent="0.2">
      <c r="A27" s="13"/>
      <c r="B27" s="13" t="s">
        <v>7042</v>
      </c>
      <c r="C27" s="8">
        <v>672683944</v>
      </c>
      <c r="D27" s="14">
        <v>1025763971</v>
      </c>
      <c r="E27" s="15">
        <v>0.47668943833108163</v>
      </c>
    </row>
    <row r="28" spans="1:5" x14ac:dyDescent="0.2">
      <c r="A28" s="13"/>
      <c r="B28" s="13" t="s">
        <v>7049</v>
      </c>
      <c r="C28" s="8">
        <v>583935361</v>
      </c>
      <c r="D28" s="14">
        <v>1609699332</v>
      </c>
      <c r="E28" s="15">
        <v>0.74805383318829521</v>
      </c>
    </row>
    <row r="29" spans="1:5" x14ac:dyDescent="0.2">
      <c r="A29" s="13"/>
      <c r="B29" s="13" t="s">
        <v>7050</v>
      </c>
      <c r="C29" s="8">
        <v>542150255</v>
      </c>
      <c r="D29" s="14">
        <v>2151849587</v>
      </c>
      <c r="E29" s="15">
        <v>1</v>
      </c>
    </row>
    <row r="30" spans="1:5" x14ac:dyDescent="0.2">
      <c r="A30" s="13" t="s">
        <v>37</v>
      </c>
      <c r="C30" s="8">
        <v>5300338662</v>
      </c>
      <c r="D30" s="14"/>
      <c r="E30" s="15"/>
    </row>
    <row r="31" spans="1:5" x14ac:dyDescent="0.2">
      <c r="A31" s="13"/>
      <c r="B31" s="13" t="s">
        <v>5166</v>
      </c>
      <c r="C31" s="8">
        <v>1643956391</v>
      </c>
      <c r="D31" s="14">
        <v>1643956391</v>
      </c>
      <c r="E31" s="15">
        <v>0.31016063233583618</v>
      </c>
    </row>
    <row r="32" spans="1:5" x14ac:dyDescent="0.2">
      <c r="A32" s="13"/>
      <c r="B32" s="13" t="s">
        <v>7042</v>
      </c>
      <c r="C32" s="8">
        <v>1390348514</v>
      </c>
      <c r="D32" s="14">
        <v>3034304905</v>
      </c>
      <c r="E32" s="15">
        <v>0.57247377922358123</v>
      </c>
    </row>
    <row r="33" spans="1:5" x14ac:dyDescent="0.2">
      <c r="A33" s="13"/>
      <c r="B33" s="13" t="s">
        <v>7049</v>
      </c>
      <c r="C33" s="8">
        <v>1232123306</v>
      </c>
      <c r="D33" s="14">
        <v>4266428211</v>
      </c>
      <c r="E33" s="15">
        <v>0.8049350207728293</v>
      </c>
    </row>
    <row r="34" spans="1:5" x14ac:dyDescent="0.2">
      <c r="A34" s="13"/>
      <c r="B34" s="13" t="s">
        <v>7050</v>
      </c>
      <c r="C34" s="8">
        <v>1033910451</v>
      </c>
      <c r="D34" s="14">
        <v>5300338662</v>
      </c>
      <c r="E34" s="15">
        <v>1</v>
      </c>
    </row>
    <row r="35" spans="1:5" x14ac:dyDescent="0.2">
      <c r="A35" s="13" t="s">
        <v>19</v>
      </c>
      <c r="C35" s="8">
        <v>1076121468</v>
      </c>
      <c r="D35" s="14"/>
      <c r="E35" s="15"/>
    </row>
    <row r="36" spans="1:5" x14ac:dyDescent="0.2">
      <c r="A36" s="13"/>
      <c r="B36" s="13" t="s">
        <v>5166</v>
      </c>
      <c r="C36" s="8">
        <v>154807974</v>
      </c>
      <c r="D36" s="14">
        <v>154807974</v>
      </c>
      <c r="E36" s="15">
        <v>0.1438573419483162</v>
      </c>
    </row>
    <row r="37" spans="1:5" x14ac:dyDescent="0.2">
      <c r="A37" s="13"/>
      <c r="B37" s="13" t="s">
        <v>7042</v>
      </c>
      <c r="C37" s="8">
        <v>483594374</v>
      </c>
      <c r="D37" s="14">
        <v>638402348</v>
      </c>
      <c r="E37" s="15">
        <v>0.5932437619579205</v>
      </c>
    </row>
    <row r="38" spans="1:5" x14ac:dyDescent="0.2">
      <c r="A38" s="13"/>
      <c r="B38" s="13" t="s">
        <v>7049</v>
      </c>
      <c r="C38" s="8">
        <v>376616767</v>
      </c>
      <c r="D38" s="14">
        <v>1015019115</v>
      </c>
      <c r="E38" s="15">
        <v>0.94321983640605156</v>
      </c>
    </row>
    <row r="39" spans="1:5" x14ac:dyDescent="0.2">
      <c r="A39" s="13"/>
      <c r="B39" s="13" t="s">
        <v>7050</v>
      </c>
      <c r="C39" s="8">
        <v>61102353</v>
      </c>
      <c r="D39" s="14">
        <v>1076121468</v>
      </c>
      <c r="E39" s="15">
        <v>1</v>
      </c>
    </row>
    <row r="40" spans="1:5" x14ac:dyDescent="0.2">
      <c r="A40" s="13" t="s">
        <v>194</v>
      </c>
      <c r="C40" s="8">
        <v>92976510</v>
      </c>
      <c r="D40" s="14"/>
      <c r="E40" s="15"/>
    </row>
    <row r="41" spans="1:5" x14ac:dyDescent="0.2">
      <c r="A41" s="13"/>
      <c r="B41" s="13" t="s">
        <v>5166</v>
      </c>
      <c r="C41" s="8">
        <v>58987404</v>
      </c>
      <c r="D41" s="14">
        <v>58987404</v>
      </c>
      <c r="E41" s="15">
        <v>0.63443340688954664</v>
      </c>
    </row>
    <row r="42" spans="1:5" x14ac:dyDescent="0.2">
      <c r="A42" s="13"/>
      <c r="B42" s="13" t="s">
        <v>7042</v>
      </c>
      <c r="C42" s="8">
        <v>33819624</v>
      </c>
      <c r="D42" s="14">
        <v>92807028</v>
      </c>
      <c r="E42" s="15">
        <v>0.99817715248722505</v>
      </c>
    </row>
    <row r="43" spans="1:5" x14ac:dyDescent="0.2">
      <c r="A43" s="13"/>
      <c r="B43" s="13" t="s">
        <v>7049</v>
      </c>
      <c r="C43" s="8">
        <v>106098</v>
      </c>
      <c r="D43" s="14">
        <v>92913126</v>
      </c>
      <c r="E43" s="15">
        <v>0.99931827942348017</v>
      </c>
    </row>
    <row r="44" spans="1:5" x14ac:dyDescent="0.2">
      <c r="A44" s="13"/>
      <c r="B44" s="13" t="s">
        <v>7050</v>
      </c>
      <c r="C44" s="8">
        <v>63384</v>
      </c>
      <c r="D44" s="14">
        <v>92976510</v>
      </c>
      <c r="E44" s="15">
        <v>1</v>
      </c>
    </row>
    <row r="45" spans="1:5" x14ac:dyDescent="0.2">
      <c r="A45" s="13" t="s">
        <v>26</v>
      </c>
      <c r="C45" s="8">
        <v>2980269472</v>
      </c>
      <c r="D45" s="14"/>
      <c r="E45" s="15"/>
    </row>
    <row r="46" spans="1:5" x14ac:dyDescent="0.2">
      <c r="A46" s="13"/>
      <c r="B46" s="13" t="s">
        <v>5166</v>
      </c>
      <c r="C46" s="8">
        <v>1054924975</v>
      </c>
      <c r="D46" s="14">
        <v>1054924975</v>
      </c>
      <c r="E46" s="15">
        <v>0.35396966110318229</v>
      </c>
    </row>
    <row r="47" spans="1:5" x14ac:dyDescent="0.2">
      <c r="A47" s="13"/>
      <c r="B47" s="13" t="s">
        <v>7042</v>
      </c>
      <c r="C47" s="8">
        <v>503157792</v>
      </c>
      <c r="D47" s="14">
        <v>1558082767</v>
      </c>
      <c r="E47" s="15">
        <v>0.52279929101659439</v>
      </c>
    </row>
    <row r="48" spans="1:5" x14ac:dyDescent="0.2">
      <c r="A48" s="13"/>
      <c r="B48" s="13" t="s">
        <v>7049</v>
      </c>
      <c r="C48" s="8">
        <v>593799955</v>
      </c>
      <c r="D48" s="14">
        <v>2151882722</v>
      </c>
      <c r="E48" s="15">
        <v>0.7220430039018968</v>
      </c>
    </row>
    <row r="49" spans="1:5" x14ac:dyDescent="0.2">
      <c r="A49" s="13"/>
      <c r="B49" s="13" t="s">
        <v>7050</v>
      </c>
      <c r="C49" s="8">
        <v>828386750</v>
      </c>
      <c r="D49" s="14">
        <v>2980269472</v>
      </c>
      <c r="E49" s="15">
        <v>1</v>
      </c>
    </row>
    <row r="50" spans="1:5" x14ac:dyDescent="0.2">
      <c r="A50" s="13" t="s">
        <v>332</v>
      </c>
      <c r="C50" s="8">
        <v>363846894</v>
      </c>
      <c r="D50" s="14"/>
      <c r="E50" s="15"/>
    </row>
    <row r="51" spans="1:5" x14ac:dyDescent="0.2">
      <c r="A51" s="13"/>
      <c r="B51" s="13" t="s">
        <v>5166</v>
      </c>
      <c r="C51" s="8">
        <v>42043633</v>
      </c>
      <c r="D51" s="14">
        <v>42043633</v>
      </c>
      <c r="E51" s="15">
        <v>0.11555309030616598</v>
      </c>
    </row>
    <row r="52" spans="1:5" x14ac:dyDescent="0.2">
      <c r="A52" s="13"/>
      <c r="B52" s="13" t="s">
        <v>7042</v>
      </c>
      <c r="C52" s="8">
        <v>186328472</v>
      </c>
      <c r="D52" s="14">
        <v>228372105</v>
      </c>
      <c r="E52" s="15">
        <v>0.62765989971595026</v>
      </c>
    </row>
    <row r="53" spans="1:5" x14ac:dyDescent="0.2">
      <c r="A53" s="13"/>
      <c r="B53" s="13" t="s">
        <v>7049</v>
      </c>
      <c r="C53" s="8">
        <v>83274285</v>
      </c>
      <c r="D53" s="14">
        <v>311646390</v>
      </c>
      <c r="E53" s="15">
        <v>0.8565316762055416</v>
      </c>
    </row>
    <row r="54" spans="1:5" x14ac:dyDescent="0.2">
      <c r="A54" s="13"/>
      <c r="B54" s="13" t="s">
        <v>7050</v>
      </c>
      <c r="C54" s="8">
        <v>52200504</v>
      </c>
      <c r="D54" s="14">
        <v>363846894</v>
      </c>
      <c r="E54" s="15">
        <v>1</v>
      </c>
    </row>
    <row r="55" spans="1:5" x14ac:dyDescent="0.2">
      <c r="A55" s="13" t="s">
        <v>108</v>
      </c>
      <c r="C55" s="8">
        <v>911691543</v>
      </c>
      <c r="D55" s="14"/>
      <c r="E55" s="15"/>
    </row>
    <row r="56" spans="1:5" x14ac:dyDescent="0.2">
      <c r="A56" s="13"/>
      <c r="B56" s="13" t="s">
        <v>5166</v>
      </c>
      <c r="C56" s="8">
        <v>227365705</v>
      </c>
      <c r="D56" s="14">
        <v>227365705</v>
      </c>
      <c r="E56" s="15">
        <v>0.24938884949160925</v>
      </c>
    </row>
    <row r="57" spans="1:5" x14ac:dyDescent="0.2">
      <c r="A57" s="13"/>
      <c r="B57" s="13" t="s">
        <v>7042</v>
      </c>
      <c r="C57" s="8">
        <v>318098346</v>
      </c>
      <c r="D57" s="14">
        <v>545464051</v>
      </c>
      <c r="E57" s="15">
        <v>0.59829890404061803</v>
      </c>
    </row>
    <row r="58" spans="1:5" x14ac:dyDescent="0.2">
      <c r="A58" s="13"/>
      <c r="B58" s="13" t="s">
        <v>7049</v>
      </c>
      <c r="C58" s="8">
        <v>198014308</v>
      </c>
      <c r="D58" s="14">
        <v>743478359</v>
      </c>
      <c r="E58" s="15">
        <v>0.81549331537453995</v>
      </c>
    </row>
    <row r="59" spans="1:5" x14ac:dyDescent="0.2">
      <c r="A59" s="13"/>
      <c r="B59" s="13" t="s">
        <v>7050</v>
      </c>
      <c r="C59" s="8">
        <v>168213184</v>
      </c>
      <c r="D59" s="14">
        <v>911691543</v>
      </c>
      <c r="E59" s="15">
        <v>1</v>
      </c>
    </row>
    <row r="60" spans="1:5" x14ac:dyDescent="0.2">
      <c r="A60" s="13" t="s">
        <v>311</v>
      </c>
      <c r="C60" s="8">
        <v>79156851</v>
      </c>
      <c r="D60" s="14"/>
      <c r="E60" s="15"/>
    </row>
    <row r="61" spans="1:5" x14ac:dyDescent="0.2">
      <c r="A61" s="13"/>
      <c r="B61" s="13" t="s">
        <v>7050</v>
      </c>
      <c r="C61" s="8">
        <v>79156851</v>
      </c>
      <c r="D61" s="14">
        <v>79156851</v>
      </c>
      <c r="E61" s="15">
        <v>1</v>
      </c>
    </row>
    <row r="62" spans="1:5" x14ac:dyDescent="0.2">
      <c r="A62" s="13" t="s">
        <v>382</v>
      </c>
      <c r="C62" s="8">
        <v>22331028</v>
      </c>
      <c r="D62" s="14"/>
      <c r="E62" s="15"/>
    </row>
    <row r="63" spans="1:5" x14ac:dyDescent="0.2">
      <c r="A63" s="13"/>
      <c r="B63" s="13" t="s">
        <v>7050</v>
      </c>
      <c r="C63" s="8">
        <v>22331028</v>
      </c>
      <c r="D63" s="14">
        <v>22331028</v>
      </c>
      <c r="E63" s="15">
        <v>1</v>
      </c>
    </row>
    <row r="64" spans="1:5" x14ac:dyDescent="0.2">
      <c r="A64" s="13" t="s">
        <v>3921</v>
      </c>
      <c r="C64" s="8">
        <v>2468</v>
      </c>
      <c r="D64" s="14"/>
      <c r="E64" s="15"/>
    </row>
    <row r="65" spans="1:5" x14ac:dyDescent="0.2">
      <c r="A65" s="13"/>
      <c r="B65" s="13" t="s">
        <v>7049</v>
      </c>
      <c r="C65" s="8">
        <v>2468</v>
      </c>
      <c r="D65" s="14">
        <v>2468</v>
      </c>
      <c r="E65" s="15">
        <v>1</v>
      </c>
    </row>
    <row r="66" spans="1:5" x14ac:dyDescent="0.2">
      <c r="A66" s="13" t="s">
        <v>7035</v>
      </c>
      <c r="B66" s="13"/>
      <c r="C66" s="8">
        <v>38146970351</v>
      </c>
      <c r="D66" s="14"/>
      <c r="E66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6C47-ED2A-D344-AEF6-FFFBF4E4D228}">
  <dimension ref="A3:E66"/>
  <sheetViews>
    <sheetView workbookViewId="0">
      <selection activeCell="D13" sqref="D13"/>
    </sheetView>
  </sheetViews>
  <sheetFormatPr baseColWidth="10" defaultRowHeight="15" x14ac:dyDescent="0.2"/>
  <cols>
    <col min="1" max="1" width="13.33203125" style="2" customWidth="1"/>
    <col min="2" max="2" width="15.83203125" customWidth="1"/>
    <col min="3" max="3" width="20.83203125" style="21" customWidth="1"/>
    <col min="4" max="4" width="27" customWidth="1"/>
    <col min="5" max="5" width="27.83203125" customWidth="1"/>
  </cols>
  <sheetData>
    <row r="3" spans="1:5" x14ac:dyDescent="0.2">
      <c r="A3" s="7" t="s">
        <v>7039</v>
      </c>
      <c r="B3" t="s">
        <v>7036</v>
      </c>
      <c r="C3" s="20"/>
      <c r="D3" s="14"/>
      <c r="E3" s="13"/>
    </row>
    <row r="4" spans="1:5" x14ac:dyDescent="0.2">
      <c r="A4" s="7" t="s">
        <v>7043</v>
      </c>
      <c r="B4" t="s">
        <v>7036</v>
      </c>
      <c r="C4" s="20"/>
      <c r="D4" s="14"/>
      <c r="E4" s="13"/>
    </row>
    <row r="5" spans="1:5" x14ac:dyDescent="0.2">
      <c r="A5" s="7" t="s">
        <v>7033</v>
      </c>
      <c r="B5" t="s">
        <v>7036</v>
      </c>
      <c r="C5" s="20"/>
      <c r="D5" s="14"/>
      <c r="E5" s="13"/>
    </row>
    <row r="6" spans="1:5" x14ac:dyDescent="0.2">
      <c r="A6" s="7" t="s">
        <v>3</v>
      </c>
      <c r="B6" t="s">
        <v>7036</v>
      </c>
      <c r="C6" s="20"/>
      <c r="D6" s="14"/>
      <c r="E6" s="13"/>
    </row>
    <row r="7" spans="1:5" x14ac:dyDescent="0.2">
      <c r="A7" s="7" t="s">
        <v>1</v>
      </c>
      <c r="B7" t="s">
        <v>7036</v>
      </c>
      <c r="C7" s="20"/>
      <c r="D7" s="14"/>
      <c r="E7" s="13"/>
    </row>
    <row r="8" spans="1:5" x14ac:dyDescent="0.2">
      <c r="B8" s="13"/>
      <c r="C8" s="20"/>
      <c r="D8" s="14"/>
      <c r="E8" s="13"/>
    </row>
    <row r="9" spans="1:5" x14ac:dyDescent="0.2">
      <c r="A9" s="17" t="s">
        <v>2</v>
      </c>
      <c r="B9" s="16" t="s">
        <v>7038</v>
      </c>
      <c r="C9" s="20" t="s">
        <v>7034</v>
      </c>
      <c r="D9" s="14" t="s">
        <v>7055</v>
      </c>
    </row>
    <row r="10" spans="1:5" x14ac:dyDescent="0.2">
      <c r="A10" s="2" t="s">
        <v>94</v>
      </c>
      <c r="C10" s="20">
        <v>15309239186</v>
      </c>
      <c r="D10" s="22">
        <v>1</v>
      </c>
    </row>
    <row r="11" spans="1:5" x14ac:dyDescent="0.2">
      <c r="B11" s="13" t="s">
        <v>5166</v>
      </c>
      <c r="C11" s="20">
        <v>3695406129</v>
      </c>
      <c r="D11" s="22">
        <v>1</v>
      </c>
    </row>
    <row r="12" spans="1:5" x14ac:dyDescent="0.2">
      <c r="B12" s="13" t="s">
        <v>7042</v>
      </c>
      <c r="C12" s="20">
        <v>3201501155</v>
      </c>
      <c r="D12" s="22">
        <v>1</v>
      </c>
    </row>
    <row r="13" spans="1:5" x14ac:dyDescent="0.2">
      <c r="B13" s="13" t="s">
        <v>7049</v>
      </c>
      <c r="C13" s="20">
        <v>4856721672</v>
      </c>
      <c r="D13" s="22">
        <v>1</v>
      </c>
    </row>
    <row r="14" spans="1:5" x14ac:dyDescent="0.2">
      <c r="B14" s="13" t="s">
        <v>7050</v>
      </c>
      <c r="C14" s="20">
        <v>3555610230</v>
      </c>
      <c r="D14" s="22">
        <v>1</v>
      </c>
    </row>
    <row r="15" spans="1:5" x14ac:dyDescent="0.2">
      <c r="A15" s="2" t="s">
        <v>57</v>
      </c>
      <c r="C15" s="20">
        <v>8938358305</v>
      </c>
      <c r="D15" s="22">
        <v>2</v>
      </c>
    </row>
    <row r="16" spans="1:5" x14ac:dyDescent="0.2">
      <c r="B16" s="13" t="s">
        <v>5166</v>
      </c>
      <c r="C16" s="20">
        <v>2395339828</v>
      </c>
      <c r="D16" s="22">
        <v>2</v>
      </c>
    </row>
    <row r="17" spans="1:4" x14ac:dyDescent="0.2">
      <c r="B17" s="13" t="s">
        <v>7042</v>
      </c>
      <c r="C17" s="20">
        <v>2684287587</v>
      </c>
      <c r="D17" s="22">
        <v>2</v>
      </c>
    </row>
    <row r="18" spans="1:4" x14ac:dyDescent="0.2">
      <c r="B18" s="13" t="s">
        <v>7049</v>
      </c>
      <c r="C18" s="20">
        <v>1851402097</v>
      </c>
      <c r="D18" s="22">
        <v>2</v>
      </c>
    </row>
    <row r="19" spans="1:4" x14ac:dyDescent="0.2">
      <c r="B19" s="13" t="s">
        <v>7050</v>
      </c>
      <c r="C19" s="20">
        <v>2007328793</v>
      </c>
      <c r="D19" s="22">
        <v>2</v>
      </c>
    </row>
    <row r="20" spans="1:4" x14ac:dyDescent="0.2">
      <c r="A20" s="2" t="s">
        <v>50</v>
      </c>
      <c r="C20" s="20">
        <v>920788377</v>
      </c>
      <c r="D20" s="22">
        <v>7</v>
      </c>
    </row>
    <row r="21" spans="1:4" x14ac:dyDescent="0.2">
      <c r="B21" s="13" t="s">
        <v>5166</v>
      </c>
      <c r="C21" s="20">
        <v>183672278</v>
      </c>
      <c r="D21" s="22">
        <v>7</v>
      </c>
    </row>
    <row r="22" spans="1:4" x14ac:dyDescent="0.2">
      <c r="B22" s="13" t="s">
        <v>7042</v>
      </c>
      <c r="C22" s="20">
        <v>487843202</v>
      </c>
      <c r="D22" s="22">
        <v>6</v>
      </c>
    </row>
    <row r="23" spans="1:4" x14ac:dyDescent="0.2">
      <c r="B23" s="13" t="s">
        <v>7049</v>
      </c>
      <c r="C23" s="20">
        <v>76137505</v>
      </c>
      <c r="D23" s="22">
        <v>9</v>
      </c>
    </row>
    <row r="24" spans="1:4" x14ac:dyDescent="0.2">
      <c r="B24" s="13" t="s">
        <v>7050</v>
      </c>
      <c r="C24" s="20">
        <v>173135392</v>
      </c>
      <c r="D24" s="22">
        <v>6</v>
      </c>
    </row>
    <row r="25" spans="1:4" x14ac:dyDescent="0.2">
      <c r="A25" s="2" t="s">
        <v>78</v>
      </c>
      <c r="C25" s="20">
        <v>2151849587</v>
      </c>
      <c r="D25" s="22">
        <v>5</v>
      </c>
    </row>
    <row r="26" spans="1:4" x14ac:dyDescent="0.2">
      <c r="B26" s="13" t="s">
        <v>5166</v>
      </c>
      <c r="C26" s="20">
        <v>353080027</v>
      </c>
      <c r="D26" s="22">
        <v>5</v>
      </c>
    </row>
    <row r="27" spans="1:4" x14ac:dyDescent="0.2">
      <c r="B27" s="13" t="s">
        <v>7042</v>
      </c>
      <c r="C27" s="20">
        <v>672683944</v>
      </c>
      <c r="D27" s="22">
        <v>4</v>
      </c>
    </row>
    <row r="28" spans="1:4" x14ac:dyDescent="0.2">
      <c r="B28" s="13" t="s">
        <v>7049</v>
      </c>
      <c r="C28" s="20">
        <v>583935361</v>
      </c>
      <c r="D28" s="22">
        <v>5</v>
      </c>
    </row>
    <row r="29" spans="1:4" x14ac:dyDescent="0.2">
      <c r="B29" s="13" t="s">
        <v>7050</v>
      </c>
      <c r="C29" s="20">
        <v>542150255</v>
      </c>
      <c r="D29" s="22">
        <v>5</v>
      </c>
    </row>
    <row r="30" spans="1:4" x14ac:dyDescent="0.2">
      <c r="A30" s="2" t="s">
        <v>37</v>
      </c>
      <c r="C30" s="20">
        <v>5300338662</v>
      </c>
      <c r="D30" s="22">
        <v>3</v>
      </c>
    </row>
    <row r="31" spans="1:4" x14ac:dyDescent="0.2">
      <c r="B31" s="13" t="s">
        <v>5166</v>
      </c>
      <c r="C31" s="20">
        <v>1643956391</v>
      </c>
      <c r="D31" s="22">
        <v>3</v>
      </c>
    </row>
    <row r="32" spans="1:4" x14ac:dyDescent="0.2">
      <c r="B32" s="13" t="s">
        <v>7042</v>
      </c>
      <c r="C32" s="20">
        <v>1390348514</v>
      </c>
      <c r="D32" s="22">
        <v>3</v>
      </c>
    </row>
    <row r="33" spans="1:4" x14ac:dyDescent="0.2">
      <c r="B33" s="13" t="s">
        <v>7049</v>
      </c>
      <c r="C33" s="20">
        <v>1232123306</v>
      </c>
      <c r="D33" s="22">
        <v>3</v>
      </c>
    </row>
    <row r="34" spans="1:4" x14ac:dyDescent="0.2">
      <c r="B34" s="13" t="s">
        <v>7050</v>
      </c>
      <c r="C34" s="20">
        <v>1033910451</v>
      </c>
      <c r="D34" s="22">
        <v>3</v>
      </c>
    </row>
    <row r="35" spans="1:4" x14ac:dyDescent="0.2">
      <c r="A35" s="2" t="s">
        <v>19</v>
      </c>
      <c r="C35" s="20">
        <v>1076121468</v>
      </c>
      <c r="D35" s="22">
        <v>6</v>
      </c>
    </row>
    <row r="36" spans="1:4" x14ac:dyDescent="0.2">
      <c r="B36" s="13" t="s">
        <v>5166</v>
      </c>
      <c r="C36" s="20">
        <v>154807974</v>
      </c>
      <c r="D36" s="22">
        <v>8</v>
      </c>
    </row>
    <row r="37" spans="1:4" x14ac:dyDescent="0.2">
      <c r="B37" s="13" t="s">
        <v>7042</v>
      </c>
      <c r="C37" s="20">
        <v>483594374</v>
      </c>
      <c r="D37" s="22">
        <v>7</v>
      </c>
    </row>
    <row r="38" spans="1:4" x14ac:dyDescent="0.2">
      <c r="B38" s="13" t="s">
        <v>7049</v>
      </c>
      <c r="C38" s="20">
        <v>376616767</v>
      </c>
      <c r="D38" s="22">
        <v>6</v>
      </c>
    </row>
    <row r="39" spans="1:4" x14ac:dyDescent="0.2">
      <c r="B39" s="13" t="s">
        <v>7050</v>
      </c>
      <c r="C39" s="20">
        <v>61102353</v>
      </c>
      <c r="D39" s="22">
        <v>9</v>
      </c>
    </row>
    <row r="40" spans="1:4" x14ac:dyDescent="0.2">
      <c r="A40" s="2" t="s">
        <v>194</v>
      </c>
      <c r="C40" s="20">
        <v>92976510</v>
      </c>
      <c r="D40" s="22">
        <v>10</v>
      </c>
    </row>
    <row r="41" spans="1:4" x14ac:dyDescent="0.2">
      <c r="B41" s="13" t="s">
        <v>5166</v>
      </c>
      <c r="C41" s="20">
        <v>58987404</v>
      </c>
      <c r="D41" s="22">
        <v>9</v>
      </c>
    </row>
    <row r="42" spans="1:4" x14ac:dyDescent="0.2">
      <c r="B42" s="13" t="s">
        <v>7042</v>
      </c>
      <c r="C42" s="20">
        <v>33819624</v>
      </c>
      <c r="D42" s="22">
        <v>10</v>
      </c>
    </row>
    <row r="43" spans="1:4" x14ac:dyDescent="0.2">
      <c r="B43" s="13" t="s">
        <v>7049</v>
      </c>
      <c r="C43" s="20">
        <v>106098</v>
      </c>
      <c r="D43" s="22">
        <v>10</v>
      </c>
    </row>
    <row r="44" spans="1:4" x14ac:dyDescent="0.2">
      <c r="B44" s="13" t="s">
        <v>7050</v>
      </c>
      <c r="C44" s="20">
        <v>63384</v>
      </c>
      <c r="D44" s="22">
        <v>12</v>
      </c>
    </row>
    <row r="45" spans="1:4" x14ac:dyDescent="0.2">
      <c r="A45" s="2" t="s">
        <v>26</v>
      </c>
      <c r="C45" s="20">
        <v>2980269472</v>
      </c>
      <c r="D45" s="22">
        <v>4</v>
      </c>
    </row>
    <row r="46" spans="1:4" x14ac:dyDescent="0.2">
      <c r="B46" s="13" t="s">
        <v>5166</v>
      </c>
      <c r="C46" s="20">
        <v>1054924975</v>
      </c>
      <c r="D46" s="22">
        <v>4</v>
      </c>
    </row>
    <row r="47" spans="1:4" x14ac:dyDescent="0.2">
      <c r="B47" s="13" t="s">
        <v>7042</v>
      </c>
      <c r="C47" s="20">
        <v>503157792</v>
      </c>
      <c r="D47" s="22">
        <v>5</v>
      </c>
    </row>
    <row r="48" spans="1:4" x14ac:dyDescent="0.2">
      <c r="B48" s="13" t="s">
        <v>7049</v>
      </c>
      <c r="C48" s="20">
        <v>593799955</v>
      </c>
      <c r="D48" s="22">
        <v>4</v>
      </c>
    </row>
    <row r="49" spans="1:4" x14ac:dyDescent="0.2">
      <c r="B49" s="13" t="s">
        <v>7050</v>
      </c>
      <c r="C49" s="20">
        <v>828386750</v>
      </c>
      <c r="D49" s="22">
        <v>4</v>
      </c>
    </row>
    <row r="50" spans="1:4" x14ac:dyDescent="0.2">
      <c r="A50" s="2" t="s">
        <v>332</v>
      </c>
      <c r="C50" s="20">
        <v>363846894</v>
      </c>
      <c r="D50" s="22">
        <v>9</v>
      </c>
    </row>
    <row r="51" spans="1:4" x14ac:dyDescent="0.2">
      <c r="B51" s="13" t="s">
        <v>5166</v>
      </c>
      <c r="C51" s="20">
        <v>42043633</v>
      </c>
      <c r="D51" s="22">
        <v>10</v>
      </c>
    </row>
    <row r="52" spans="1:4" x14ac:dyDescent="0.2">
      <c r="B52" s="13" t="s">
        <v>7042</v>
      </c>
      <c r="C52" s="20">
        <v>186328472</v>
      </c>
      <c r="D52" s="22">
        <v>9</v>
      </c>
    </row>
    <row r="53" spans="1:4" x14ac:dyDescent="0.2">
      <c r="B53" s="13" t="s">
        <v>7049</v>
      </c>
      <c r="C53" s="20">
        <v>83274285</v>
      </c>
      <c r="D53" s="22">
        <v>8</v>
      </c>
    </row>
    <row r="54" spans="1:4" x14ac:dyDescent="0.2">
      <c r="B54" s="13" t="s">
        <v>7050</v>
      </c>
      <c r="C54" s="20">
        <v>52200504</v>
      </c>
      <c r="D54" s="22">
        <v>10</v>
      </c>
    </row>
    <row r="55" spans="1:4" x14ac:dyDescent="0.2">
      <c r="A55" s="2" t="s">
        <v>108</v>
      </c>
      <c r="C55" s="20">
        <v>911691543</v>
      </c>
      <c r="D55" s="22">
        <v>8</v>
      </c>
    </row>
    <row r="56" spans="1:4" x14ac:dyDescent="0.2">
      <c r="B56" s="13" t="s">
        <v>5166</v>
      </c>
      <c r="C56" s="20">
        <v>227365705</v>
      </c>
      <c r="D56" s="22">
        <v>6</v>
      </c>
    </row>
    <row r="57" spans="1:4" x14ac:dyDescent="0.2">
      <c r="B57" s="13" t="s">
        <v>7042</v>
      </c>
      <c r="C57" s="20">
        <v>318098346</v>
      </c>
      <c r="D57" s="22">
        <v>8</v>
      </c>
    </row>
    <row r="58" spans="1:4" x14ac:dyDescent="0.2">
      <c r="B58" s="13" t="s">
        <v>7049</v>
      </c>
      <c r="C58" s="20">
        <v>198014308</v>
      </c>
      <c r="D58" s="22">
        <v>7</v>
      </c>
    </row>
    <row r="59" spans="1:4" x14ac:dyDescent="0.2">
      <c r="B59" s="13" t="s">
        <v>7050</v>
      </c>
      <c r="C59" s="20">
        <v>168213184</v>
      </c>
      <c r="D59" s="22">
        <v>7</v>
      </c>
    </row>
    <row r="60" spans="1:4" x14ac:dyDescent="0.2">
      <c r="A60" s="2" t="s">
        <v>311</v>
      </c>
      <c r="C60" s="20">
        <v>79156851</v>
      </c>
      <c r="D60" s="22">
        <v>11</v>
      </c>
    </row>
    <row r="61" spans="1:4" x14ac:dyDescent="0.2">
      <c r="B61" s="13" t="s">
        <v>7050</v>
      </c>
      <c r="C61" s="20">
        <v>79156851</v>
      </c>
      <c r="D61" s="22">
        <v>8</v>
      </c>
    </row>
    <row r="62" spans="1:4" x14ac:dyDescent="0.2">
      <c r="A62" s="2" t="s">
        <v>382</v>
      </c>
      <c r="C62" s="20">
        <v>22331028</v>
      </c>
      <c r="D62" s="22">
        <v>12</v>
      </c>
    </row>
    <row r="63" spans="1:4" x14ac:dyDescent="0.2">
      <c r="B63" s="13" t="s">
        <v>7050</v>
      </c>
      <c r="C63" s="20">
        <v>22331028</v>
      </c>
      <c r="D63" s="22">
        <v>11</v>
      </c>
    </row>
    <row r="64" spans="1:4" x14ac:dyDescent="0.2">
      <c r="A64" s="2" t="s">
        <v>3921</v>
      </c>
      <c r="C64" s="20">
        <v>2468</v>
      </c>
      <c r="D64" s="22">
        <v>13</v>
      </c>
    </row>
    <row r="65" spans="1:4" x14ac:dyDescent="0.2">
      <c r="B65" s="13" t="s">
        <v>7049</v>
      </c>
      <c r="C65" s="20">
        <v>2468</v>
      </c>
      <c r="D65" s="22">
        <v>11</v>
      </c>
    </row>
    <row r="66" spans="1:4" x14ac:dyDescent="0.2">
      <c r="A66" s="2" t="s">
        <v>7035</v>
      </c>
      <c r="B66" s="2"/>
      <c r="C66" s="20">
        <v>38146970351</v>
      </c>
      <c r="D66" s="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D0B4-8ED4-AD4A-9955-BBF74B9213D7}">
  <dimension ref="A1:G24"/>
  <sheetViews>
    <sheetView workbookViewId="0">
      <selection activeCell="D12" activeCellId="1" sqref="A1:B6 A8:G24"/>
    </sheetView>
  </sheetViews>
  <sheetFormatPr baseColWidth="10" defaultRowHeight="15" x14ac:dyDescent="0.2"/>
  <cols>
    <col min="2" max="2" width="19.33203125" customWidth="1"/>
    <col min="3" max="3" width="21.33203125" customWidth="1"/>
    <col min="4" max="4" width="20" customWidth="1"/>
    <col min="5" max="5" width="12.1640625" bestFit="1" customWidth="1"/>
    <col min="6" max="6" width="14.6640625" customWidth="1"/>
    <col min="7" max="7" width="14.6640625" bestFit="1" customWidth="1"/>
  </cols>
  <sheetData>
    <row r="1" spans="1:7" x14ac:dyDescent="0.2">
      <c r="A1" s="7" t="s">
        <v>7039</v>
      </c>
      <c r="B1" t="s">
        <v>7036</v>
      </c>
    </row>
    <row r="2" spans="1:7" x14ac:dyDescent="0.2">
      <c r="A2" s="7" t="s">
        <v>7043</v>
      </c>
      <c r="B2" t="s">
        <v>7036</v>
      </c>
      <c r="C2" s="20"/>
      <c r="D2" s="14"/>
    </row>
    <row r="3" spans="1:7" x14ac:dyDescent="0.2">
      <c r="A3" s="7" t="s">
        <v>7033</v>
      </c>
      <c r="B3" t="s">
        <v>7036</v>
      </c>
      <c r="C3" s="20"/>
      <c r="D3" s="14"/>
    </row>
    <row r="4" spans="1:7" x14ac:dyDescent="0.2">
      <c r="A4" s="7" t="s">
        <v>3</v>
      </c>
      <c r="B4" t="s">
        <v>7036</v>
      </c>
      <c r="C4" s="20"/>
      <c r="D4" s="14"/>
    </row>
    <row r="5" spans="1:7" x14ac:dyDescent="0.2">
      <c r="A5" s="7" t="s">
        <v>1</v>
      </c>
      <c r="B5" t="s">
        <v>7036</v>
      </c>
      <c r="C5" s="20"/>
      <c r="D5" s="14"/>
    </row>
    <row r="6" spans="1:7" x14ac:dyDescent="0.2">
      <c r="A6" s="16" t="s">
        <v>7038</v>
      </c>
      <c r="B6" t="s">
        <v>7056</v>
      </c>
      <c r="C6" s="20"/>
      <c r="D6" s="14"/>
    </row>
    <row r="7" spans="1:7" x14ac:dyDescent="0.2">
      <c r="A7" s="2"/>
      <c r="B7" s="13"/>
      <c r="C7" s="20"/>
      <c r="D7" s="14"/>
    </row>
    <row r="8" spans="1:7" x14ac:dyDescent="0.2">
      <c r="A8" s="7" t="s">
        <v>7034</v>
      </c>
      <c r="B8" s="7" t="s">
        <v>4</v>
      </c>
    </row>
    <row r="9" spans="1:7" x14ac:dyDescent="0.2">
      <c r="A9" s="17" t="s">
        <v>2</v>
      </c>
      <c r="B9" t="s">
        <v>21</v>
      </c>
      <c r="C9" t="s">
        <v>100</v>
      </c>
      <c r="D9" t="s">
        <v>1054</v>
      </c>
      <c r="E9" t="s">
        <v>178</v>
      </c>
      <c r="F9" t="s">
        <v>351</v>
      </c>
      <c r="G9" t="s">
        <v>7035</v>
      </c>
    </row>
    <row r="10" spans="1:7" x14ac:dyDescent="0.2">
      <c r="A10" s="2" t="s">
        <v>94</v>
      </c>
      <c r="B10" s="8">
        <v>16719531357</v>
      </c>
      <c r="C10" s="8">
        <v>822034136</v>
      </c>
      <c r="D10" s="8">
        <v>0</v>
      </c>
      <c r="E10" s="8">
        <v>443023406</v>
      </c>
      <c r="F10" s="8">
        <v>430444700</v>
      </c>
      <c r="G10" s="8">
        <v>18415033599</v>
      </c>
    </row>
    <row r="11" spans="1:7" x14ac:dyDescent="0.2">
      <c r="A11" s="2" t="s">
        <v>57</v>
      </c>
      <c r="B11" s="8">
        <v>9430754350</v>
      </c>
      <c r="C11" s="8">
        <v>394828464</v>
      </c>
      <c r="D11" s="8">
        <v>255396131</v>
      </c>
      <c r="E11" s="8">
        <v>19586062</v>
      </c>
      <c r="F11" s="8">
        <v>0</v>
      </c>
      <c r="G11" s="8">
        <v>10100565007</v>
      </c>
    </row>
    <row r="12" spans="1:7" x14ac:dyDescent="0.2">
      <c r="A12" s="2" t="s">
        <v>50</v>
      </c>
      <c r="B12" s="8">
        <v>854714184</v>
      </c>
      <c r="C12" s="8">
        <v>76137505</v>
      </c>
      <c r="D12" s="8">
        <v>0</v>
      </c>
      <c r="E12" s="8">
        <v>71442</v>
      </c>
      <c r="F12" s="8">
        <v>63992328</v>
      </c>
      <c r="G12" s="8">
        <v>994915459</v>
      </c>
    </row>
    <row r="13" spans="1:7" x14ac:dyDescent="0.2">
      <c r="A13" s="2" t="s">
        <v>78</v>
      </c>
      <c r="B13" s="8">
        <v>1980196985</v>
      </c>
      <c r="C13" s="8">
        <v>367405706</v>
      </c>
      <c r="D13" s="8">
        <v>0</v>
      </c>
      <c r="E13" s="8">
        <v>0</v>
      </c>
      <c r="F13" s="8">
        <v>4435083</v>
      </c>
      <c r="G13" s="8">
        <v>2352037774</v>
      </c>
    </row>
    <row r="14" spans="1:7" x14ac:dyDescent="0.2">
      <c r="A14" s="2" t="s">
        <v>37</v>
      </c>
      <c r="B14" s="8">
        <v>6849345601</v>
      </c>
      <c r="C14" s="8">
        <v>112820128</v>
      </c>
      <c r="D14" s="8">
        <v>0</v>
      </c>
      <c r="E14" s="8">
        <v>44667095</v>
      </c>
      <c r="F14" s="8">
        <v>0</v>
      </c>
      <c r="G14" s="8">
        <v>7006832824</v>
      </c>
    </row>
    <row r="15" spans="1:7" x14ac:dyDescent="0.2">
      <c r="A15" s="2" t="s">
        <v>19</v>
      </c>
      <c r="B15" s="8">
        <v>1251916029</v>
      </c>
      <c r="C15" s="8">
        <v>19582728</v>
      </c>
      <c r="D15" s="8">
        <v>0</v>
      </c>
      <c r="E15" s="8">
        <v>148098</v>
      </c>
      <c r="F15" s="8">
        <v>0</v>
      </c>
      <c r="G15" s="8">
        <v>1271646855</v>
      </c>
    </row>
    <row r="16" spans="1:7" x14ac:dyDescent="0.2">
      <c r="A16" s="2" t="s">
        <v>194</v>
      </c>
      <c r="B16" s="8">
        <v>181214658</v>
      </c>
      <c r="C16" s="8">
        <v>0</v>
      </c>
      <c r="D16" s="8">
        <v>0</v>
      </c>
      <c r="E16" s="8">
        <v>0</v>
      </c>
      <c r="F16" s="8">
        <v>0</v>
      </c>
      <c r="G16" s="8">
        <v>181214658</v>
      </c>
    </row>
    <row r="17" spans="1:7" x14ac:dyDescent="0.2">
      <c r="A17" s="2" t="s">
        <v>26</v>
      </c>
      <c r="B17" s="8">
        <v>3189662010</v>
      </c>
      <c r="C17" s="8">
        <v>180600207</v>
      </c>
      <c r="D17" s="8">
        <v>0</v>
      </c>
      <c r="E17" s="8">
        <v>52037599</v>
      </c>
      <c r="F17" s="8">
        <v>149320451</v>
      </c>
      <c r="G17" s="8">
        <v>3571620267</v>
      </c>
    </row>
    <row r="18" spans="1:7" x14ac:dyDescent="0.2">
      <c r="A18" s="2" t="s">
        <v>332</v>
      </c>
      <c r="B18" s="8">
        <v>277710735</v>
      </c>
      <c r="C18" s="8">
        <v>0</v>
      </c>
      <c r="D18" s="8">
        <v>0</v>
      </c>
      <c r="E18" s="8">
        <v>0</v>
      </c>
      <c r="F18" s="8">
        <v>0</v>
      </c>
      <c r="G18" s="8">
        <v>277710735</v>
      </c>
    </row>
    <row r="19" spans="1:7" x14ac:dyDescent="0.2">
      <c r="A19" s="2" t="s">
        <v>108</v>
      </c>
      <c r="B19" s="8">
        <v>1133036874</v>
      </c>
      <c r="C19" s="8">
        <v>23838</v>
      </c>
      <c r="D19" s="8">
        <v>0</v>
      </c>
      <c r="E19" s="8">
        <v>12843</v>
      </c>
      <c r="F19" s="8">
        <v>0</v>
      </c>
      <c r="G19" s="8">
        <v>1133073555</v>
      </c>
    </row>
    <row r="20" spans="1:7" x14ac:dyDescent="0.2">
      <c r="A20" s="2" t="s">
        <v>311</v>
      </c>
      <c r="B20" s="8">
        <v>260828922</v>
      </c>
      <c r="C20" s="8">
        <v>0</v>
      </c>
      <c r="D20" s="8">
        <v>0</v>
      </c>
      <c r="E20" s="8">
        <v>0</v>
      </c>
      <c r="F20" s="8">
        <v>0</v>
      </c>
      <c r="G20" s="8">
        <v>260828922</v>
      </c>
    </row>
    <row r="21" spans="1:7" x14ac:dyDescent="0.2">
      <c r="A21" t="s">
        <v>3956</v>
      </c>
      <c r="B21" s="8">
        <v>62453315</v>
      </c>
      <c r="C21" s="8">
        <v>0</v>
      </c>
      <c r="D21" s="8">
        <v>0</v>
      </c>
      <c r="E21" s="8">
        <v>0</v>
      </c>
      <c r="F21" s="8">
        <v>0</v>
      </c>
      <c r="G21" s="8">
        <v>62453315</v>
      </c>
    </row>
    <row r="22" spans="1:7" x14ac:dyDescent="0.2">
      <c r="A22" s="2" t="s">
        <v>382</v>
      </c>
      <c r="B22" s="8">
        <v>22331028</v>
      </c>
      <c r="C22" s="8">
        <v>0</v>
      </c>
      <c r="D22" s="8">
        <v>0</v>
      </c>
      <c r="E22" s="8">
        <v>0</v>
      </c>
      <c r="F22" s="8">
        <v>0</v>
      </c>
      <c r="G22" s="8">
        <v>22331028</v>
      </c>
    </row>
    <row r="23" spans="1:7" x14ac:dyDescent="0.2">
      <c r="A23" s="2" t="s">
        <v>3921</v>
      </c>
      <c r="B23" s="8">
        <v>2468</v>
      </c>
      <c r="C23" s="8">
        <v>0</v>
      </c>
      <c r="D23" s="8">
        <v>0</v>
      </c>
      <c r="E23" s="8">
        <v>0</v>
      </c>
      <c r="F23" s="8">
        <v>0</v>
      </c>
      <c r="G23" s="8">
        <v>2468</v>
      </c>
    </row>
    <row r="24" spans="1:7" x14ac:dyDescent="0.2">
      <c r="A24" s="2" t="s">
        <v>7035</v>
      </c>
      <c r="B24" s="8">
        <v>42213698516</v>
      </c>
      <c r="C24" s="8">
        <v>1973432712</v>
      </c>
      <c r="D24" s="8">
        <v>255396131</v>
      </c>
      <c r="E24" s="8">
        <v>559546545</v>
      </c>
      <c r="F24" s="8">
        <v>648192562</v>
      </c>
      <c r="G24" s="8">
        <v>45650266466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J68"/>
  <sheetViews>
    <sheetView workbookViewId="0">
      <selection activeCell="I1" sqref="I1:I1048576"/>
    </sheetView>
  </sheetViews>
  <sheetFormatPr baseColWidth="10" defaultRowHeight="15" x14ac:dyDescent="0.2"/>
  <cols>
    <col min="1" max="1" width="14.83203125" style="2" customWidth="1"/>
    <col min="2" max="2" width="10.1640625" style="13" customWidth="1"/>
    <col min="3" max="3" width="16.5" style="13" customWidth="1"/>
    <col min="4" max="4" width="18.33203125" style="13" customWidth="1"/>
    <col min="5" max="5" width="18.83203125" style="13" customWidth="1"/>
    <col min="6" max="6" width="22.6640625" style="11" bestFit="1" customWidth="1"/>
    <col min="7" max="7" width="21.33203125" style="13" customWidth="1"/>
    <col min="8" max="8" width="20.1640625" style="11" customWidth="1"/>
    <col min="9" max="9" width="24.1640625" style="11" bestFit="1" customWidth="1"/>
    <col min="10" max="10" width="13.5" bestFit="1" customWidth="1"/>
  </cols>
  <sheetData>
    <row r="4" spans="1:10" x14ac:dyDescent="0.2">
      <c r="A4" s="7" t="s">
        <v>7039</v>
      </c>
      <c r="B4" t="s">
        <v>7036</v>
      </c>
    </row>
    <row r="5" spans="1:10" x14ac:dyDescent="0.2">
      <c r="A5" s="7" t="s">
        <v>7043</v>
      </c>
      <c r="B5" t="s">
        <v>7036</v>
      </c>
    </row>
    <row r="6" spans="1:10" x14ac:dyDescent="0.2">
      <c r="A6" s="7" t="s">
        <v>7033</v>
      </c>
      <c r="B6" t="s">
        <v>7036</v>
      </c>
    </row>
    <row r="7" spans="1:10" x14ac:dyDescent="0.2">
      <c r="A7" s="7" t="s">
        <v>3</v>
      </c>
      <c r="B7" t="s">
        <v>7036</v>
      </c>
    </row>
    <row r="8" spans="1:10" x14ac:dyDescent="0.2">
      <c r="A8" s="7" t="s">
        <v>1</v>
      </c>
      <c r="B8" t="s">
        <v>7036</v>
      </c>
    </row>
    <row r="9" spans="1:10" x14ac:dyDescent="0.2">
      <c r="A9" s="7" t="s">
        <v>4</v>
      </c>
      <c r="B9" t="s">
        <v>7036</v>
      </c>
    </row>
    <row r="11" spans="1:10" x14ac:dyDescent="0.2">
      <c r="A11" s="17" t="s">
        <v>2</v>
      </c>
      <c r="B11" s="16" t="s">
        <v>7038</v>
      </c>
      <c r="C11" s="13" t="s">
        <v>7045</v>
      </c>
      <c r="D11" s="13" t="s">
        <v>7046</v>
      </c>
      <c r="E11" s="13" t="s">
        <v>7047</v>
      </c>
      <c r="F11" s="11" t="s">
        <v>7057</v>
      </c>
      <c r="G11" s="13" t="s">
        <v>7058</v>
      </c>
      <c r="H11" s="13" t="s">
        <v>7059</v>
      </c>
      <c r="I11" s="11" t="s">
        <v>7060</v>
      </c>
      <c r="J11" s="11" t="s">
        <v>7061</v>
      </c>
    </row>
    <row r="12" spans="1:10" x14ac:dyDescent="0.2">
      <c r="A12" s="2" t="s">
        <v>94</v>
      </c>
      <c r="B12"/>
      <c r="C12" s="14">
        <v>13542100518</v>
      </c>
      <c r="D12" s="15">
        <v>0.36352625987520598</v>
      </c>
      <c r="E12" s="15">
        <v>0.36352625987520598</v>
      </c>
      <c r="F12" s="12"/>
      <c r="G12" s="15"/>
      <c r="H12" s="14">
        <v>13542100518</v>
      </c>
      <c r="I12" s="25"/>
      <c r="J12" s="12"/>
    </row>
    <row r="13" spans="1:10" x14ac:dyDescent="0.2">
      <c r="B13" s="13" t="s">
        <v>7040</v>
      </c>
      <c r="C13" s="22">
        <v>3114028200</v>
      </c>
      <c r="D13" s="15">
        <v>8.3593459019687358E-2</v>
      </c>
      <c r="E13" s="15">
        <v>0.22995163828985543</v>
      </c>
      <c r="F13" s="24"/>
      <c r="G13" s="15"/>
      <c r="H13" s="22">
        <v>3114028200</v>
      </c>
      <c r="I13" s="25">
        <v>0.22995163828985543</v>
      </c>
      <c r="J13" s="24">
        <v>4</v>
      </c>
    </row>
    <row r="14" spans="1:10" x14ac:dyDescent="0.2">
      <c r="B14" s="13" t="s">
        <v>7041</v>
      </c>
      <c r="C14" s="22">
        <v>3531165034</v>
      </c>
      <c r="D14" s="15">
        <v>9.4791145295804291E-2</v>
      </c>
      <c r="E14" s="15">
        <v>0.26075460223518626</v>
      </c>
      <c r="F14" s="24">
        <v>417136834</v>
      </c>
      <c r="G14" s="15">
        <v>0.13395409649790582</v>
      </c>
      <c r="H14" s="22">
        <v>3531165034</v>
      </c>
      <c r="I14" s="25">
        <v>0.49070624052504169</v>
      </c>
      <c r="J14" s="24">
        <v>2</v>
      </c>
    </row>
    <row r="15" spans="1:10" x14ac:dyDescent="0.2">
      <c r="B15" s="13" t="s">
        <v>5166</v>
      </c>
      <c r="C15" s="22">
        <v>3695406129</v>
      </c>
      <c r="D15" s="15">
        <v>9.9200058883751593E-2</v>
      </c>
      <c r="E15" s="15">
        <v>0.27288278683857869</v>
      </c>
      <c r="F15" s="24">
        <v>164241095</v>
      </c>
      <c r="G15" s="15">
        <v>4.6511871696337144E-2</v>
      </c>
      <c r="H15" s="22">
        <v>3695406129</v>
      </c>
      <c r="I15" s="25">
        <v>0.76358902736362044</v>
      </c>
      <c r="J15" s="24">
        <v>1</v>
      </c>
    </row>
    <row r="16" spans="1:10" x14ac:dyDescent="0.2">
      <c r="B16" s="13" t="s">
        <v>7042</v>
      </c>
      <c r="C16" s="22">
        <v>3201501155</v>
      </c>
      <c r="D16" s="15">
        <v>8.5941596675962739E-2</v>
      </c>
      <c r="E16" s="15">
        <v>0.23641097263637961</v>
      </c>
      <c r="F16" s="24">
        <v>-493904974</v>
      </c>
      <c r="G16" s="15">
        <v>-0.13365377356606101</v>
      </c>
      <c r="H16" s="22">
        <v>3201501155</v>
      </c>
      <c r="I16" s="25">
        <v>1</v>
      </c>
      <c r="J16" s="24">
        <v>3</v>
      </c>
    </row>
    <row r="17" spans="1:10" x14ac:dyDescent="0.2">
      <c r="A17" s="2" t="s">
        <v>57</v>
      </c>
      <c r="B17"/>
      <c r="C17" s="14">
        <v>8616225905</v>
      </c>
      <c r="D17" s="15">
        <v>0.23129531296280043</v>
      </c>
      <c r="E17" s="15">
        <v>0.23129531296280043</v>
      </c>
      <c r="F17" s="12"/>
      <c r="G17" s="15"/>
      <c r="H17" s="14">
        <v>8616225905</v>
      </c>
      <c r="I17" s="25"/>
      <c r="J17" s="12"/>
    </row>
    <row r="18" spans="1:10" x14ac:dyDescent="0.2">
      <c r="B18" s="13" t="s">
        <v>7040</v>
      </c>
      <c r="C18" s="22">
        <v>2286969624</v>
      </c>
      <c r="D18" s="15">
        <v>6.1391769523189865E-2</v>
      </c>
      <c r="E18" s="15">
        <v>0.26542591259972309</v>
      </c>
      <c r="F18" s="24"/>
      <c r="G18" s="15"/>
      <c r="H18" s="22">
        <v>2286969624</v>
      </c>
      <c r="I18" s="25">
        <v>0.26542591259972309</v>
      </c>
      <c r="J18" s="24">
        <v>3</v>
      </c>
    </row>
    <row r="19" spans="1:10" x14ac:dyDescent="0.2">
      <c r="B19" s="13" t="s">
        <v>7041</v>
      </c>
      <c r="C19" s="22">
        <v>1249628866</v>
      </c>
      <c r="D19" s="15">
        <v>3.354523231349972E-2</v>
      </c>
      <c r="E19" s="15">
        <v>0.14503204532681063</v>
      </c>
      <c r="F19" s="24">
        <v>-1037340758</v>
      </c>
      <c r="G19" s="15">
        <v>-0.4535874666256608</v>
      </c>
      <c r="H19" s="22">
        <v>1249628866</v>
      </c>
      <c r="I19" s="25">
        <v>0.41045795792653372</v>
      </c>
      <c r="J19" s="24">
        <v>4</v>
      </c>
    </row>
    <row r="20" spans="1:10" x14ac:dyDescent="0.2">
      <c r="B20" s="13" t="s">
        <v>5166</v>
      </c>
      <c r="C20" s="22">
        <v>2395339828</v>
      </c>
      <c r="D20" s="15">
        <v>6.4300876193138831E-2</v>
      </c>
      <c r="E20" s="15">
        <v>0.27800336880791193</v>
      </c>
      <c r="F20" s="24">
        <v>1145710962</v>
      </c>
      <c r="G20" s="15">
        <v>0.91684098629008459</v>
      </c>
      <c r="H20" s="22">
        <v>2395339828</v>
      </c>
      <c r="I20" s="25">
        <v>0.68846132673444571</v>
      </c>
      <c r="J20" s="24">
        <v>2</v>
      </c>
    </row>
    <row r="21" spans="1:10" x14ac:dyDescent="0.2">
      <c r="B21" s="13" t="s">
        <v>7042</v>
      </c>
      <c r="C21" s="22">
        <v>2684287587</v>
      </c>
      <c r="D21" s="15">
        <v>7.2057434932972009E-2</v>
      </c>
      <c r="E21" s="15">
        <v>0.31153867326555429</v>
      </c>
      <c r="F21" s="24">
        <v>288947759</v>
      </c>
      <c r="G21" s="15">
        <v>0.12062912978876081</v>
      </c>
      <c r="H21" s="22">
        <v>2684287587</v>
      </c>
      <c r="I21" s="25">
        <v>1</v>
      </c>
      <c r="J21" s="24">
        <v>1</v>
      </c>
    </row>
    <row r="22" spans="1:10" x14ac:dyDescent="0.2">
      <c r="A22" s="2" t="s">
        <v>50</v>
      </c>
      <c r="B22"/>
      <c r="C22" s="14">
        <v>997144207</v>
      </c>
      <c r="D22" s="15">
        <v>2.6767494721008995E-2</v>
      </c>
      <c r="E22" s="15">
        <v>2.6767494721008995E-2</v>
      </c>
      <c r="F22" s="12"/>
      <c r="G22" s="15"/>
      <c r="H22" s="14">
        <v>997144207</v>
      </c>
      <c r="I22" s="25"/>
      <c r="J22" s="12"/>
    </row>
    <row r="23" spans="1:10" x14ac:dyDescent="0.2">
      <c r="B23" s="13" t="s">
        <v>7040</v>
      </c>
      <c r="C23" s="22">
        <v>251501645</v>
      </c>
      <c r="D23" s="15">
        <v>6.7513494112517855E-3</v>
      </c>
      <c r="E23" s="15">
        <v>0.25222193864683407</v>
      </c>
      <c r="F23" s="24"/>
      <c r="G23" s="15"/>
      <c r="H23" s="22">
        <v>251501645</v>
      </c>
      <c r="I23" s="25">
        <v>0.25222193864683407</v>
      </c>
      <c r="J23" s="24">
        <v>2</v>
      </c>
    </row>
    <row r="24" spans="1:10" x14ac:dyDescent="0.2">
      <c r="B24" s="13" t="s">
        <v>7041</v>
      </c>
      <c r="C24" s="22">
        <v>74127082</v>
      </c>
      <c r="D24" s="15">
        <v>1.989878958519388E-3</v>
      </c>
      <c r="E24" s="15">
        <v>7.4339379880687603E-2</v>
      </c>
      <c r="F24" s="24">
        <v>-177374563</v>
      </c>
      <c r="G24" s="15">
        <v>-0.70526203914093688</v>
      </c>
      <c r="H24" s="22">
        <v>74127082</v>
      </c>
      <c r="I24" s="25">
        <v>0.32656131852752168</v>
      </c>
      <c r="J24" s="24">
        <v>4</v>
      </c>
    </row>
    <row r="25" spans="1:10" x14ac:dyDescent="0.2">
      <c r="B25" s="13" t="s">
        <v>5166</v>
      </c>
      <c r="C25" s="22">
        <v>183672278</v>
      </c>
      <c r="D25" s="15">
        <v>4.9305272971020692E-3</v>
      </c>
      <c r="E25" s="15">
        <v>0.18419831024500952</v>
      </c>
      <c r="F25" s="24">
        <v>109545196</v>
      </c>
      <c r="G25" s="15">
        <v>1.4778026201004377</v>
      </c>
      <c r="H25" s="22">
        <v>183672278</v>
      </c>
      <c r="I25" s="25">
        <v>0.51075962877253123</v>
      </c>
      <c r="J25" s="24">
        <v>3</v>
      </c>
    </row>
    <row r="26" spans="1:10" x14ac:dyDescent="0.2">
      <c r="B26" s="13" t="s">
        <v>7042</v>
      </c>
      <c r="C26" s="22">
        <v>487843202</v>
      </c>
      <c r="D26" s="15">
        <v>1.3095739054135752E-2</v>
      </c>
      <c r="E26" s="15">
        <v>0.48924037122746883</v>
      </c>
      <c r="F26" s="24">
        <v>304170924</v>
      </c>
      <c r="G26" s="15">
        <v>1.6560524392254774</v>
      </c>
      <c r="H26" s="22">
        <v>487843202</v>
      </c>
      <c r="I26" s="25">
        <v>1</v>
      </c>
      <c r="J26" s="24">
        <v>1</v>
      </c>
    </row>
    <row r="27" spans="1:10" x14ac:dyDescent="0.2">
      <c r="A27" s="2" t="s">
        <v>78</v>
      </c>
      <c r="B27"/>
      <c r="C27" s="14">
        <v>1645184894</v>
      </c>
      <c r="D27" s="15">
        <v>4.4163600065149598E-2</v>
      </c>
      <c r="E27" s="15">
        <v>4.4163600065149598E-2</v>
      </c>
      <c r="F27" s="12"/>
      <c r="G27" s="15"/>
      <c r="H27" s="14">
        <v>1645184894</v>
      </c>
      <c r="I27" s="25"/>
      <c r="J27" s="12"/>
    </row>
    <row r="28" spans="1:10" x14ac:dyDescent="0.2">
      <c r="B28" s="13" t="s">
        <v>7040</v>
      </c>
      <c r="C28" s="22">
        <v>404618660</v>
      </c>
      <c r="D28" s="15">
        <v>1.0861646459499247E-2</v>
      </c>
      <c r="E28" s="15">
        <v>0.24594114708665687</v>
      </c>
      <c r="F28" s="24"/>
      <c r="G28" s="15"/>
      <c r="H28" s="22">
        <v>404618660</v>
      </c>
      <c r="I28" s="25">
        <v>0.24594114708665687</v>
      </c>
      <c r="J28" s="24">
        <v>2</v>
      </c>
    </row>
    <row r="29" spans="1:10" x14ac:dyDescent="0.2">
      <c r="B29" s="13" t="s">
        <v>7041</v>
      </c>
      <c r="C29" s="22">
        <v>214802263</v>
      </c>
      <c r="D29" s="15">
        <v>5.7661854730238493E-3</v>
      </c>
      <c r="E29" s="15">
        <v>0.13056420818315634</v>
      </c>
      <c r="F29" s="24">
        <v>-189816397</v>
      </c>
      <c r="G29" s="15">
        <v>-0.46912417978943433</v>
      </c>
      <c r="H29" s="22">
        <v>214802263</v>
      </c>
      <c r="I29" s="25">
        <v>0.37650535526981321</v>
      </c>
      <c r="J29" s="24">
        <v>4</v>
      </c>
    </row>
    <row r="30" spans="1:10" x14ac:dyDescent="0.2">
      <c r="B30" s="13" t="s">
        <v>5166</v>
      </c>
      <c r="C30" s="22">
        <v>353080027</v>
      </c>
      <c r="D30" s="15">
        <v>9.4781353514058111E-3</v>
      </c>
      <c r="E30" s="15">
        <v>0.21461419217237232</v>
      </c>
      <c r="F30" s="24">
        <v>138277764</v>
      </c>
      <c r="G30" s="15">
        <v>0.6437444469567809</v>
      </c>
      <c r="H30" s="22">
        <v>353080027</v>
      </c>
      <c r="I30" s="25">
        <v>0.59111954744218553</v>
      </c>
      <c r="J30" s="24">
        <v>3</v>
      </c>
    </row>
    <row r="31" spans="1:10" x14ac:dyDescent="0.2">
      <c r="B31" s="13" t="s">
        <v>7042</v>
      </c>
      <c r="C31" s="22">
        <v>672683944</v>
      </c>
      <c r="D31" s="15">
        <v>1.8057632781220689E-2</v>
      </c>
      <c r="E31" s="15">
        <v>0.40888045255781447</v>
      </c>
      <c r="F31" s="24">
        <v>319603917</v>
      </c>
      <c r="G31" s="15">
        <v>0.9051883215132982</v>
      </c>
      <c r="H31" s="22">
        <v>672683944</v>
      </c>
      <c r="I31" s="25">
        <v>1</v>
      </c>
      <c r="J31" s="24">
        <v>1</v>
      </c>
    </row>
    <row r="32" spans="1:10" x14ac:dyDescent="0.2">
      <c r="A32" s="2" t="s">
        <v>37</v>
      </c>
      <c r="B32"/>
      <c r="C32" s="14">
        <v>6412030487</v>
      </c>
      <c r="D32" s="15">
        <v>0.17212554714437731</v>
      </c>
      <c r="E32" s="15">
        <v>0.17212554714437731</v>
      </c>
      <c r="F32" s="12"/>
      <c r="G32" s="15"/>
      <c r="H32" s="14">
        <v>6412030487</v>
      </c>
      <c r="I32" s="25"/>
      <c r="J32" s="12"/>
    </row>
    <row r="33" spans="1:10" x14ac:dyDescent="0.2">
      <c r="B33" s="13" t="s">
        <v>7040</v>
      </c>
      <c r="C33" s="22">
        <v>1453555379</v>
      </c>
      <c r="D33" s="15">
        <v>3.9019467456101589E-2</v>
      </c>
      <c r="E33" s="15">
        <v>0.22669190078665327</v>
      </c>
      <c r="F33" s="24"/>
      <c r="G33" s="15"/>
      <c r="H33" s="22">
        <v>1453555379</v>
      </c>
      <c r="I33" s="25">
        <v>0.22669190078665327</v>
      </c>
      <c r="J33" s="24">
        <v>3</v>
      </c>
    </row>
    <row r="34" spans="1:10" x14ac:dyDescent="0.2">
      <c r="B34" s="13" t="s">
        <v>7041</v>
      </c>
      <c r="C34" s="22">
        <v>1924170203</v>
      </c>
      <c r="D34" s="15">
        <v>5.1652725242303202E-2</v>
      </c>
      <c r="E34" s="15">
        <v>0.30008750066006978</v>
      </c>
      <c r="F34" s="24">
        <v>470614824</v>
      </c>
      <c r="G34" s="15">
        <v>0.32376807296036292</v>
      </c>
      <c r="H34" s="22">
        <v>1924170203</v>
      </c>
      <c r="I34" s="25">
        <v>0.52677940144672308</v>
      </c>
      <c r="J34" s="24">
        <v>1</v>
      </c>
    </row>
    <row r="35" spans="1:10" x14ac:dyDescent="0.2">
      <c r="B35" s="13" t="s">
        <v>5166</v>
      </c>
      <c r="C35" s="22">
        <v>1643956391</v>
      </c>
      <c r="D35" s="15">
        <v>4.4130621938880198E-2</v>
      </c>
      <c r="E35" s="15">
        <v>0.25638624057278286</v>
      </c>
      <c r="F35" s="24">
        <v>-280213812</v>
      </c>
      <c r="G35" s="15">
        <v>-0.1456283916896306</v>
      </c>
      <c r="H35" s="22">
        <v>1643956391</v>
      </c>
      <c r="I35" s="25">
        <v>0.78316564201950589</v>
      </c>
      <c r="J35" s="24">
        <v>2</v>
      </c>
    </row>
    <row r="36" spans="1:10" x14ac:dyDescent="0.2">
      <c r="B36" s="13" t="s">
        <v>7042</v>
      </c>
      <c r="C36" s="22">
        <v>1390348514</v>
      </c>
      <c r="D36" s="15">
        <v>3.7322732507092324E-2</v>
      </c>
      <c r="E36" s="15">
        <v>0.21683435798049411</v>
      </c>
      <c r="F36" s="24">
        <v>-253607877</v>
      </c>
      <c r="G36" s="15">
        <v>-0.15426679101002991</v>
      </c>
      <c r="H36" s="22">
        <v>1390348514</v>
      </c>
      <c r="I36" s="25">
        <v>1</v>
      </c>
      <c r="J36" s="24">
        <v>4</v>
      </c>
    </row>
    <row r="37" spans="1:10" x14ac:dyDescent="0.2">
      <c r="A37" s="2" t="s">
        <v>19</v>
      </c>
      <c r="B37"/>
      <c r="C37" s="14">
        <v>1041195791</v>
      </c>
      <c r="D37" s="15">
        <v>2.7950022317212626E-2</v>
      </c>
      <c r="E37" s="15">
        <v>2.7950022317212626E-2</v>
      </c>
      <c r="F37" s="12"/>
      <c r="G37" s="15"/>
      <c r="H37" s="14">
        <v>1041195791</v>
      </c>
      <c r="I37" s="25"/>
      <c r="J37" s="12"/>
    </row>
    <row r="38" spans="1:10" x14ac:dyDescent="0.2">
      <c r="B38" s="13" t="s">
        <v>7040</v>
      </c>
      <c r="C38" s="22">
        <v>204001171</v>
      </c>
      <c r="D38" s="15">
        <v>5.4762392736060423E-3</v>
      </c>
      <c r="E38" s="15">
        <v>0.19592969234352198</v>
      </c>
      <c r="F38" s="24"/>
      <c r="G38" s="15"/>
      <c r="H38" s="22">
        <v>204001171</v>
      </c>
      <c r="I38" s="25">
        <v>0.19592969234352198</v>
      </c>
      <c r="J38" s="24">
        <v>2</v>
      </c>
    </row>
    <row r="39" spans="1:10" x14ac:dyDescent="0.2">
      <c r="B39" s="13" t="s">
        <v>7041</v>
      </c>
      <c r="C39" s="22">
        <v>198792272</v>
      </c>
      <c r="D39" s="15">
        <v>5.3364107758762562E-3</v>
      </c>
      <c r="E39" s="15">
        <v>0.19092688783256903</v>
      </c>
      <c r="F39" s="24">
        <v>-5208899</v>
      </c>
      <c r="G39" s="15">
        <v>-2.5533672059166759E-2</v>
      </c>
      <c r="H39" s="22">
        <v>198792272</v>
      </c>
      <c r="I39" s="25">
        <v>0.38685658017609104</v>
      </c>
      <c r="J39" s="24">
        <v>3</v>
      </c>
    </row>
    <row r="40" spans="1:10" x14ac:dyDescent="0.2">
      <c r="B40" s="13" t="s">
        <v>5166</v>
      </c>
      <c r="C40" s="22">
        <v>154807974</v>
      </c>
      <c r="D40" s="15">
        <v>4.155689415558223E-3</v>
      </c>
      <c r="E40" s="15">
        <v>0.14868286573778514</v>
      </c>
      <c r="F40" s="24">
        <v>-43984298</v>
      </c>
      <c r="G40" s="15">
        <v>-0.22125758490249561</v>
      </c>
      <c r="H40" s="22">
        <v>154807974</v>
      </c>
      <c r="I40" s="25">
        <v>0.53553944591387614</v>
      </c>
      <c r="J40" s="24">
        <v>4</v>
      </c>
    </row>
    <row r="41" spans="1:10" x14ac:dyDescent="0.2">
      <c r="B41" s="13" t="s">
        <v>7042</v>
      </c>
      <c r="C41" s="22">
        <v>483594374</v>
      </c>
      <c r="D41" s="15">
        <v>1.2981682852172103E-2</v>
      </c>
      <c r="E41" s="15">
        <v>0.46446055408612386</v>
      </c>
      <c r="F41" s="24">
        <v>328786400</v>
      </c>
      <c r="G41" s="15">
        <v>2.1238337503208977</v>
      </c>
      <c r="H41" s="22">
        <v>483594374</v>
      </c>
      <c r="I41" s="25">
        <v>1</v>
      </c>
      <c r="J41" s="24">
        <v>1</v>
      </c>
    </row>
    <row r="42" spans="1:10" x14ac:dyDescent="0.2">
      <c r="A42" s="2" t="s">
        <v>194</v>
      </c>
      <c r="B42"/>
      <c r="C42" s="14">
        <v>185904799</v>
      </c>
      <c r="D42" s="15">
        <v>4.9904574392645876E-3</v>
      </c>
      <c r="E42" s="15">
        <v>4.9904574392645876E-3</v>
      </c>
      <c r="F42" s="12"/>
      <c r="G42" s="15"/>
      <c r="H42" s="14">
        <v>185904799</v>
      </c>
      <c r="I42" s="25"/>
      <c r="J42" s="12"/>
    </row>
    <row r="43" spans="1:10" x14ac:dyDescent="0.2">
      <c r="B43" s="13" t="s">
        <v>7040</v>
      </c>
      <c r="C43" s="22">
        <v>4700448</v>
      </c>
      <c r="D43" s="15">
        <v>1.2617955972979672E-4</v>
      </c>
      <c r="E43" s="15">
        <v>2.5284167085971782E-2</v>
      </c>
      <c r="F43" s="24"/>
      <c r="G43" s="15"/>
      <c r="H43" s="22">
        <v>4700448</v>
      </c>
      <c r="I43" s="25">
        <v>2.5284167085971782E-2</v>
      </c>
      <c r="J43" s="24">
        <v>4</v>
      </c>
    </row>
    <row r="44" spans="1:10" x14ac:dyDescent="0.2">
      <c r="B44" s="13" t="s">
        <v>7041</v>
      </c>
      <c r="C44" s="22">
        <v>88397323</v>
      </c>
      <c r="D44" s="15">
        <v>2.3729515351372109E-3</v>
      </c>
      <c r="E44" s="15">
        <v>0.47549780035533135</v>
      </c>
      <c r="F44" s="24">
        <v>83696875</v>
      </c>
      <c r="G44" s="15">
        <v>17.806148477762118</v>
      </c>
      <c r="H44" s="22">
        <v>88397323</v>
      </c>
      <c r="I44" s="25">
        <v>0.5007819674413031</v>
      </c>
      <c r="J44" s="24">
        <v>1</v>
      </c>
    </row>
    <row r="45" spans="1:10" x14ac:dyDescent="0.2">
      <c r="B45" s="13" t="s">
        <v>5166</v>
      </c>
      <c r="C45" s="22">
        <v>58987404</v>
      </c>
      <c r="D45" s="15">
        <v>1.5834670793770402E-3</v>
      </c>
      <c r="E45" s="15">
        <v>0.3172989848422364</v>
      </c>
      <c r="F45" s="24">
        <v>-29409919</v>
      </c>
      <c r="G45" s="15">
        <v>-0.3327014665364923</v>
      </c>
      <c r="H45" s="22">
        <v>58987404</v>
      </c>
      <c r="I45" s="25">
        <v>0.8180809522835395</v>
      </c>
      <c r="J45" s="24">
        <v>2</v>
      </c>
    </row>
    <row r="46" spans="1:10" x14ac:dyDescent="0.2">
      <c r="B46" s="13" t="s">
        <v>7042</v>
      </c>
      <c r="C46" s="22">
        <v>33819624</v>
      </c>
      <c r="D46" s="15">
        <v>9.0785926502053992E-4</v>
      </c>
      <c r="E46" s="15">
        <v>0.1819190477164605</v>
      </c>
      <c r="F46" s="24">
        <v>-25167780</v>
      </c>
      <c r="G46" s="15">
        <v>-0.42666363144240083</v>
      </c>
      <c r="H46" s="22">
        <v>33819624</v>
      </c>
      <c r="I46" s="25">
        <v>1</v>
      </c>
      <c r="J46" s="24">
        <v>3</v>
      </c>
    </row>
    <row r="47" spans="1:10" x14ac:dyDescent="0.2">
      <c r="A47" s="2" t="s">
        <v>26</v>
      </c>
      <c r="B47"/>
      <c r="C47" s="14">
        <v>3095854569</v>
      </c>
      <c r="D47" s="15">
        <v>8.3105603232691769E-2</v>
      </c>
      <c r="E47" s="15">
        <v>8.3105603232691769E-2</v>
      </c>
      <c r="F47" s="12"/>
      <c r="G47" s="15"/>
      <c r="H47" s="14">
        <v>3095854569</v>
      </c>
      <c r="I47" s="25"/>
      <c r="J47" s="12"/>
    </row>
    <row r="48" spans="1:10" x14ac:dyDescent="0.2">
      <c r="B48" s="13" t="s">
        <v>7040</v>
      </c>
      <c r="C48" s="22">
        <v>774282924</v>
      </c>
      <c r="D48" s="15">
        <v>2.0784971657301528E-2</v>
      </c>
      <c r="E48" s="15">
        <v>0.25010313202473949</v>
      </c>
      <c r="F48" s="24"/>
      <c r="G48" s="15"/>
      <c r="H48" s="22">
        <v>774282924</v>
      </c>
      <c r="I48" s="25">
        <v>0.25010313202473949</v>
      </c>
      <c r="J48" s="24">
        <v>2</v>
      </c>
    </row>
    <row r="49" spans="1:10" x14ac:dyDescent="0.2">
      <c r="B49" s="13" t="s">
        <v>7041</v>
      </c>
      <c r="C49" s="22">
        <v>763488878</v>
      </c>
      <c r="D49" s="15">
        <v>2.0495214601807421E-2</v>
      </c>
      <c r="E49" s="15">
        <v>0.24661651927875169</v>
      </c>
      <c r="F49" s="24">
        <v>-10794046</v>
      </c>
      <c r="G49" s="15">
        <v>-1.3940700053460046E-2</v>
      </c>
      <c r="H49" s="22">
        <v>763488878</v>
      </c>
      <c r="I49" s="25">
        <v>0.49671965130349116</v>
      </c>
      <c r="J49" s="24">
        <v>3</v>
      </c>
    </row>
    <row r="50" spans="1:10" x14ac:dyDescent="0.2">
      <c r="B50" s="13" t="s">
        <v>5166</v>
      </c>
      <c r="C50" s="22">
        <v>1054924975</v>
      </c>
      <c r="D50" s="15">
        <v>2.8318570675277509E-2</v>
      </c>
      <c r="E50" s="15">
        <v>0.34075404754582966</v>
      </c>
      <c r="F50" s="24">
        <v>291436097</v>
      </c>
      <c r="G50" s="15">
        <v>0.38171623110402403</v>
      </c>
      <c r="H50" s="22">
        <v>1054924975</v>
      </c>
      <c r="I50" s="25">
        <v>0.83747369884932088</v>
      </c>
      <c r="J50" s="24">
        <v>1</v>
      </c>
    </row>
    <row r="51" spans="1:10" x14ac:dyDescent="0.2">
      <c r="B51" s="13" t="s">
        <v>7042</v>
      </c>
      <c r="C51" s="22">
        <v>503157792</v>
      </c>
      <c r="D51" s="15">
        <v>1.3506846298305317E-2</v>
      </c>
      <c r="E51" s="15">
        <v>0.16252630115067915</v>
      </c>
      <c r="F51" s="24">
        <v>-551767183</v>
      </c>
      <c r="G51" s="15">
        <v>-0.52303926447470828</v>
      </c>
      <c r="H51" s="22">
        <v>503157792</v>
      </c>
      <c r="I51" s="25">
        <v>1</v>
      </c>
      <c r="J51" s="24">
        <v>4</v>
      </c>
    </row>
    <row r="52" spans="1:10" x14ac:dyDescent="0.2">
      <c r="A52" s="2" t="s">
        <v>332</v>
      </c>
      <c r="B52"/>
      <c r="C52" s="14">
        <v>344058297</v>
      </c>
      <c r="D52" s="15">
        <v>9.2359546232281767E-3</v>
      </c>
      <c r="E52" s="15">
        <v>9.2359546232281767E-3</v>
      </c>
      <c r="F52" s="12"/>
      <c r="G52" s="15"/>
      <c r="H52" s="14">
        <v>344058297</v>
      </c>
      <c r="I52" s="25"/>
      <c r="J52" s="12"/>
    </row>
    <row r="53" spans="1:10" x14ac:dyDescent="0.2">
      <c r="B53" s="13" t="s">
        <v>7040</v>
      </c>
      <c r="C53" s="22">
        <v>78033627</v>
      </c>
      <c r="D53" s="15">
        <v>2.0947468622095548E-3</v>
      </c>
      <c r="E53" s="15">
        <v>0.2268035030121654</v>
      </c>
      <c r="F53" s="24"/>
      <c r="G53" s="15"/>
      <c r="H53" s="22">
        <v>78033627</v>
      </c>
      <c r="I53" s="25">
        <v>0.2268035030121654</v>
      </c>
      <c r="J53" s="24">
        <v>2</v>
      </c>
    </row>
    <row r="54" spans="1:10" x14ac:dyDescent="0.2">
      <c r="B54" s="13" t="s">
        <v>7041</v>
      </c>
      <c r="C54" s="22">
        <v>37652565</v>
      </c>
      <c r="D54" s="15">
        <v>1.0107513314470352E-3</v>
      </c>
      <c r="E54" s="15">
        <v>0.10943658481225349</v>
      </c>
      <c r="F54" s="24">
        <v>-40381062</v>
      </c>
      <c r="G54" s="15">
        <v>-0.51748282826838232</v>
      </c>
      <c r="H54" s="22">
        <v>37652565</v>
      </c>
      <c r="I54" s="25">
        <v>0.33624008782441889</v>
      </c>
      <c r="J54" s="24">
        <v>4</v>
      </c>
    </row>
    <row r="55" spans="1:10" x14ac:dyDescent="0.2">
      <c r="B55" s="13" t="s">
        <v>5166</v>
      </c>
      <c r="C55" s="22">
        <v>42043633</v>
      </c>
      <c r="D55" s="15">
        <v>1.1286258461706527E-3</v>
      </c>
      <c r="E55" s="15">
        <v>0.12219915452293249</v>
      </c>
      <c r="F55" s="24">
        <v>4391068</v>
      </c>
      <c r="G55" s="15">
        <v>0.11662068706341785</v>
      </c>
      <c r="H55" s="22">
        <v>42043633</v>
      </c>
      <c r="I55" s="25">
        <v>0.45843924234735139</v>
      </c>
      <c r="J55" s="24">
        <v>3</v>
      </c>
    </row>
    <row r="56" spans="1:10" x14ac:dyDescent="0.2">
      <c r="B56" s="13" t="s">
        <v>7042</v>
      </c>
      <c r="C56" s="22">
        <v>186328472</v>
      </c>
      <c r="D56" s="15">
        <v>5.0018305834009348E-3</v>
      </c>
      <c r="E56" s="15">
        <v>0.54156075765264866</v>
      </c>
      <c r="F56" s="24">
        <v>144284839</v>
      </c>
      <c r="G56" s="15">
        <v>3.4317880902442468</v>
      </c>
      <c r="H56" s="22">
        <v>186328472</v>
      </c>
      <c r="I56" s="25">
        <v>1</v>
      </c>
      <c r="J56" s="24">
        <v>1</v>
      </c>
    </row>
    <row r="57" spans="1:10" x14ac:dyDescent="0.2">
      <c r="A57" s="2" t="s">
        <v>108</v>
      </c>
      <c r="B57"/>
      <c r="C57" s="14">
        <v>984683246</v>
      </c>
      <c r="D57" s="15">
        <v>2.6432990739092766E-2</v>
      </c>
      <c r="E57" s="15">
        <v>2.6432990739092766E-2</v>
      </c>
      <c r="F57" s="12"/>
      <c r="G57" s="15"/>
      <c r="H57" s="14">
        <v>984683246</v>
      </c>
      <c r="I57" s="25"/>
      <c r="J57" s="12"/>
    </row>
    <row r="58" spans="1:10" x14ac:dyDescent="0.2">
      <c r="B58" s="13" t="s">
        <v>7040</v>
      </c>
      <c r="C58" s="22">
        <v>217837183</v>
      </c>
      <c r="D58" s="15">
        <v>5.8476553391760017E-3</v>
      </c>
      <c r="E58" s="15">
        <v>0.2212256417329152</v>
      </c>
      <c r="F58" s="24"/>
      <c r="G58" s="15"/>
      <c r="H58" s="22">
        <v>217837183</v>
      </c>
      <c r="I58" s="25">
        <v>0.2212256417329152</v>
      </c>
      <c r="J58" s="24">
        <v>4</v>
      </c>
    </row>
    <row r="59" spans="1:10" x14ac:dyDescent="0.2">
      <c r="B59" s="13" t="s">
        <v>7041</v>
      </c>
      <c r="C59" s="22">
        <v>221382012</v>
      </c>
      <c r="D59" s="15">
        <v>5.9428132821077E-3</v>
      </c>
      <c r="E59" s="15">
        <v>0.2248256105700005</v>
      </c>
      <c r="F59" s="24">
        <v>3544829</v>
      </c>
      <c r="G59" s="15">
        <v>1.6272837130840056E-2</v>
      </c>
      <c r="H59" s="22">
        <v>221382012</v>
      </c>
      <c r="I59" s="25">
        <v>0.4460512523029157</v>
      </c>
      <c r="J59" s="24">
        <v>3</v>
      </c>
    </row>
    <row r="60" spans="1:10" x14ac:dyDescent="0.2">
      <c r="B60" s="13" t="s">
        <v>5166</v>
      </c>
      <c r="C60" s="22">
        <v>227365705</v>
      </c>
      <c r="D60" s="15">
        <v>6.1034404708986975E-3</v>
      </c>
      <c r="E60" s="15">
        <v>0.23090237995173526</v>
      </c>
      <c r="F60" s="24">
        <v>5983693</v>
      </c>
      <c r="G60" s="15">
        <v>2.7028812982330289E-2</v>
      </c>
      <c r="H60" s="22">
        <v>227365705</v>
      </c>
      <c r="I60" s="25">
        <v>0.67695363225465099</v>
      </c>
      <c r="J60" s="24">
        <v>2</v>
      </c>
    </row>
    <row r="61" spans="1:10" x14ac:dyDescent="0.2">
      <c r="B61" s="13" t="s">
        <v>7042</v>
      </c>
      <c r="C61" s="22">
        <v>318098346</v>
      </c>
      <c r="D61" s="15">
        <v>8.5390816469103677E-3</v>
      </c>
      <c r="E61" s="15">
        <v>0.32304636774534906</v>
      </c>
      <c r="F61" s="24">
        <v>90732641</v>
      </c>
      <c r="G61" s="15">
        <v>0.39906036400696404</v>
      </c>
      <c r="H61" s="22">
        <v>318098346</v>
      </c>
      <c r="I61" s="25">
        <v>1</v>
      </c>
      <c r="J61" s="24">
        <v>1</v>
      </c>
    </row>
    <row r="62" spans="1:10" x14ac:dyDescent="0.2">
      <c r="A62" s="2" t="s">
        <v>311</v>
      </c>
      <c r="B62"/>
      <c r="C62" s="14">
        <v>325163644</v>
      </c>
      <c r="D62" s="15">
        <v>8.7287436091318012E-3</v>
      </c>
      <c r="E62" s="15">
        <v>8.7287436091318012E-3</v>
      </c>
      <c r="F62" s="12"/>
      <c r="G62" s="15"/>
      <c r="H62" s="14">
        <v>325163644</v>
      </c>
      <c r="I62" s="25"/>
      <c r="J62" s="12"/>
    </row>
    <row r="63" spans="1:10" x14ac:dyDescent="0.2">
      <c r="B63" s="13" t="s">
        <v>7040</v>
      </c>
      <c r="C63" s="22">
        <v>143491573</v>
      </c>
      <c r="D63" s="15">
        <v>3.8519101809180714E-3</v>
      </c>
      <c r="E63" s="15">
        <v>0.44129033379881794</v>
      </c>
      <c r="F63" s="24"/>
      <c r="G63" s="15"/>
      <c r="H63" s="22">
        <v>143491573</v>
      </c>
      <c r="I63" s="25">
        <v>0.44129033379881794</v>
      </c>
      <c r="J63" s="24">
        <v>2</v>
      </c>
    </row>
    <row r="64" spans="1:10" x14ac:dyDescent="0.2">
      <c r="B64" s="13" t="s">
        <v>7041</v>
      </c>
      <c r="C64" s="22">
        <v>181672071</v>
      </c>
      <c r="D64" s="15">
        <v>4.8768334282137298E-3</v>
      </c>
      <c r="E64" s="15">
        <v>0.55870966620118212</v>
      </c>
      <c r="F64" s="24">
        <v>38180498</v>
      </c>
      <c r="G64" s="15">
        <v>0.26608181373828832</v>
      </c>
      <c r="H64" s="22">
        <v>181672071</v>
      </c>
      <c r="I64" s="25">
        <v>1</v>
      </c>
      <c r="J64" s="24">
        <v>1</v>
      </c>
    </row>
    <row r="65" spans="1:10" x14ac:dyDescent="0.2">
      <c r="A65" s="2" t="s">
        <v>3956</v>
      </c>
      <c r="B65"/>
      <c r="C65" s="14">
        <v>62453315</v>
      </c>
      <c r="D65" s="15">
        <v>1.6765065351996894E-3</v>
      </c>
      <c r="E65" s="15">
        <v>1.6765065351996894E-3</v>
      </c>
      <c r="F65" s="12"/>
      <c r="G65" s="15"/>
      <c r="H65" s="14">
        <v>62453315</v>
      </c>
      <c r="I65" s="25"/>
      <c r="J65" s="12"/>
    </row>
    <row r="66" spans="1:10" x14ac:dyDescent="0.2">
      <c r="B66" s="13" t="s">
        <v>7041</v>
      </c>
      <c r="C66" s="22">
        <v>62453315</v>
      </c>
      <c r="D66" s="15">
        <v>1.6765065351996894E-3</v>
      </c>
      <c r="E66" s="15">
        <v>1</v>
      </c>
      <c r="F66" s="24"/>
      <c r="G66" s="15"/>
      <c r="H66" s="22">
        <v>62453315</v>
      </c>
      <c r="I66" s="25">
        <v>1</v>
      </c>
      <c r="J66" s="24">
        <v>1</v>
      </c>
    </row>
    <row r="67" spans="1:10" x14ac:dyDescent="0.2">
      <c r="A67" s="2" t="s">
        <v>382</v>
      </c>
      <c r="B67"/>
      <c r="C67" s="14">
        <v>56129</v>
      </c>
      <c r="D67" s="15">
        <v>1.5067356362784483E-6</v>
      </c>
      <c r="E67" s="15">
        <v>1.5067356362784483E-6</v>
      </c>
      <c r="F67" s="12"/>
      <c r="G67" s="15"/>
      <c r="H67" s="14">
        <v>56129</v>
      </c>
      <c r="I67" s="25"/>
      <c r="J67" s="12"/>
    </row>
    <row r="68" spans="1:10" x14ac:dyDescent="0.2">
      <c r="B68" s="13" t="s">
        <v>7040</v>
      </c>
      <c r="C68" s="22">
        <v>56129</v>
      </c>
      <c r="D68" s="15">
        <v>1.5067356362784483E-6</v>
      </c>
      <c r="E68" s="15">
        <v>1</v>
      </c>
      <c r="F68" s="24"/>
      <c r="G68" s="15"/>
      <c r="H68" s="22">
        <v>56129</v>
      </c>
      <c r="I68" s="25">
        <v>1</v>
      </c>
      <c r="J68" s="2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2AD3-C375-8D4D-9BE8-2245FE7AA18D}">
  <dimension ref="A3:D18636"/>
  <sheetViews>
    <sheetView workbookViewId="0">
      <selection activeCell="C10" sqref="C10"/>
    </sheetView>
  </sheetViews>
  <sheetFormatPr baseColWidth="10" defaultRowHeight="15" x14ac:dyDescent="0.2"/>
  <cols>
    <col min="1" max="1" width="65.1640625" style="2" bestFit="1" customWidth="1"/>
    <col min="2" max="2" width="18.1640625" bestFit="1" customWidth="1"/>
    <col min="3" max="3" width="15.6640625" style="26" bestFit="1" customWidth="1"/>
    <col min="4" max="4" width="18.1640625" bestFit="1" customWidth="1"/>
    <col min="5" max="5" width="13.6640625" bestFit="1" customWidth="1"/>
    <col min="6" max="6" width="18.1640625" bestFit="1" customWidth="1"/>
    <col min="7" max="7" width="13.6640625" bestFit="1" customWidth="1"/>
    <col min="8" max="8" width="18.1640625" bestFit="1" customWidth="1"/>
    <col min="9" max="9" width="13.6640625" bestFit="1" customWidth="1"/>
    <col min="10" max="10" width="18.1640625" bestFit="1" customWidth="1"/>
    <col min="11" max="11" width="13.6640625" bestFit="1" customWidth="1"/>
    <col min="12" max="12" width="22.5" bestFit="1" customWidth="1"/>
    <col min="13" max="13" width="16.5" bestFit="1" customWidth="1"/>
  </cols>
  <sheetData>
    <row r="3" spans="1:4" x14ac:dyDescent="0.2">
      <c r="A3" s="7" t="s">
        <v>7038</v>
      </c>
      <c r="B3" t="s">
        <v>7056</v>
      </c>
    </row>
    <row r="4" spans="1:4" x14ac:dyDescent="0.2">
      <c r="A4" s="7" t="s">
        <v>7039</v>
      </c>
      <c r="B4" t="s">
        <v>7036</v>
      </c>
      <c r="C4" s="27"/>
      <c r="D4" s="14"/>
    </row>
    <row r="5" spans="1:4" x14ac:dyDescent="0.2">
      <c r="A5" s="7" t="s">
        <v>7043</v>
      </c>
      <c r="B5" t="s">
        <v>7036</v>
      </c>
      <c r="C5" s="27"/>
      <c r="D5" s="14"/>
    </row>
    <row r="6" spans="1:4" x14ac:dyDescent="0.2">
      <c r="A6" s="7" t="s">
        <v>7033</v>
      </c>
      <c r="B6" t="s">
        <v>7036</v>
      </c>
      <c r="C6" s="27"/>
      <c r="D6" s="14"/>
    </row>
    <row r="7" spans="1:4" x14ac:dyDescent="0.2">
      <c r="A7" s="7" t="s">
        <v>3</v>
      </c>
      <c r="B7" t="s">
        <v>7036</v>
      </c>
      <c r="C7" s="27"/>
      <c r="D7" s="14"/>
    </row>
    <row r="8" spans="1:4" x14ac:dyDescent="0.2">
      <c r="A8" s="7" t="s">
        <v>1</v>
      </c>
      <c r="B8" t="s">
        <v>7036</v>
      </c>
      <c r="C8" s="27"/>
      <c r="D8" s="14"/>
    </row>
    <row r="9" spans="1:4" x14ac:dyDescent="0.2">
      <c r="B9" s="13"/>
      <c r="C9" s="27"/>
      <c r="D9" s="14"/>
    </row>
    <row r="10" spans="1:4" x14ac:dyDescent="0.2">
      <c r="A10" s="17" t="s">
        <v>0</v>
      </c>
      <c r="B10" t="s">
        <v>7062</v>
      </c>
      <c r="C10" s="26" t="s">
        <v>7063</v>
      </c>
    </row>
    <row r="11" spans="1:4" x14ac:dyDescent="0.2">
      <c r="A11" s="2" t="s">
        <v>6982</v>
      </c>
      <c r="B11" s="8">
        <v>22657819</v>
      </c>
      <c r="C11" s="26">
        <v>227.57819000000001</v>
      </c>
    </row>
    <row r="12" spans="1:4" x14ac:dyDescent="0.2">
      <c r="A12" s="2" t="s">
        <v>6253</v>
      </c>
      <c r="B12" s="8">
        <v>52245055</v>
      </c>
      <c r="C12" s="26">
        <v>53.245055000000001</v>
      </c>
    </row>
    <row r="13" spans="1:4" x14ac:dyDescent="0.2">
      <c r="A13" s="2" t="s">
        <v>5575</v>
      </c>
      <c r="B13" s="8">
        <v>52491137</v>
      </c>
      <c r="C13" s="26">
        <v>35.99409133333333</v>
      </c>
    </row>
    <row r="14" spans="1:4" x14ac:dyDescent="0.2">
      <c r="A14" s="2" t="s">
        <v>6813</v>
      </c>
      <c r="B14" s="8">
        <v>30537320</v>
      </c>
      <c r="C14" s="26">
        <v>31.537320000000001</v>
      </c>
    </row>
    <row r="15" spans="1:4" x14ac:dyDescent="0.2">
      <c r="A15" s="2" t="s">
        <v>5628</v>
      </c>
      <c r="B15" s="8">
        <v>81749884</v>
      </c>
      <c r="C15" s="26">
        <v>28.249961333333335</v>
      </c>
    </row>
    <row r="16" spans="1:4" x14ac:dyDescent="0.2">
      <c r="A16" s="2" t="s">
        <v>5706</v>
      </c>
      <c r="B16" s="8">
        <v>39190055</v>
      </c>
      <c r="C16" s="26">
        <v>22.772252777777776</v>
      </c>
    </row>
    <row r="17" spans="1:3" x14ac:dyDescent="0.2">
      <c r="A17" s="2" t="s">
        <v>6550</v>
      </c>
      <c r="B17" s="8">
        <v>61423650</v>
      </c>
      <c r="C17" s="26">
        <v>21.474550000000001</v>
      </c>
    </row>
    <row r="18" spans="1:3" x14ac:dyDescent="0.2">
      <c r="A18" s="2" t="s">
        <v>5914</v>
      </c>
      <c r="B18" s="8">
        <v>99007828</v>
      </c>
      <c r="C18" s="26">
        <v>20.8015656</v>
      </c>
    </row>
    <row r="19" spans="1:3" x14ac:dyDescent="0.2">
      <c r="A19" s="2" t="s">
        <v>6088</v>
      </c>
      <c r="B19" s="8">
        <v>17112929</v>
      </c>
      <c r="C19" s="26">
        <v>18.112929000000001</v>
      </c>
    </row>
    <row r="20" spans="1:3" x14ac:dyDescent="0.2">
      <c r="A20" s="2" t="s">
        <v>6413</v>
      </c>
      <c r="B20" s="8">
        <v>15197842</v>
      </c>
      <c r="C20" s="26">
        <v>17.886491111111113</v>
      </c>
    </row>
    <row r="21" spans="1:3" x14ac:dyDescent="0.2">
      <c r="A21" s="2" t="s">
        <v>5816</v>
      </c>
      <c r="B21" s="8">
        <v>32522221</v>
      </c>
      <c r="C21" s="26">
        <v>17.261110500000001</v>
      </c>
    </row>
    <row r="22" spans="1:3" x14ac:dyDescent="0.2">
      <c r="A22" s="2" t="s">
        <v>6431</v>
      </c>
      <c r="B22" s="8">
        <v>78574831</v>
      </c>
      <c r="C22" s="26">
        <v>16.714966199999999</v>
      </c>
    </row>
    <row r="23" spans="1:3" x14ac:dyDescent="0.2">
      <c r="A23" s="2" t="s">
        <v>6164</v>
      </c>
      <c r="B23" s="8">
        <v>106709992</v>
      </c>
      <c r="C23" s="26">
        <v>16.244284571428572</v>
      </c>
    </row>
    <row r="24" spans="1:3" x14ac:dyDescent="0.2">
      <c r="A24" s="2" t="s">
        <v>6217</v>
      </c>
      <c r="B24" s="8">
        <v>45056940</v>
      </c>
      <c r="C24" s="26">
        <v>16.018979999999999</v>
      </c>
    </row>
    <row r="25" spans="1:3" x14ac:dyDescent="0.2">
      <c r="A25" s="2" t="s">
        <v>6336</v>
      </c>
      <c r="B25" s="8">
        <v>37541683</v>
      </c>
      <c r="C25" s="26">
        <v>16.0166732</v>
      </c>
    </row>
    <row r="26" spans="1:3" x14ac:dyDescent="0.2">
      <c r="A26" s="2" t="s">
        <v>5777</v>
      </c>
      <c r="B26" s="8">
        <v>6598492</v>
      </c>
      <c r="C26" s="26">
        <v>14.196984</v>
      </c>
    </row>
    <row r="27" spans="1:3" x14ac:dyDescent="0.2">
      <c r="A27" s="2" t="s">
        <v>5890</v>
      </c>
      <c r="B27" s="8">
        <v>3138210</v>
      </c>
      <c r="C27" s="26">
        <v>13.55284</v>
      </c>
    </row>
    <row r="28" spans="1:3" x14ac:dyDescent="0.2">
      <c r="A28" s="2" t="s">
        <v>6050</v>
      </c>
      <c r="B28" s="8">
        <v>30849949</v>
      </c>
      <c r="C28" s="26">
        <v>13.339979599999999</v>
      </c>
    </row>
    <row r="29" spans="1:3" x14ac:dyDescent="0.2">
      <c r="A29" s="2" t="s">
        <v>5788</v>
      </c>
      <c r="B29" s="8">
        <v>1216074</v>
      </c>
      <c r="C29" s="26">
        <v>13.160740000000001</v>
      </c>
    </row>
    <row r="30" spans="1:3" x14ac:dyDescent="0.2">
      <c r="A30" s="2" t="s">
        <v>7015</v>
      </c>
      <c r="B30" s="8">
        <v>60069140</v>
      </c>
      <c r="C30" s="26">
        <v>13.013828</v>
      </c>
    </row>
    <row r="31" spans="1:3" x14ac:dyDescent="0.2">
      <c r="A31" s="2" t="s">
        <v>6613</v>
      </c>
      <c r="B31" s="8">
        <v>77763837</v>
      </c>
      <c r="C31" s="26">
        <v>12.96366723076923</v>
      </c>
    </row>
    <row r="32" spans="1:3" x14ac:dyDescent="0.2">
      <c r="A32" s="2" t="s">
        <v>6437</v>
      </c>
      <c r="B32" s="8">
        <v>29730907</v>
      </c>
      <c r="C32" s="26">
        <v>12.892362800000001</v>
      </c>
    </row>
    <row r="33" spans="1:3" x14ac:dyDescent="0.2">
      <c r="A33" s="2" t="s">
        <v>6047</v>
      </c>
      <c r="B33" s="8">
        <v>1448712</v>
      </c>
      <c r="C33" s="26">
        <v>12.589696</v>
      </c>
    </row>
    <row r="34" spans="1:3" x14ac:dyDescent="0.2">
      <c r="A34" s="2" t="s">
        <v>5697</v>
      </c>
      <c r="B34" s="8">
        <v>2228241</v>
      </c>
      <c r="C34" s="26">
        <v>12.141204999999999</v>
      </c>
    </row>
    <row r="35" spans="1:3" x14ac:dyDescent="0.2">
      <c r="A35" s="2" t="s">
        <v>6179</v>
      </c>
      <c r="B35" s="8">
        <v>48884821</v>
      </c>
      <c r="C35" s="26">
        <v>10.7769642</v>
      </c>
    </row>
    <row r="36" spans="1:3" x14ac:dyDescent="0.2">
      <c r="A36" s="2" t="s">
        <v>6772</v>
      </c>
      <c r="B36" s="8">
        <v>112868837</v>
      </c>
      <c r="C36" s="26">
        <v>10.405736416666667</v>
      </c>
    </row>
    <row r="37" spans="1:3" x14ac:dyDescent="0.2">
      <c r="A37" s="2" t="s">
        <v>6719</v>
      </c>
      <c r="B37" s="8">
        <v>45820940</v>
      </c>
      <c r="C37" s="26">
        <v>10.164187999999999</v>
      </c>
    </row>
    <row r="38" spans="1:3" x14ac:dyDescent="0.2">
      <c r="A38" s="2" t="s">
        <v>5703</v>
      </c>
      <c r="B38" s="8">
        <v>123795342</v>
      </c>
      <c r="C38" s="26">
        <v>9.2530228000000001</v>
      </c>
    </row>
    <row r="39" spans="1:3" x14ac:dyDescent="0.2">
      <c r="A39" s="2" t="s">
        <v>6432</v>
      </c>
      <c r="B39" s="8">
        <v>39456509</v>
      </c>
      <c r="C39" s="26">
        <v>8.8913018000000008</v>
      </c>
    </row>
    <row r="40" spans="1:3" x14ac:dyDescent="0.2">
      <c r="A40" s="2" t="s">
        <v>6977</v>
      </c>
      <c r="B40" s="8">
        <v>31385560</v>
      </c>
      <c r="C40" s="26">
        <v>8.8463899999999995</v>
      </c>
    </row>
    <row r="41" spans="1:3" x14ac:dyDescent="0.2">
      <c r="A41" s="2" t="s">
        <v>6985</v>
      </c>
      <c r="B41" s="8">
        <v>38771291</v>
      </c>
      <c r="C41" s="26">
        <v>8.7542582000000007</v>
      </c>
    </row>
    <row r="42" spans="1:3" x14ac:dyDescent="0.2">
      <c r="A42" s="2" t="s">
        <v>6709</v>
      </c>
      <c r="B42" s="8">
        <v>132056505</v>
      </c>
      <c r="C42" s="26">
        <v>8.3364724999999993</v>
      </c>
    </row>
    <row r="43" spans="1:3" x14ac:dyDescent="0.2">
      <c r="A43" s="2" t="s">
        <v>5501</v>
      </c>
      <c r="B43" s="8">
        <v>93952327</v>
      </c>
      <c r="C43" s="26">
        <v>8.2271020769230763</v>
      </c>
    </row>
    <row r="44" spans="1:3" x14ac:dyDescent="0.2">
      <c r="A44" s="2" t="s">
        <v>6397</v>
      </c>
      <c r="B44" s="8">
        <v>21475193</v>
      </c>
      <c r="C44" s="26">
        <v>8.1583976666666675</v>
      </c>
    </row>
    <row r="45" spans="1:3" x14ac:dyDescent="0.2">
      <c r="A45" s="2" t="s">
        <v>6796</v>
      </c>
      <c r="B45" s="8">
        <v>62519230</v>
      </c>
      <c r="C45" s="26">
        <v>7.9465811111111115</v>
      </c>
    </row>
    <row r="46" spans="1:3" x14ac:dyDescent="0.2">
      <c r="A46" s="2" t="s">
        <v>6993</v>
      </c>
      <c r="B46" s="8">
        <v>22499043</v>
      </c>
      <c r="C46" s="26">
        <v>7.8178918181818178</v>
      </c>
    </row>
    <row r="47" spans="1:3" x14ac:dyDescent="0.2">
      <c r="A47" s="2" t="s">
        <v>6307</v>
      </c>
      <c r="B47" s="8">
        <v>79547205</v>
      </c>
      <c r="C47" s="26">
        <v>7.6289337499999998</v>
      </c>
    </row>
    <row r="48" spans="1:3" x14ac:dyDescent="0.2">
      <c r="A48" s="2" t="s">
        <v>6666</v>
      </c>
      <c r="B48" s="8">
        <v>79443253</v>
      </c>
      <c r="C48" s="26">
        <v>7.6202710833333329</v>
      </c>
    </row>
    <row r="49" spans="1:3" x14ac:dyDescent="0.2">
      <c r="A49" s="2" t="s">
        <v>6681</v>
      </c>
      <c r="B49" s="8">
        <v>12673301</v>
      </c>
      <c r="C49" s="26">
        <v>7.3366505000000002</v>
      </c>
    </row>
    <row r="50" spans="1:3" x14ac:dyDescent="0.2">
      <c r="A50" s="2" t="s">
        <v>5535</v>
      </c>
      <c r="B50" s="8">
        <v>50401464</v>
      </c>
      <c r="C50" s="26">
        <v>7.3001829999999996</v>
      </c>
    </row>
    <row r="51" spans="1:3" x14ac:dyDescent="0.2">
      <c r="A51" s="2" t="s">
        <v>7018</v>
      </c>
      <c r="B51" s="8">
        <v>21638292</v>
      </c>
      <c r="C51" s="26">
        <v>7.1823691428571426</v>
      </c>
    </row>
    <row r="52" spans="1:3" x14ac:dyDescent="0.2">
      <c r="A52" s="2" t="s">
        <v>6071</v>
      </c>
      <c r="B52" s="8">
        <v>10984397</v>
      </c>
      <c r="C52" s="26">
        <v>7.1024427777777781</v>
      </c>
    </row>
    <row r="53" spans="1:3" x14ac:dyDescent="0.2">
      <c r="A53" s="2" t="s">
        <v>6133</v>
      </c>
      <c r="B53" s="8">
        <v>11746550</v>
      </c>
      <c r="C53" s="26">
        <v>6.8732749999999996</v>
      </c>
    </row>
    <row r="54" spans="1:3" x14ac:dyDescent="0.2">
      <c r="A54" s="2" t="s">
        <v>6516</v>
      </c>
      <c r="B54" s="8">
        <v>117387272</v>
      </c>
      <c r="C54" s="26">
        <v>6.8693635999999998</v>
      </c>
    </row>
    <row r="55" spans="1:3" x14ac:dyDescent="0.2">
      <c r="A55" s="2" t="s">
        <v>6353</v>
      </c>
      <c r="B55" s="8">
        <v>86978840</v>
      </c>
      <c r="C55" s="26">
        <v>6.7985893333333332</v>
      </c>
    </row>
    <row r="56" spans="1:3" x14ac:dyDescent="0.2">
      <c r="A56" s="2" t="s">
        <v>6000</v>
      </c>
      <c r="B56" s="8">
        <v>144705587</v>
      </c>
      <c r="C56" s="26">
        <v>6.7882234800000001</v>
      </c>
    </row>
    <row r="57" spans="1:3" x14ac:dyDescent="0.2">
      <c r="A57" s="2" t="s">
        <v>6115</v>
      </c>
      <c r="B57" s="8">
        <v>2406383</v>
      </c>
      <c r="C57" s="26">
        <v>6.6355573770491807</v>
      </c>
    </row>
    <row r="58" spans="1:3" x14ac:dyDescent="0.2">
      <c r="A58" s="2" t="s">
        <v>6782</v>
      </c>
      <c r="B58" s="8">
        <v>77121452</v>
      </c>
      <c r="C58" s="26">
        <v>6.5086751428571432</v>
      </c>
    </row>
    <row r="59" spans="1:3" x14ac:dyDescent="0.2">
      <c r="A59" s="2" t="s">
        <v>6723</v>
      </c>
      <c r="B59" s="8">
        <v>27453345</v>
      </c>
      <c r="C59" s="26">
        <v>6.4906689999999996</v>
      </c>
    </row>
    <row r="60" spans="1:3" x14ac:dyDescent="0.2">
      <c r="A60" s="2" t="s">
        <v>6630</v>
      </c>
      <c r="B60" s="8">
        <v>21359200</v>
      </c>
      <c r="C60" s="26">
        <v>6.3398000000000003</v>
      </c>
    </row>
    <row r="61" spans="1:3" x14ac:dyDescent="0.2">
      <c r="A61" s="2" t="s">
        <v>6938</v>
      </c>
      <c r="B61" s="8">
        <v>154436380</v>
      </c>
      <c r="C61" s="26">
        <v>6.3253924137931037</v>
      </c>
    </row>
    <row r="62" spans="1:3" x14ac:dyDescent="0.2">
      <c r="A62" s="2" t="s">
        <v>6216</v>
      </c>
      <c r="B62" s="8">
        <v>111088910</v>
      </c>
      <c r="C62" s="26">
        <v>6.2899480952380955</v>
      </c>
    </row>
    <row r="63" spans="1:3" x14ac:dyDescent="0.2">
      <c r="A63" s="2" t="s">
        <v>5951</v>
      </c>
      <c r="B63" s="8">
        <v>10555230</v>
      </c>
      <c r="C63" s="26">
        <v>6.2776149999999999</v>
      </c>
    </row>
    <row r="64" spans="1:3" x14ac:dyDescent="0.2">
      <c r="A64" s="2" t="s">
        <v>6292</v>
      </c>
      <c r="B64" s="8">
        <v>4997134</v>
      </c>
      <c r="C64" s="26">
        <v>5.997134</v>
      </c>
    </row>
    <row r="65" spans="1:3" x14ac:dyDescent="0.2">
      <c r="A65" s="2" t="s">
        <v>5740</v>
      </c>
      <c r="B65" s="8">
        <v>324804</v>
      </c>
      <c r="C65" s="26">
        <v>5.9969846153846156</v>
      </c>
    </row>
    <row r="66" spans="1:3" x14ac:dyDescent="0.2">
      <c r="A66" s="2" t="s">
        <v>6610</v>
      </c>
      <c r="B66" s="8">
        <v>291323553</v>
      </c>
      <c r="C66" s="26">
        <v>5.954482193877551</v>
      </c>
    </row>
    <row r="67" spans="1:3" x14ac:dyDescent="0.2">
      <c r="A67" s="2" t="s">
        <v>5700</v>
      </c>
      <c r="B67" s="8">
        <v>17303237</v>
      </c>
      <c r="C67" s="26">
        <v>5.9437819999999997</v>
      </c>
    </row>
    <row r="68" spans="1:3" x14ac:dyDescent="0.2">
      <c r="A68" s="2" t="s">
        <v>5579</v>
      </c>
      <c r="B68" s="8">
        <v>97224271</v>
      </c>
      <c r="C68" s="26">
        <v>5.8612135500000004</v>
      </c>
    </row>
    <row r="69" spans="1:3" x14ac:dyDescent="0.2">
      <c r="A69" s="2" t="s">
        <v>6111</v>
      </c>
      <c r="B69" s="8">
        <v>33983001</v>
      </c>
      <c r="C69" s="26">
        <v>5.8547144285714285</v>
      </c>
    </row>
    <row r="70" spans="1:3" x14ac:dyDescent="0.2">
      <c r="A70" s="2" t="s">
        <v>6056</v>
      </c>
      <c r="B70" s="8">
        <v>58011073</v>
      </c>
      <c r="C70" s="26">
        <v>5.834256083333333</v>
      </c>
    </row>
    <row r="71" spans="1:3" x14ac:dyDescent="0.2">
      <c r="A71" s="2" t="s">
        <v>6963</v>
      </c>
      <c r="B71" s="8">
        <v>133029270</v>
      </c>
      <c r="C71" s="26">
        <v>5.751045357142857</v>
      </c>
    </row>
    <row r="72" spans="1:3" x14ac:dyDescent="0.2">
      <c r="A72" s="2" t="s">
        <v>5870</v>
      </c>
      <c r="B72" s="8">
        <v>30695394</v>
      </c>
      <c r="C72" s="26">
        <v>5.6508172727272727</v>
      </c>
    </row>
    <row r="73" spans="1:3" x14ac:dyDescent="0.2">
      <c r="A73" s="2" t="s">
        <v>6872</v>
      </c>
      <c r="B73" s="8">
        <v>10685267</v>
      </c>
      <c r="C73" s="26">
        <v>5.6457682608695654</v>
      </c>
    </row>
    <row r="74" spans="1:3" x14ac:dyDescent="0.2">
      <c r="A74" s="2" t="s">
        <v>5873</v>
      </c>
      <c r="B74" s="8">
        <v>60000942</v>
      </c>
      <c r="C74" s="26">
        <v>5.6154570769230769</v>
      </c>
    </row>
    <row r="75" spans="1:3" x14ac:dyDescent="0.2">
      <c r="A75" s="2" t="s">
        <v>6459</v>
      </c>
      <c r="B75" s="8">
        <v>22689474</v>
      </c>
      <c r="C75" s="26">
        <v>5.5378948000000001</v>
      </c>
    </row>
    <row r="76" spans="1:3" x14ac:dyDescent="0.2">
      <c r="A76" s="2" t="s">
        <v>6390</v>
      </c>
      <c r="B76" s="8">
        <v>22296514</v>
      </c>
      <c r="C76" s="26">
        <v>5.4593027999999997</v>
      </c>
    </row>
    <row r="77" spans="1:3" x14ac:dyDescent="0.2">
      <c r="A77" s="2" t="s">
        <v>6929</v>
      </c>
      <c r="B77" s="8">
        <v>22285953</v>
      </c>
      <c r="C77" s="26">
        <v>5.4571905999999997</v>
      </c>
    </row>
    <row r="78" spans="1:3" x14ac:dyDescent="0.2">
      <c r="A78" s="2" t="s">
        <v>6090</v>
      </c>
      <c r="B78" s="8">
        <v>52572496</v>
      </c>
      <c r="C78" s="26">
        <v>5.3810413333333331</v>
      </c>
    </row>
    <row r="79" spans="1:3" x14ac:dyDescent="0.2">
      <c r="A79" s="2" t="s">
        <v>6729</v>
      </c>
      <c r="B79" s="8">
        <v>109141530</v>
      </c>
      <c r="C79" s="26">
        <v>5.3656611999999999</v>
      </c>
    </row>
    <row r="80" spans="1:3" x14ac:dyDescent="0.2">
      <c r="A80" s="2" t="s">
        <v>6208</v>
      </c>
      <c r="B80" s="8">
        <v>3257792</v>
      </c>
      <c r="C80" s="26">
        <v>5.3437226666666664</v>
      </c>
    </row>
    <row r="81" spans="1:3" x14ac:dyDescent="0.2">
      <c r="A81" s="2" t="s">
        <v>6265</v>
      </c>
      <c r="B81" s="8">
        <v>329999255</v>
      </c>
      <c r="C81" s="26">
        <v>5.2307596794871793</v>
      </c>
    </row>
    <row r="82" spans="1:3" x14ac:dyDescent="0.2">
      <c r="A82" s="2" t="s">
        <v>6900</v>
      </c>
      <c r="B82" s="8">
        <v>42200504</v>
      </c>
      <c r="C82" s="26">
        <v>5.2200503999999999</v>
      </c>
    </row>
    <row r="83" spans="1:3" x14ac:dyDescent="0.2">
      <c r="A83" s="2" t="s">
        <v>5806</v>
      </c>
      <c r="B83" s="8">
        <v>136576745</v>
      </c>
      <c r="C83" s="26">
        <v>5.2023613846153847</v>
      </c>
    </row>
    <row r="84" spans="1:3" x14ac:dyDescent="0.2">
      <c r="A84" s="2" t="s">
        <v>5799</v>
      </c>
      <c r="B84" s="8">
        <v>80292856</v>
      </c>
      <c r="C84" s="26">
        <v>5.0146427999999998</v>
      </c>
    </row>
    <row r="85" spans="1:3" x14ac:dyDescent="0.2">
      <c r="A85" s="2" t="s">
        <v>5913</v>
      </c>
      <c r="B85" s="8">
        <v>19809547</v>
      </c>
      <c r="C85" s="26">
        <v>4.9619093999999997</v>
      </c>
    </row>
    <row r="86" spans="1:3" x14ac:dyDescent="0.2">
      <c r="A86" s="2" t="s">
        <v>6327</v>
      </c>
      <c r="B86" s="8">
        <v>3946250</v>
      </c>
      <c r="C86" s="26">
        <v>4.94625</v>
      </c>
    </row>
    <row r="87" spans="1:3" x14ac:dyDescent="0.2">
      <c r="A87" s="2" t="s">
        <v>6693</v>
      </c>
      <c r="B87" s="8">
        <v>65389560</v>
      </c>
      <c r="C87" s="26">
        <v>4.8464447058823525</v>
      </c>
    </row>
    <row r="88" spans="1:3" x14ac:dyDescent="0.2">
      <c r="A88" s="2" t="s">
        <v>6396</v>
      </c>
      <c r="B88" s="8">
        <v>292049635</v>
      </c>
      <c r="C88" s="26">
        <v>4.8427583552631575</v>
      </c>
    </row>
    <row r="89" spans="1:3" x14ac:dyDescent="0.2">
      <c r="A89" s="2" t="s">
        <v>5974</v>
      </c>
      <c r="B89" s="8">
        <v>36377022</v>
      </c>
      <c r="C89" s="26">
        <v>4.6377021999999997</v>
      </c>
    </row>
    <row r="90" spans="1:3" x14ac:dyDescent="0.2">
      <c r="A90" s="2" t="s">
        <v>6674</v>
      </c>
      <c r="B90" s="8">
        <v>39461335</v>
      </c>
      <c r="C90" s="26">
        <v>4.5873940909090907</v>
      </c>
    </row>
    <row r="91" spans="1:3" x14ac:dyDescent="0.2">
      <c r="A91" s="2" t="s">
        <v>6138</v>
      </c>
      <c r="B91" s="8">
        <v>24707598</v>
      </c>
      <c r="C91" s="26">
        <v>4.5808113043478258</v>
      </c>
    </row>
    <row r="92" spans="1:3" x14ac:dyDescent="0.2">
      <c r="A92" s="2" t="s">
        <v>6188</v>
      </c>
      <c r="B92" s="8">
        <v>42724272</v>
      </c>
      <c r="C92" s="26">
        <v>4.5603559999999996</v>
      </c>
    </row>
    <row r="93" spans="1:3" x14ac:dyDescent="0.2">
      <c r="A93" s="2" t="s">
        <v>6925</v>
      </c>
      <c r="B93" s="8">
        <v>262029560</v>
      </c>
      <c r="C93" s="26">
        <v>4.54094</v>
      </c>
    </row>
    <row r="94" spans="1:3" x14ac:dyDescent="0.2">
      <c r="A94" s="2" t="s">
        <v>5748</v>
      </c>
      <c r="B94" s="8">
        <v>133031347</v>
      </c>
      <c r="C94" s="26">
        <v>4.5008249210526312</v>
      </c>
    </row>
    <row r="95" spans="1:3" x14ac:dyDescent="0.2">
      <c r="A95" s="2" t="s">
        <v>6917</v>
      </c>
      <c r="B95" s="8">
        <v>51209973</v>
      </c>
      <c r="C95" s="26">
        <v>4.4601333108108108</v>
      </c>
    </row>
    <row r="96" spans="1:3" x14ac:dyDescent="0.2">
      <c r="A96" s="2" t="s">
        <v>5732</v>
      </c>
      <c r="B96" s="8">
        <v>232523113</v>
      </c>
      <c r="C96" s="26">
        <v>4.4194575441176474</v>
      </c>
    </row>
    <row r="97" spans="1:3" x14ac:dyDescent="0.2">
      <c r="A97" s="2" t="s">
        <v>6231</v>
      </c>
      <c r="B97" s="8">
        <v>168628680</v>
      </c>
      <c r="C97" s="26">
        <v>4.3725735999999999</v>
      </c>
    </row>
    <row r="98" spans="1:3" x14ac:dyDescent="0.2">
      <c r="A98" s="2" t="s">
        <v>5773</v>
      </c>
      <c r="B98" s="8">
        <v>26963967</v>
      </c>
      <c r="C98" s="26">
        <v>4.3704958749999996</v>
      </c>
    </row>
    <row r="99" spans="1:3" x14ac:dyDescent="0.2">
      <c r="A99" s="2" t="s">
        <v>6908</v>
      </c>
      <c r="B99" s="8">
        <v>502177271</v>
      </c>
      <c r="C99" s="26">
        <v>4.3478484733333334</v>
      </c>
    </row>
    <row r="100" spans="1:3" x14ac:dyDescent="0.2">
      <c r="A100" s="2" t="s">
        <v>6593</v>
      </c>
      <c r="B100" s="8">
        <v>13314483</v>
      </c>
      <c r="C100" s="26">
        <v>4.3286207499999998</v>
      </c>
    </row>
    <row r="101" spans="1:3" x14ac:dyDescent="0.2">
      <c r="A101" s="2" t="s">
        <v>6563</v>
      </c>
      <c r="B101" s="8">
        <v>16501098</v>
      </c>
      <c r="C101" s="26">
        <v>4.3002196000000001</v>
      </c>
    </row>
    <row r="102" spans="1:3" x14ac:dyDescent="0.2">
      <c r="A102" s="2" t="s">
        <v>6787</v>
      </c>
      <c r="B102" s="8">
        <v>197756197</v>
      </c>
      <c r="C102" s="26">
        <v>4.2959366166666664</v>
      </c>
    </row>
    <row r="103" spans="1:3" x14ac:dyDescent="0.2">
      <c r="A103" s="2" t="s">
        <v>5528</v>
      </c>
      <c r="B103" s="8">
        <v>49001297</v>
      </c>
      <c r="C103" s="26">
        <v>4.2667531333333333</v>
      </c>
    </row>
    <row r="104" spans="1:3" x14ac:dyDescent="0.2">
      <c r="A104" s="2" t="s">
        <v>6615</v>
      </c>
      <c r="B104" s="8">
        <v>16197315</v>
      </c>
      <c r="C104" s="26">
        <v>4.2394629999999998</v>
      </c>
    </row>
    <row r="105" spans="1:3" x14ac:dyDescent="0.2">
      <c r="A105" s="2" t="s">
        <v>6546</v>
      </c>
      <c r="B105" s="8">
        <v>3231500</v>
      </c>
      <c r="C105" s="26">
        <v>4.2314999999999996</v>
      </c>
    </row>
    <row r="106" spans="1:3" x14ac:dyDescent="0.2">
      <c r="A106" s="2" t="s">
        <v>6755</v>
      </c>
      <c r="B106" s="8">
        <v>64518155</v>
      </c>
      <c r="C106" s="26">
        <v>4.2259077500000002</v>
      </c>
    </row>
    <row r="107" spans="1:3" x14ac:dyDescent="0.2">
      <c r="A107" s="2" t="s">
        <v>6299</v>
      </c>
      <c r="B107" s="8">
        <v>95014030</v>
      </c>
      <c r="C107" s="26">
        <v>4.1671343333333333</v>
      </c>
    </row>
    <row r="108" spans="1:3" x14ac:dyDescent="0.2">
      <c r="A108" s="2" t="s">
        <v>6883</v>
      </c>
      <c r="B108" s="8">
        <v>126147885</v>
      </c>
      <c r="C108" s="26">
        <v>4.1536971249999999</v>
      </c>
    </row>
    <row r="109" spans="1:3" x14ac:dyDescent="0.2">
      <c r="A109" s="2" t="s">
        <v>6506</v>
      </c>
      <c r="B109" s="8">
        <v>53492685</v>
      </c>
      <c r="C109" s="26">
        <v>4.1466285294117649</v>
      </c>
    </row>
    <row r="110" spans="1:3" x14ac:dyDescent="0.2">
      <c r="A110" s="2" t="s">
        <v>5980</v>
      </c>
      <c r="B110" s="8">
        <v>62624961</v>
      </c>
      <c r="C110" s="26">
        <v>4.1312480499999999</v>
      </c>
    </row>
    <row r="111" spans="1:3" x14ac:dyDescent="0.2">
      <c r="A111" s="2" t="s">
        <v>6584</v>
      </c>
      <c r="B111" s="8">
        <v>113368971</v>
      </c>
      <c r="C111" s="26">
        <v>4.0640262432432435</v>
      </c>
    </row>
    <row r="112" spans="1:3" x14ac:dyDescent="0.2">
      <c r="A112" s="2" t="s">
        <v>6980</v>
      </c>
      <c r="B112" s="8">
        <v>25517854</v>
      </c>
      <c r="C112" s="26">
        <v>4.0021004705882355</v>
      </c>
    </row>
    <row r="113" spans="1:3" x14ac:dyDescent="0.2">
      <c r="A113" s="2" t="s">
        <v>6513</v>
      </c>
      <c r="B113" s="8">
        <v>38872378</v>
      </c>
      <c r="C113" s="26">
        <v>3.9901829230769232</v>
      </c>
    </row>
    <row r="114" spans="1:3" x14ac:dyDescent="0.2">
      <c r="A114" s="2" t="s">
        <v>6714</v>
      </c>
      <c r="B114" s="8">
        <v>39343632</v>
      </c>
      <c r="C114" s="26">
        <v>3.9805781818181818</v>
      </c>
    </row>
    <row r="115" spans="1:3" x14ac:dyDescent="0.2">
      <c r="A115" s="2" t="s">
        <v>6819</v>
      </c>
      <c r="B115" s="8">
        <v>9792000</v>
      </c>
      <c r="C115" s="26">
        <v>3.9672727272727273</v>
      </c>
    </row>
    <row r="116" spans="1:3" x14ac:dyDescent="0.2">
      <c r="A116" s="2" t="s">
        <v>6037</v>
      </c>
      <c r="B116" s="8">
        <v>349947</v>
      </c>
      <c r="C116" s="26">
        <v>3.9162249999999998</v>
      </c>
    </row>
    <row r="117" spans="1:3" x14ac:dyDescent="0.2">
      <c r="A117" s="2" t="s">
        <v>6603</v>
      </c>
      <c r="B117" s="8">
        <v>36137684</v>
      </c>
      <c r="C117" s="26">
        <v>3.8910147199999998</v>
      </c>
    </row>
    <row r="118" spans="1:3" x14ac:dyDescent="0.2">
      <c r="A118" s="2" t="s">
        <v>6443</v>
      </c>
      <c r="B118" s="8">
        <v>86631310</v>
      </c>
      <c r="C118" s="26">
        <v>3.8877103333333332</v>
      </c>
    </row>
    <row r="119" spans="1:3" x14ac:dyDescent="0.2">
      <c r="A119" s="2" t="s">
        <v>6429</v>
      </c>
      <c r="B119" s="8">
        <v>99455175</v>
      </c>
      <c r="C119" s="26">
        <v>3.8415764285714284</v>
      </c>
    </row>
    <row r="120" spans="1:3" x14ac:dyDescent="0.2">
      <c r="A120" s="2" t="s">
        <v>6589</v>
      </c>
      <c r="B120" s="8">
        <v>141616238</v>
      </c>
      <c r="C120" s="26">
        <v>3.8323247600000001</v>
      </c>
    </row>
    <row r="121" spans="1:3" x14ac:dyDescent="0.2">
      <c r="A121" s="2" t="s">
        <v>6184</v>
      </c>
      <c r="B121" s="8">
        <v>47998368</v>
      </c>
      <c r="C121" s="26">
        <v>3.823433411764706</v>
      </c>
    </row>
    <row r="122" spans="1:3" x14ac:dyDescent="0.2">
      <c r="A122" s="2" t="s">
        <v>6712</v>
      </c>
      <c r="B122" s="8">
        <v>23779955</v>
      </c>
      <c r="C122" s="26">
        <v>3.7976417647058822</v>
      </c>
    </row>
    <row r="123" spans="1:3" x14ac:dyDescent="0.2">
      <c r="A123" s="2" t="s">
        <v>6346</v>
      </c>
      <c r="B123" s="8">
        <v>110117807</v>
      </c>
      <c r="C123" s="26">
        <v>3.7529451749999998</v>
      </c>
    </row>
    <row r="124" spans="1:3" x14ac:dyDescent="0.2">
      <c r="A124" s="2" t="s">
        <v>5695</v>
      </c>
      <c r="B124" s="8">
        <v>68571803</v>
      </c>
      <c r="C124" s="26">
        <v>3.7428721199999999</v>
      </c>
    </row>
    <row r="125" spans="1:3" x14ac:dyDescent="0.2">
      <c r="A125" s="2" t="s">
        <v>6010</v>
      </c>
      <c r="B125" s="8">
        <v>3005123</v>
      </c>
      <c r="C125" s="26">
        <v>3.7319300000000002</v>
      </c>
    </row>
    <row r="126" spans="1:3" x14ac:dyDescent="0.2">
      <c r="A126" s="2" t="s">
        <v>6753</v>
      </c>
      <c r="B126" s="8">
        <v>13656400</v>
      </c>
      <c r="C126" s="26">
        <v>3.7312799999999999</v>
      </c>
    </row>
    <row r="127" spans="1:3" x14ac:dyDescent="0.2">
      <c r="A127" s="2" t="s">
        <v>6529</v>
      </c>
      <c r="B127" s="8">
        <v>116578352</v>
      </c>
      <c r="C127" s="26">
        <v>3.7111244651162791</v>
      </c>
    </row>
    <row r="128" spans="1:3" x14ac:dyDescent="0.2">
      <c r="A128" s="2" t="s">
        <v>5525</v>
      </c>
      <c r="B128" s="8">
        <v>182501645</v>
      </c>
      <c r="C128" s="26">
        <v>3.6449513768115942</v>
      </c>
    </row>
    <row r="129" spans="1:3" x14ac:dyDescent="0.2">
      <c r="A129" s="2" t="s">
        <v>6447</v>
      </c>
      <c r="B129" s="8">
        <v>51588220</v>
      </c>
      <c r="C129" s="26">
        <v>3.5794109999999999</v>
      </c>
    </row>
    <row r="130" spans="1:3" x14ac:dyDescent="0.2">
      <c r="A130" s="2" t="s">
        <v>5791</v>
      </c>
      <c r="B130" s="8">
        <v>12683670</v>
      </c>
      <c r="C130" s="26">
        <v>3.536734</v>
      </c>
    </row>
    <row r="131" spans="1:3" x14ac:dyDescent="0.2">
      <c r="A131" s="2" t="s">
        <v>6288</v>
      </c>
      <c r="B131" s="8">
        <v>35122319</v>
      </c>
      <c r="C131" s="26">
        <v>3.5087370714285715</v>
      </c>
    </row>
    <row r="132" spans="1:3" x14ac:dyDescent="0.2">
      <c r="A132" s="2" t="s">
        <v>6846</v>
      </c>
      <c r="B132" s="8">
        <v>27317535</v>
      </c>
      <c r="C132" s="26">
        <v>3.4834122727272727</v>
      </c>
    </row>
    <row r="133" spans="1:3" x14ac:dyDescent="0.2">
      <c r="A133" s="2" t="s">
        <v>6604</v>
      </c>
      <c r="B133" s="8">
        <v>12382982</v>
      </c>
      <c r="C133" s="26">
        <v>3.4765964</v>
      </c>
    </row>
    <row r="134" spans="1:3" x14ac:dyDescent="0.2">
      <c r="A134" s="2" t="s">
        <v>6751</v>
      </c>
      <c r="B134" s="8">
        <v>31134898</v>
      </c>
      <c r="C134" s="26">
        <v>3.3949921538461538</v>
      </c>
    </row>
    <row r="135" spans="1:3" x14ac:dyDescent="0.2">
      <c r="A135" s="2" t="s">
        <v>5527</v>
      </c>
      <c r="B135" s="8">
        <v>23583175</v>
      </c>
      <c r="C135" s="26">
        <v>3.3583175000000001</v>
      </c>
    </row>
    <row r="136" spans="1:3" x14ac:dyDescent="0.2">
      <c r="A136" s="2" t="s">
        <v>5855</v>
      </c>
      <c r="B136" s="8">
        <v>82528646</v>
      </c>
      <c r="C136" s="26">
        <v>3.3579613142857143</v>
      </c>
    </row>
    <row r="137" spans="1:3" x14ac:dyDescent="0.2">
      <c r="A137" s="2" t="s">
        <v>5900</v>
      </c>
      <c r="B137" s="8">
        <v>39816662</v>
      </c>
      <c r="C137" s="26">
        <v>3.3421565882352939</v>
      </c>
    </row>
    <row r="138" spans="1:3" x14ac:dyDescent="0.2">
      <c r="A138" s="2" t="s">
        <v>7004</v>
      </c>
      <c r="B138" s="8">
        <v>23071558</v>
      </c>
      <c r="C138" s="26">
        <v>3.3071557999999999</v>
      </c>
    </row>
    <row r="139" spans="1:3" x14ac:dyDescent="0.2">
      <c r="A139" s="2" t="s">
        <v>6053</v>
      </c>
      <c r="B139" s="8">
        <v>96447667</v>
      </c>
      <c r="C139" s="26">
        <v>3.2963730238095237</v>
      </c>
    </row>
    <row r="140" spans="1:3" x14ac:dyDescent="0.2">
      <c r="A140" s="2" t="s">
        <v>6163</v>
      </c>
      <c r="B140" s="8">
        <v>45623128</v>
      </c>
      <c r="C140" s="26">
        <v>3.2811564</v>
      </c>
    </row>
    <row r="141" spans="1:3" x14ac:dyDescent="0.2">
      <c r="A141" s="2" t="s">
        <v>6002</v>
      </c>
      <c r="B141" s="8">
        <v>28462534</v>
      </c>
      <c r="C141" s="26">
        <v>3.27700272</v>
      </c>
    </row>
    <row r="142" spans="1:3" x14ac:dyDescent="0.2">
      <c r="A142" s="2" t="s">
        <v>6531</v>
      </c>
      <c r="B142" s="8">
        <v>294645577</v>
      </c>
      <c r="C142" s="26">
        <v>3.2665044384615385</v>
      </c>
    </row>
    <row r="143" spans="1:3" x14ac:dyDescent="0.2">
      <c r="A143" s="2" t="s">
        <v>5759</v>
      </c>
      <c r="B143" s="8">
        <v>4531491</v>
      </c>
      <c r="C143" s="26">
        <v>3.2657455</v>
      </c>
    </row>
    <row r="144" spans="1:3" x14ac:dyDescent="0.2">
      <c r="A144" s="2" t="s">
        <v>6758</v>
      </c>
      <c r="B144" s="8">
        <v>18049082</v>
      </c>
      <c r="C144" s="26">
        <v>3.2561352499999998</v>
      </c>
    </row>
    <row r="145" spans="1:3" x14ac:dyDescent="0.2">
      <c r="A145" s="2" t="s">
        <v>5524</v>
      </c>
      <c r="B145" s="8">
        <v>55014842</v>
      </c>
      <c r="C145" s="26">
        <v>3.2005936799999999</v>
      </c>
    </row>
    <row r="146" spans="1:3" x14ac:dyDescent="0.2">
      <c r="A146" s="2" t="s">
        <v>6303</v>
      </c>
      <c r="B146" s="8">
        <v>37322273</v>
      </c>
      <c r="C146" s="26">
        <v>3.1954278235294118</v>
      </c>
    </row>
    <row r="147" spans="1:3" x14ac:dyDescent="0.2">
      <c r="A147" s="2" t="s">
        <v>6406</v>
      </c>
      <c r="B147" s="8">
        <v>37239856</v>
      </c>
      <c r="C147" s="26">
        <v>3.1905797647058822</v>
      </c>
    </row>
    <row r="148" spans="1:3" x14ac:dyDescent="0.2">
      <c r="A148" s="2" t="s">
        <v>5997</v>
      </c>
      <c r="B148" s="8">
        <v>174455986</v>
      </c>
      <c r="C148" s="26">
        <v>3.180699825</v>
      </c>
    </row>
    <row r="149" spans="1:3" x14ac:dyDescent="0.2">
      <c r="A149" s="2" t="s">
        <v>6569</v>
      </c>
      <c r="B149" s="8">
        <v>69470202</v>
      </c>
      <c r="C149" s="26">
        <v>3.1709438125</v>
      </c>
    </row>
    <row r="150" spans="1:3" x14ac:dyDescent="0.2">
      <c r="A150" s="2" t="s">
        <v>6697</v>
      </c>
      <c r="B150" s="8">
        <v>86546825</v>
      </c>
      <c r="C150" s="26">
        <v>3.163670625</v>
      </c>
    </row>
    <row r="151" spans="1:3" x14ac:dyDescent="0.2">
      <c r="A151" s="2" t="s">
        <v>5710</v>
      </c>
      <c r="B151" s="8">
        <v>42933793</v>
      </c>
      <c r="C151" s="26">
        <v>3.1466896499999999</v>
      </c>
    </row>
    <row r="152" spans="1:3" x14ac:dyDescent="0.2">
      <c r="A152" s="2" t="s">
        <v>7023</v>
      </c>
      <c r="B152" s="8">
        <v>75008260</v>
      </c>
      <c r="C152" s="26">
        <v>3.1430931428571429</v>
      </c>
    </row>
    <row r="153" spans="1:3" x14ac:dyDescent="0.2">
      <c r="A153" s="2" t="s">
        <v>6479</v>
      </c>
      <c r="B153" s="8">
        <v>25707719</v>
      </c>
      <c r="C153" s="26">
        <v>3.1423099166666666</v>
      </c>
    </row>
    <row r="154" spans="1:3" x14ac:dyDescent="0.2">
      <c r="A154" s="2" t="s">
        <v>6868</v>
      </c>
      <c r="B154" s="8">
        <v>74712885</v>
      </c>
      <c r="C154" s="26">
        <v>3.1346538571428573</v>
      </c>
    </row>
    <row r="155" spans="1:3" x14ac:dyDescent="0.2">
      <c r="A155" s="2" t="s">
        <v>6445</v>
      </c>
      <c r="B155" s="8">
        <v>85069696</v>
      </c>
      <c r="C155" s="26">
        <v>3.1267423999999999</v>
      </c>
    </row>
    <row r="156" spans="1:3" x14ac:dyDescent="0.2">
      <c r="A156" s="2" t="s">
        <v>6500</v>
      </c>
      <c r="B156" s="8">
        <v>23334256</v>
      </c>
      <c r="C156" s="26">
        <v>3.1212960000000001</v>
      </c>
    </row>
    <row r="157" spans="1:3" x14ac:dyDescent="0.2">
      <c r="A157" s="2" t="s">
        <v>6230</v>
      </c>
      <c r="B157" s="8">
        <v>94852971</v>
      </c>
      <c r="C157" s="26">
        <v>3.1078437999999999</v>
      </c>
    </row>
    <row r="158" spans="1:3" x14ac:dyDescent="0.2">
      <c r="A158" s="2" t="s">
        <v>6183</v>
      </c>
      <c r="B158" s="8">
        <v>52264926</v>
      </c>
      <c r="C158" s="26">
        <v>3.09059704</v>
      </c>
    </row>
    <row r="159" spans="1:3" x14ac:dyDescent="0.2">
      <c r="A159" s="2" t="s">
        <v>6064</v>
      </c>
      <c r="B159" s="8">
        <v>91519448</v>
      </c>
      <c r="C159" s="26">
        <v>3.056616808988764</v>
      </c>
    </row>
    <row r="160" spans="1:3" x14ac:dyDescent="0.2">
      <c r="A160" s="2" t="s">
        <v>6541</v>
      </c>
      <c r="B160" s="8">
        <v>10152879</v>
      </c>
      <c r="C160" s="26">
        <v>3.0305757999999998</v>
      </c>
    </row>
    <row r="161" spans="1:3" x14ac:dyDescent="0.2">
      <c r="A161" s="2" t="s">
        <v>7032</v>
      </c>
      <c r="B161" s="8">
        <v>22305037</v>
      </c>
      <c r="C161" s="26">
        <v>3.0277306363636365</v>
      </c>
    </row>
    <row r="162" spans="1:3" x14ac:dyDescent="0.2">
      <c r="A162" s="2" t="s">
        <v>6118</v>
      </c>
      <c r="B162" s="8">
        <v>62749203</v>
      </c>
      <c r="C162" s="26">
        <v>3.0241678387096775</v>
      </c>
    </row>
    <row r="163" spans="1:3" x14ac:dyDescent="0.2">
      <c r="A163" s="2" t="s">
        <v>6788</v>
      </c>
      <c r="B163" s="8">
        <v>68413606</v>
      </c>
      <c r="C163" s="26">
        <v>3.0121648823529412</v>
      </c>
    </row>
    <row r="164" spans="1:3" x14ac:dyDescent="0.2">
      <c r="A164" s="2" t="s">
        <v>6869</v>
      </c>
      <c r="B164" s="8">
        <v>100315155</v>
      </c>
      <c r="C164" s="26">
        <v>3.0063030999999998</v>
      </c>
    </row>
    <row r="165" spans="1:3" x14ac:dyDescent="0.2">
      <c r="A165" s="2" t="s">
        <v>5756</v>
      </c>
      <c r="B165" s="8">
        <v>40072596</v>
      </c>
      <c r="C165" s="26">
        <v>3.0036298000000001</v>
      </c>
    </row>
    <row r="166" spans="1:3" x14ac:dyDescent="0.2">
      <c r="A166" s="2" t="s">
        <v>6647</v>
      </c>
      <c r="B166" s="8">
        <v>25916903</v>
      </c>
      <c r="C166" s="26">
        <v>2.9936079230769232</v>
      </c>
    </row>
    <row r="167" spans="1:3" x14ac:dyDescent="0.2">
      <c r="A167" s="2" t="s">
        <v>5970</v>
      </c>
      <c r="B167" s="8">
        <v>29667095</v>
      </c>
      <c r="C167" s="26">
        <v>2.9778063333333336</v>
      </c>
    </row>
    <row r="168" spans="1:3" x14ac:dyDescent="0.2">
      <c r="A168" s="2" t="s">
        <v>6467</v>
      </c>
      <c r="B168" s="8">
        <v>18873374</v>
      </c>
      <c r="C168" s="26">
        <v>2.8873373999999998</v>
      </c>
    </row>
    <row r="169" spans="1:3" x14ac:dyDescent="0.2">
      <c r="A169" s="2" t="s">
        <v>5675</v>
      </c>
      <c r="B169" s="8">
        <v>37744720</v>
      </c>
      <c r="C169" s="26">
        <v>2.8872360000000001</v>
      </c>
    </row>
    <row r="170" spans="1:3" x14ac:dyDescent="0.2">
      <c r="A170" s="2" t="s">
        <v>6495</v>
      </c>
      <c r="B170" s="8">
        <v>27919096</v>
      </c>
      <c r="C170" s="26">
        <v>2.8612730666666666</v>
      </c>
    </row>
    <row r="171" spans="1:3" x14ac:dyDescent="0.2">
      <c r="A171" s="2" t="s">
        <v>6175</v>
      </c>
      <c r="B171" s="8">
        <v>29507053</v>
      </c>
      <c r="C171" s="26">
        <v>2.8441908124999999</v>
      </c>
    </row>
    <row r="172" spans="1:3" x14ac:dyDescent="0.2">
      <c r="A172" s="2" t="s">
        <v>6909</v>
      </c>
      <c r="B172" s="8">
        <v>27592530</v>
      </c>
      <c r="C172" s="26">
        <v>2.839502</v>
      </c>
    </row>
    <row r="173" spans="1:3" x14ac:dyDescent="0.2">
      <c r="A173" s="2" t="s">
        <v>6325</v>
      </c>
      <c r="B173" s="8">
        <v>36667870</v>
      </c>
      <c r="C173" s="26">
        <v>2.8333935000000001</v>
      </c>
    </row>
    <row r="174" spans="1:3" x14ac:dyDescent="0.2">
      <c r="A174" s="2" t="s">
        <v>6240</v>
      </c>
      <c r="B174" s="8">
        <v>403279547</v>
      </c>
      <c r="C174" s="26">
        <v>2.8330888500000002</v>
      </c>
    </row>
    <row r="175" spans="1:3" x14ac:dyDescent="0.2">
      <c r="A175" s="2" t="s">
        <v>5911</v>
      </c>
      <c r="B175" s="8">
        <v>45625986</v>
      </c>
      <c r="C175" s="26">
        <v>2.8250394399999998</v>
      </c>
    </row>
    <row r="176" spans="1:3" x14ac:dyDescent="0.2">
      <c r="A176" s="2" t="s">
        <v>6224</v>
      </c>
      <c r="B176" s="8">
        <v>9123773</v>
      </c>
      <c r="C176" s="26">
        <v>2.8247545999999999</v>
      </c>
    </row>
    <row r="177" spans="1:3" x14ac:dyDescent="0.2">
      <c r="A177" s="2" t="s">
        <v>6158</v>
      </c>
      <c r="B177" s="8">
        <v>117204440</v>
      </c>
      <c r="C177" s="26">
        <v>2.8031452307692306</v>
      </c>
    </row>
    <row r="178" spans="1:3" x14ac:dyDescent="0.2">
      <c r="A178" s="2" t="s">
        <v>6955</v>
      </c>
      <c r="B178" s="8">
        <v>17736779</v>
      </c>
      <c r="C178" s="26">
        <v>2.7736779</v>
      </c>
    </row>
    <row r="179" spans="1:3" x14ac:dyDescent="0.2">
      <c r="A179" s="2" t="s">
        <v>5502</v>
      </c>
      <c r="B179" s="8">
        <v>6201559</v>
      </c>
      <c r="C179" s="26">
        <v>2.7718739999999999</v>
      </c>
    </row>
    <row r="180" spans="1:3" x14ac:dyDescent="0.2">
      <c r="A180" s="2" t="s">
        <v>6662</v>
      </c>
      <c r="B180" s="8">
        <v>106735396</v>
      </c>
      <c r="C180" s="26">
        <v>2.7497605901639344</v>
      </c>
    </row>
    <row r="181" spans="1:3" x14ac:dyDescent="0.2">
      <c r="A181" s="2" t="s">
        <v>6420</v>
      </c>
      <c r="B181" s="8">
        <v>174084951</v>
      </c>
      <c r="C181" s="26">
        <v>2.7408495099999999</v>
      </c>
    </row>
    <row r="182" spans="1:3" x14ac:dyDescent="0.2">
      <c r="A182" s="2" t="s">
        <v>6558</v>
      </c>
      <c r="B182" s="8">
        <v>4351969</v>
      </c>
      <c r="C182" s="26">
        <v>2.7407876</v>
      </c>
    </row>
    <row r="183" spans="1:3" x14ac:dyDescent="0.2">
      <c r="A183" s="2" t="s">
        <v>6801</v>
      </c>
      <c r="B183" s="8">
        <v>41182182</v>
      </c>
      <c r="C183" s="26">
        <v>2.71592425</v>
      </c>
    </row>
    <row r="184" spans="1:3" x14ac:dyDescent="0.2">
      <c r="A184" s="2" t="s">
        <v>6746</v>
      </c>
      <c r="B184" s="8">
        <v>37696176</v>
      </c>
      <c r="C184" s="26">
        <v>2.7134625454545453</v>
      </c>
    </row>
    <row r="185" spans="1:3" x14ac:dyDescent="0.2">
      <c r="A185" s="2" t="s">
        <v>6363</v>
      </c>
      <c r="B185" s="8">
        <v>5114507</v>
      </c>
      <c r="C185" s="26">
        <v>2.7048356666666669</v>
      </c>
    </row>
    <row r="186" spans="1:3" x14ac:dyDescent="0.2">
      <c r="A186" s="2" t="s">
        <v>6781</v>
      </c>
      <c r="B186" s="8">
        <v>212103873</v>
      </c>
      <c r="C186" s="26">
        <v>2.696830984</v>
      </c>
    </row>
    <row r="187" spans="1:3" x14ac:dyDescent="0.2">
      <c r="A187" s="2" t="s">
        <v>6410</v>
      </c>
      <c r="B187" s="8">
        <v>250736600</v>
      </c>
      <c r="C187" s="26">
        <v>2.6715773333333335</v>
      </c>
    </row>
    <row r="188" spans="1:3" x14ac:dyDescent="0.2">
      <c r="A188" s="2" t="s">
        <v>6934</v>
      </c>
      <c r="B188" s="8">
        <v>19990064</v>
      </c>
      <c r="C188" s="26">
        <v>2.6658386666666667</v>
      </c>
    </row>
    <row r="189" spans="1:3" x14ac:dyDescent="0.2">
      <c r="A189" s="2" t="s">
        <v>6096</v>
      </c>
      <c r="B189" s="8">
        <v>41489425</v>
      </c>
      <c r="C189" s="26">
        <v>2.6595770000000001</v>
      </c>
    </row>
    <row r="190" spans="1:3" x14ac:dyDescent="0.2">
      <c r="A190" s="2" t="s">
        <v>6920</v>
      </c>
      <c r="B190" s="8">
        <v>27469602</v>
      </c>
      <c r="C190" s="26">
        <v>2.6158589411764708</v>
      </c>
    </row>
    <row r="191" spans="1:3" x14ac:dyDescent="0.2">
      <c r="A191" s="2" t="s">
        <v>6739</v>
      </c>
      <c r="B191" s="8">
        <v>32066000</v>
      </c>
      <c r="C191" s="26">
        <v>2.6032999999999999</v>
      </c>
    </row>
    <row r="192" spans="1:3" x14ac:dyDescent="0.2">
      <c r="A192" s="2" t="s">
        <v>6680</v>
      </c>
      <c r="B192" s="8">
        <v>77997349</v>
      </c>
      <c r="C192" s="26">
        <v>2.5599469799999999</v>
      </c>
    </row>
    <row r="193" spans="1:3" x14ac:dyDescent="0.2">
      <c r="A193" s="2" t="s">
        <v>6489</v>
      </c>
      <c r="B193" s="8">
        <v>43346930</v>
      </c>
      <c r="C193" s="26">
        <v>2.548104642857143</v>
      </c>
    </row>
    <row r="194" spans="1:3" x14ac:dyDescent="0.2">
      <c r="A194" s="2" t="s">
        <v>5961</v>
      </c>
      <c r="B194" s="8">
        <v>76975169</v>
      </c>
      <c r="C194" s="26">
        <v>2.5395033800000002</v>
      </c>
    </row>
    <row r="195" spans="1:3" x14ac:dyDescent="0.2">
      <c r="A195" s="2" t="s">
        <v>6357</v>
      </c>
      <c r="B195" s="8">
        <v>13064616</v>
      </c>
      <c r="C195" s="26">
        <v>2.5370136470588234</v>
      </c>
    </row>
    <row r="196" spans="1:3" x14ac:dyDescent="0.2">
      <c r="A196" s="2" t="s">
        <v>5607</v>
      </c>
      <c r="B196" s="8">
        <v>16089953</v>
      </c>
      <c r="C196" s="26">
        <v>2.5323764761904761</v>
      </c>
    </row>
    <row r="197" spans="1:3" x14ac:dyDescent="0.2">
      <c r="A197" s="2" t="s">
        <v>6821</v>
      </c>
      <c r="B197" s="8">
        <v>22877959</v>
      </c>
      <c r="C197" s="26">
        <v>2.5251972666666669</v>
      </c>
    </row>
    <row r="198" spans="1:3" x14ac:dyDescent="0.2">
      <c r="A198" s="2" t="s">
        <v>5819</v>
      </c>
      <c r="B198" s="8">
        <v>31691009</v>
      </c>
      <c r="C198" s="26">
        <v>2.5090956666666666</v>
      </c>
    </row>
    <row r="199" spans="1:3" x14ac:dyDescent="0.2">
      <c r="A199" s="2" t="s">
        <v>6976</v>
      </c>
      <c r="B199" s="8">
        <v>42235322</v>
      </c>
      <c r="C199" s="26">
        <v>2.5084043571428571</v>
      </c>
    </row>
    <row r="200" spans="1:3" x14ac:dyDescent="0.2">
      <c r="A200" s="2" t="s">
        <v>6873</v>
      </c>
      <c r="B200" s="8">
        <v>10474107</v>
      </c>
      <c r="C200" s="26">
        <v>2.4963009999999999</v>
      </c>
    </row>
    <row r="201" spans="1:3" x14ac:dyDescent="0.2">
      <c r="A201" s="2" t="s">
        <v>5730</v>
      </c>
      <c r="B201" s="8">
        <v>55173235</v>
      </c>
      <c r="C201" s="26">
        <v>2.4911685135135135</v>
      </c>
    </row>
    <row r="202" spans="1:3" x14ac:dyDescent="0.2">
      <c r="A202" s="2" t="s">
        <v>6779</v>
      </c>
      <c r="B202" s="8">
        <v>32235441</v>
      </c>
      <c r="C202" s="26">
        <v>2.465247318181818</v>
      </c>
    </row>
    <row r="203" spans="1:3" x14ac:dyDescent="0.2">
      <c r="A203" s="2" t="s">
        <v>6646</v>
      </c>
      <c r="B203" s="8">
        <v>51208010</v>
      </c>
      <c r="C203" s="26">
        <v>2.4630860000000001</v>
      </c>
    </row>
    <row r="204" spans="1:3" x14ac:dyDescent="0.2">
      <c r="A204" s="2" t="s">
        <v>6155</v>
      </c>
      <c r="B204" s="8">
        <v>87775460</v>
      </c>
      <c r="C204" s="26">
        <v>2.4389419672131147</v>
      </c>
    </row>
    <row r="205" spans="1:3" x14ac:dyDescent="0.2">
      <c r="A205" s="2" t="s">
        <v>5956</v>
      </c>
      <c r="B205" s="8">
        <v>25853424</v>
      </c>
      <c r="C205" s="26">
        <v>2.4363013333333332</v>
      </c>
    </row>
    <row r="206" spans="1:3" x14ac:dyDescent="0.2">
      <c r="A206" s="2" t="s">
        <v>6298</v>
      </c>
      <c r="B206" s="8">
        <v>172298923</v>
      </c>
      <c r="C206" s="26">
        <v>2.4358243583333334</v>
      </c>
    </row>
    <row r="207" spans="1:3" x14ac:dyDescent="0.2">
      <c r="A207" s="2" t="s">
        <v>5723</v>
      </c>
      <c r="B207" s="8">
        <v>56917897</v>
      </c>
      <c r="C207" s="26">
        <v>2.4229474249999998</v>
      </c>
    </row>
    <row r="208" spans="1:3" x14ac:dyDescent="0.2">
      <c r="A208" s="2" t="s">
        <v>6272</v>
      </c>
      <c r="B208" s="8">
        <v>35443237</v>
      </c>
      <c r="C208" s="26">
        <v>2.4177294800000002</v>
      </c>
    </row>
    <row r="209" spans="1:3" x14ac:dyDescent="0.2">
      <c r="A209" s="2" t="s">
        <v>6625</v>
      </c>
      <c r="B209" s="8">
        <v>12569041</v>
      </c>
      <c r="C209" s="26">
        <v>2.396560111111111</v>
      </c>
    </row>
    <row r="210" spans="1:3" x14ac:dyDescent="0.2">
      <c r="A210" s="2" t="s">
        <v>6324</v>
      </c>
      <c r="B210" s="8">
        <v>55720716</v>
      </c>
      <c r="C210" s="26">
        <v>2.3930178999999998</v>
      </c>
    </row>
    <row r="211" spans="1:3" x14ac:dyDescent="0.2">
      <c r="A211" s="2" t="s">
        <v>6797</v>
      </c>
      <c r="B211" s="8">
        <v>20887263</v>
      </c>
      <c r="C211" s="26">
        <v>2.3924842000000002</v>
      </c>
    </row>
    <row r="212" spans="1:3" x14ac:dyDescent="0.2">
      <c r="A212" s="2" t="s">
        <v>6605</v>
      </c>
      <c r="B212" s="8">
        <v>38950483</v>
      </c>
      <c r="C212" s="26">
        <v>2.3910886785714287</v>
      </c>
    </row>
    <row r="213" spans="1:3" x14ac:dyDescent="0.2">
      <c r="A213" s="2" t="s">
        <v>6426</v>
      </c>
      <c r="B213" s="8">
        <v>1659955</v>
      </c>
      <c r="C213" s="26">
        <v>2.3832958333333334</v>
      </c>
    </row>
    <row r="214" spans="1:3" x14ac:dyDescent="0.2">
      <c r="A214" s="2" t="s">
        <v>6491</v>
      </c>
      <c r="B214" s="8">
        <v>48299761</v>
      </c>
      <c r="C214" s="26">
        <v>2.3799931714285716</v>
      </c>
    </row>
    <row r="215" spans="1:3" x14ac:dyDescent="0.2">
      <c r="A215" s="2" t="s">
        <v>6332</v>
      </c>
      <c r="B215" s="8">
        <v>55001343</v>
      </c>
      <c r="C215" s="26">
        <v>2.3750335749999998</v>
      </c>
    </row>
    <row r="216" spans="1:3" x14ac:dyDescent="0.2">
      <c r="A216" s="2" t="s">
        <v>6936</v>
      </c>
      <c r="B216" s="8">
        <v>41038190</v>
      </c>
      <c r="C216" s="26">
        <v>2.3679396666666666</v>
      </c>
    </row>
    <row r="217" spans="1:3" x14ac:dyDescent="0.2">
      <c r="A217" s="2" t="s">
        <v>6776</v>
      </c>
      <c r="B217" s="8">
        <v>34073773</v>
      </c>
      <c r="C217" s="26">
        <v>2.3629509199999998</v>
      </c>
    </row>
    <row r="218" spans="1:3" x14ac:dyDescent="0.2">
      <c r="A218" s="2" t="s">
        <v>6624</v>
      </c>
      <c r="B218" s="8">
        <v>24335698</v>
      </c>
      <c r="C218" s="26">
        <v>2.3519832222222221</v>
      </c>
    </row>
    <row r="219" spans="1:3" x14ac:dyDescent="0.2">
      <c r="A219" s="2" t="s">
        <v>5822</v>
      </c>
      <c r="B219" s="8">
        <v>20054909</v>
      </c>
      <c r="C219" s="26">
        <v>2.3369939333333334</v>
      </c>
    </row>
    <row r="220" spans="1:3" x14ac:dyDescent="0.2">
      <c r="A220" s="2" t="s">
        <v>6016</v>
      </c>
      <c r="B220" s="8">
        <v>21300107</v>
      </c>
      <c r="C220" s="26">
        <v>2.3312566874999998</v>
      </c>
    </row>
    <row r="221" spans="1:3" x14ac:dyDescent="0.2">
      <c r="A221" s="2" t="s">
        <v>6004</v>
      </c>
      <c r="B221" s="8">
        <v>16959436</v>
      </c>
      <c r="C221" s="26">
        <v>2.3045719999999998</v>
      </c>
    </row>
    <row r="222" spans="1:3" x14ac:dyDescent="0.2">
      <c r="A222" s="2" t="s">
        <v>6560</v>
      </c>
      <c r="B222" s="8">
        <v>1947339</v>
      </c>
      <c r="C222" s="26">
        <v>2.2982260000000001</v>
      </c>
    </row>
    <row r="223" spans="1:3" x14ac:dyDescent="0.2">
      <c r="A223" s="2" t="s">
        <v>5651</v>
      </c>
      <c r="B223" s="8">
        <v>25670855</v>
      </c>
      <c r="C223" s="26">
        <v>2.2835427500000001</v>
      </c>
    </row>
    <row r="224" spans="1:3" x14ac:dyDescent="0.2">
      <c r="A224" s="2" t="s">
        <v>6442</v>
      </c>
      <c r="B224" s="8">
        <v>35910583</v>
      </c>
      <c r="C224" s="26">
        <v>2.2825208214285713</v>
      </c>
    </row>
    <row r="225" spans="1:3" x14ac:dyDescent="0.2">
      <c r="A225" s="2" t="s">
        <v>5906</v>
      </c>
      <c r="B225" s="8">
        <v>8197405</v>
      </c>
      <c r="C225" s="26">
        <v>2.2808445312500001</v>
      </c>
    </row>
    <row r="226" spans="1:3" x14ac:dyDescent="0.2">
      <c r="A226" s="2" t="s">
        <v>6639</v>
      </c>
      <c r="B226" s="8">
        <v>8818967</v>
      </c>
      <c r="C226" s="26">
        <v>2.2598524285714285</v>
      </c>
    </row>
    <row r="227" spans="1:3" x14ac:dyDescent="0.2">
      <c r="A227" s="2" t="s">
        <v>6888</v>
      </c>
      <c r="B227" s="8">
        <v>50353764</v>
      </c>
      <c r="C227" s="26">
        <v>2.2588441000000001</v>
      </c>
    </row>
    <row r="228" spans="1:3" x14ac:dyDescent="0.2">
      <c r="A228" s="2" t="s">
        <v>6960</v>
      </c>
      <c r="B228" s="8">
        <v>24988180</v>
      </c>
      <c r="C228" s="26">
        <v>2.249409</v>
      </c>
    </row>
    <row r="229" spans="1:3" x14ac:dyDescent="0.2">
      <c r="A229" s="2" t="s">
        <v>6105</v>
      </c>
      <c r="B229" s="8">
        <v>27002815</v>
      </c>
      <c r="C229" s="26">
        <v>2.2274006818181817</v>
      </c>
    </row>
    <row r="230" spans="1:3" x14ac:dyDescent="0.2">
      <c r="A230" s="2" t="s">
        <v>6161</v>
      </c>
      <c r="B230" s="8">
        <v>36468315</v>
      </c>
      <c r="C230" s="26">
        <v>2.2156104999999999</v>
      </c>
    </row>
    <row r="231" spans="1:3" x14ac:dyDescent="0.2">
      <c r="A231" s="2" t="s">
        <v>7009</v>
      </c>
      <c r="B231" s="8">
        <v>88495848</v>
      </c>
      <c r="C231" s="26">
        <v>2.195889837837838</v>
      </c>
    </row>
    <row r="232" spans="1:3" x14ac:dyDescent="0.2">
      <c r="A232" s="2" t="s">
        <v>6400</v>
      </c>
      <c r="B232" s="8">
        <v>9536788</v>
      </c>
      <c r="C232" s="26">
        <v>2.1920985000000002</v>
      </c>
    </row>
    <row r="233" spans="1:3" x14ac:dyDescent="0.2">
      <c r="A233" s="2" t="s">
        <v>6176</v>
      </c>
      <c r="B233" s="8">
        <v>11589307</v>
      </c>
      <c r="C233" s="26">
        <v>2.1589307</v>
      </c>
    </row>
    <row r="234" spans="1:3" x14ac:dyDescent="0.2">
      <c r="A234" s="2" t="s">
        <v>6991</v>
      </c>
      <c r="B234" s="8">
        <v>40274748</v>
      </c>
      <c r="C234" s="26">
        <v>2.1507070857142856</v>
      </c>
    </row>
    <row r="235" spans="1:3" x14ac:dyDescent="0.2">
      <c r="A235" s="2" t="s">
        <v>5664</v>
      </c>
      <c r="B235" s="8">
        <v>11371425</v>
      </c>
      <c r="C235" s="26">
        <v>2.1371424999999999</v>
      </c>
    </row>
    <row r="236" spans="1:3" x14ac:dyDescent="0.2">
      <c r="A236" s="2" t="s">
        <v>6919</v>
      </c>
      <c r="B236" s="8">
        <v>22652003</v>
      </c>
      <c r="C236" s="26">
        <v>2.13260015</v>
      </c>
    </row>
    <row r="237" spans="1:3" x14ac:dyDescent="0.2">
      <c r="A237" s="2" t="s">
        <v>5753</v>
      </c>
      <c r="B237" s="8">
        <v>58476776</v>
      </c>
      <c r="C237" s="26">
        <v>2.1245533846153846</v>
      </c>
    </row>
    <row r="238" spans="1:3" x14ac:dyDescent="0.2">
      <c r="A238" s="2" t="s">
        <v>6897</v>
      </c>
      <c r="B238" s="8">
        <v>89692572</v>
      </c>
      <c r="C238" s="26">
        <v>2.1211571500000002</v>
      </c>
    </row>
    <row r="239" spans="1:3" x14ac:dyDescent="0.2">
      <c r="A239" s="2" t="s">
        <v>6135</v>
      </c>
      <c r="B239" s="8">
        <v>33536011</v>
      </c>
      <c r="C239" s="26">
        <v>2.1178670333333334</v>
      </c>
    </row>
    <row r="240" spans="1:3" x14ac:dyDescent="0.2">
      <c r="A240" s="2" t="s">
        <v>6859</v>
      </c>
      <c r="B240" s="8">
        <v>106148159</v>
      </c>
      <c r="C240" s="26">
        <v>2.1173490421052632</v>
      </c>
    </row>
    <row r="241" spans="1:3" x14ac:dyDescent="0.2">
      <c r="A241" s="2" t="s">
        <v>6999</v>
      </c>
      <c r="B241" s="8">
        <v>120430993</v>
      </c>
      <c r="C241" s="26">
        <v>2.115101787037037</v>
      </c>
    </row>
    <row r="242" spans="1:3" x14ac:dyDescent="0.2">
      <c r="A242" s="2" t="s">
        <v>6803</v>
      </c>
      <c r="B242" s="8">
        <v>13277561</v>
      </c>
      <c r="C242" s="26">
        <v>2.1064634166666667</v>
      </c>
    </row>
    <row r="243" spans="1:3" x14ac:dyDescent="0.2">
      <c r="A243" s="2" t="s">
        <v>6151</v>
      </c>
      <c r="B243" s="8">
        <v>13240988</v>
      </c>
      <c r="C243" s="26">
        <v>2.1034156666666668</v>
      </c>
    </row>
    <row r="244" spans="1:3" x14ac:dyDescent="0.2">
      <c r="A244" s="2" t="s">
        <v>6339</v>
      </c>
      <c r="B244" s="8">
        <v>27528330</v>
      </c>
      <c r="C244" s="26">
        <v>2.1011332</v>
      </c>
    </row>
    <row r="245" spans="1:3" x14ac:dyDescent="0.2">
      <c r="A245" s="2" t="s">
        <v>6795</v>
      </c>
      <c r="B245" s="8">
        <v>43906114</v>
      </c>
      <c r="C245" s="26">
        <v>2.0976528499999998</v>
      </c>
    </row>
    <row r="246" spans="1:3" x14ac:dyDescent="0.2">
      <c r="A246" s="2" t="s">
        <v>6620</v>
      </c>
      <c r="B246" s="8">
        <v>7612840</v>
      </c>
      <c r="C246" s="26">
        <v>2.0875485714285715</v>
      </c>
    </row>
    <row r="247" spans="1:3" x14ac:dyDescent="0.2">
      <c r="A247" s="2" t="s">
        <v>6701</v>
      </c>
      <c r="B247" s="8">
        <v>5429707</v>
      </c>
      <c r="C247" s="26">
        <v>2.0859413999999998</v>
      </c>
    </row>
    <row r="248" spans="1:3" x14ac:dyDescent="0.2">
      <c r="A248" s="2" t="s">
        <v>5741</v>
      </c>
      <c r="B248" s="8">
        <v>214984497</v>
      </c>
      <c r="C248" s="26">
        <v>2.0749224850000001</v>
      </c>
    </row>
    <row r="249" spans="1:3" x14ac:dyDescent="0.2">
      <c r="A249" s="2" t="s">
        <v>6278</v>
      </c>
      <c r="B249" s="8">
        <v>26853450</v>
      </c>
      <c r="C249" s="26">
        <v>2.074138</v>
      </c>
    </row>
    <row r="250" spans="1:3" x14ac:dyDescent="0.2">
      <c r="A250" s="2" t="s">
        <v>5994</v>
      </c>
      <c r="B250" s="8">
        <v>26533608</v>
      </c>
      <c r="C250" s="26">
        <v>2.0613443199999999</v>
      </c>
    </row>
    <row r="251" spans="1:3" x14ac:dyDescent="0.2">
      <c r="A251" s="2" t="s">
        <v>6434</v>
      </c>
      <c r="B251" s="8">
        <v>208992272</v>
      </c>
      <c r="C251" s="26">
        <v>2.0449613599999998</v>
      </c>
    </row>
    <row r="252" spans="1:3" x14ac:dyDescent="0.2">
      <c r="A252" s="2" t="s">
        <v>6899</v>
      </c>
      <c r="B252" s="8">
        <v>181454367</v>
      </c>
      <c r="C252" s="26">
        <v>2.0368820971428572</v>
      </c>
    </row>
    <row r="253" spans="1:3" x14ac:dyDescent="0.2">
      <c r="A253" s="2" t="s">
        <v>6030</v>
      </c>
      <c r="B253" s="8">
        <v>31094903</v>
      </c>
      <c r="C253" s="26">
        <v>2.0364967666666667</v>
      </c>
    </row>
    <row r="254" spans="1:3" x14ac:dyDescent="0.2">
      <c r="A254" s="2" t="s">
        <v>5555</v>
      </c>
      <c r="B254" s="8">
        <v>82001186</v>
      </c>
      <c r="C254" s="26">
        <v>2.025014825</v>
      </c>
    </row>
    <row r="255" spans="1:3" x14ac:dyDescent="0.2">
      <c r="A255" s="2" t="s">
        <v>6365</v>
      </c>
      <c r="B255" s="8">
        <v>8168741</v>
      </c>
      <c r="C255" s="26">
        <v>2.0210926250000001</v>
      </c>
    </row>
    <row r="256" spans="1:3" x14ac:dyDescent="0.2">
      <c r="A256" s="2" t="s">
        <v>6816</v>
      </c>
      <c r="B256" s="8">
        <v>15127963</v>
      </c>
      <c r="C256" s="26">
        <v>2.0085308666666668</v>
      </c>
    </row>
    <row r="257" spans="1:3" x14ac:dyDescent="0.2">
      <c r="A257" s="2" t="s">
        <v>6330</v>
      </c>
      <c r="B257" s="8">
        <v>12675765</v>
      </c>
      <c r="C257" s="26">
        <v>1.9750588461538461</v>
      </c>
    </row>
    <row r="258" spans="1:3" x14ac:dyDescent="0.2">
      <c r="A258" s="2" t="s">
        <v>6008</v>
      </c>
      <c r="B258" s="8">
        <v>43625922</v>
      </c>
      <c r="C258" s="26">
        <v>1.9694649333333334</v>
      </c>
    </row>
    <row r="259" spans="1:3" x14ac:dyDescent="0.2">
      <c r="A259" s="2" t="s">
        <v>6663</v>
      </c>
      <c r="B259" s="8">
        <v>163130696</v>
      </c>
      <c r="C259" s="26">
        <v>1.9595923294117648</v>
      </c>
    </row>
    <row r="260" spans="1:3" x14ac:dyDescent="0.2">
      <c r="A260" s="2" t="s">
        <v>5690</v>
      </c>
      <c r="B260" s="8">
        <v>19103378</v>
      </c>
      <c r="C260" s="26">
        <v>1.9551689000000001</v>
      </c>
    </row>
    <row r="261" spans="1:3" x14ac:dyDescent="0.2">
      <c r="A261" s="2" t="s">
        <v>5820</v>
      </c>
      <c r="B261" s="8">
        <v>35279690</v>
      </c>
      <c r="C261" s="26">
        <v>1.9535051351351351</v>
      </c>
    </row>
    <row r="262" spans="1:3" x14ac:dyDescent="0.2">
      <c r="A262" s="2" t="s">
        <v>6380</v>
      </c>
      <c r="B262" s="8">
        <v>52100855</v>
      </c>
      <c r="C262" s="26">
        <v>1.9472882727272727</v>
      </c>
    </row>
    <row r="263" spans="1:3" x14ac:dyDescent="0.2">
      <c r="A263" s="2" t="s">
        <v>6308</v>
      </c>
      <c r="B263" s="8">
        <v>32523385</v>
      </c>
      <c r="C263" s="26">
        <v>1.9292395714285715</v>
      </c>
    </row>
    <row r="264" spans="1:3" x14ac:dyDescent="0.2">
      <c r="A264" s="2" t="s">
        <v>6474</v>
      </c>
      <c r="B264" s="8">
        <v>23874933</v>
      </c>
      <c r="C264" s="26">
        <v>1.9182666538461539</v>
      </c>
    </row>
    <row r="265" spans="1:3" x14ac:dyDescent="0.2">
      <c r="A265" s="2" t="s">
        <v>6305</v>
      </c>
      <c r="B265" s="8">
        <v>5434867</v>
      </c>
      <c r="C265" s="26">
        <v>1.9058111666666666</v>
      </c>
    </row>
    <row r="266" spans="1:3" x14ac:dyDescent="0.2">
      <c r="A266" s="2" t="s">
        <v>5931</v>
      </c>
      <c r="B266" s="8">
        <v>83740650</v>
      </c>
      <c r="C266" s="26">
        <v>1.9004370967741935</v>
      </c>
    </row>
    <row r="267" spans="1:3" x14ac:dyDescent="0.2">
      <c r="A267" s="2" t="s">
        <v>7026</v>
      </c>
      <c r="B267" s="8">
        <v>27879132</v>
      </c>
      <c r="C267" s="26">
        <v>1.8993268387096773</v>
      </c>
    </row>
    <row r="268" spans="1:3" x14ac:dyDescent="0.2">
      <c r="A268" s="2" t="s">
        <v>6582</v>
      </c>
      <c r="B268" s="8">
        <v>31359959</v>
      </c>
      <c r="C268" s="26">
        <v>1.8959988285714287</v>
      </c>
    </row>
    <row r="269" spans="1:3" x14ac:dyDescent="0.2">
      <c r="A269" s="2" t="s">
        <v>6942</v>
      </c>
      <c r="B269" s="8">
        <v>10331028</v>
      </c>
      <c r="C269" s="26">
        <v>1.860919</v>
      </c>
    </row>
    <row r="270" spans="1:3" x14ac:dyDescent="0.2">
      <c r="A270" s="2" t="s">
        <v>6754</v>
      </c>
      <c r="B270" s="8">
        <v>41253340</v>
      </c>
      <c r="C270" s="26">
        <v>1.8594445833333333</v>
      </c>
    </row>
    <row r="271" spans="1:3" x14ac:dyDescent="0.2">
      <c r="A271" s="2" t="s">
        <v>6369</v>
      </c>
      <c r="B271" s="8">
        <v>15404871</v>
      </c>
      <c r="C271" s="26">
        <v>1.8558261666666667</v>
      </c>
    </row>
    <row r="272" spans="1:3" x14ac:dyDescent="0.2">
      <c r="A272" s="2" t="s">
        <v>6769</v>
      </c>
      <c r="B272" s="8">
        <v>46530738</v>
      </c>
      <c r="C272" s="26">
        <v>1.8460134181818182</v>
      </c>
    </row>
    <row r="273" spans="1:3" x14ac:dyDescent="0.2">
      <c r="A273" s="2" t="s">
        <v>5780</v>
      </c>
      <c r="B273" s="8">
        <v>16033759</v>
      </c>
      <c r="C273" s="26">
        <v>1.8438820526315789</v>
      </c>
    </row>
    <row r="274" spans="1:3" x14ac:dyDescent="0.2">
      <c r="A274" s="2" t="s">
        <v>6887</v>
      </c>
      <c r="B274" s="8">
        <v>160034110</v>
      </c>
      <c r="C274" s="26">
        <v>1.8422847894736842</v>
      </c>
    </row>
    <row r="275" spans="1:3" x14ac:dyDescent="0.2">
      <c r="A275" s="2" t="s">
        <v>5803</v>
      </c>
      <c r="B275" s="8">
        <v>4203192</v>
      </c>
      <c r="C275" s="26">
        <v>1.8406384</v>
      </c>
    </row>
    <row r="276" spans="1:3" x14ac:dyDescent="0.2">
      <c r="A276" s="2" t="s">
        <v>6838</v>
      </c>
      <c r="B276" s="8">
        <v>208991599</v>
      </c>
      <c r="C276" s="26">
        <v>1.8359663959999999</v>
      </c>
    </row>
    <row r="277" spans="1:3" x14ac:dyDescent="0.2">
      <c r="A277" s="2" t="s">
        <v>5754</v>
      </c>
      <c r="B277" s="8">
        <v>16658108</v>
      </c>
      <c r="C277" s="26">
        <v>1.8329054</v>
      </c>
    </row>
    <row r="278" spans="1:3" x14ac:dyDescent="0.2">
      <c r="A278" s="2" t="s">
        <v>6716</v>
      </c>
      <c r="B278" s="8">
        <v>41439400</v>
      </c>
      <c r="C278" s="26">
        <v>1.8287880000000001</v>
      </c>
    </row>
    <row r="279" spans="1:3" x14ac:dyDescent="0.2">
      <c r="A279" s="2" t="s">
        <v>5574</v>
      </c>
      <c r="B279" s="8">
        <v>132568851</v>
      </c>
      <c r="C279" s="26">
        <v>1.8285553187500001</v>
      </c>
    </row>
    <row r="280" spans="1:3" x14ac:dyDescent="0.2">
      <c r="A280" s="2" t="s">
        <v>5948</v>
      </c>
      <c r="B280" s="8">
        <v>406666</v>
      </c>
      <c r="C280" s="26">
        <v>1.8133319999999999</v>
      </c>
    </row>
    <row r="281" spans="1:3" x14ac:dyDescent="0.2">
      <c r="A281" s="2" t="s">
        <v>6845</v>
      </c>
      <c r="B281" s="8">
        <v>32306065</v>
      </c>
      <c r="C281" s="26">
        <v>1.8076516250000001</v>
      </c>
    </row>
    <row r="282" spans="1:3" x14ac:dyDescent="0.2">
      <c r="A282" s="2" t="s">
        <v>6029</v>
      </c>
      <c r="B282" s="8">
        <v>157358779</v>
      </c>
      <c r="C282" s="26">
        <v>1.8069680974358975</v>
      </c>
    </row>
    <row r="283" spans="1:3" x14ac:dyDescent="0.2">
      <c r="A283" s="2" t="s">
        <v>5497</v>
      </c>
      <c r="B283" s="8">
        <v>2576314</v>
      </c>
      <c r="C283" s="26">
        <v>1.805098125</v>
      </c>
    </row>
    <row r="284" spans="1:3" x14ac:dyDescent="0.2">
      <c r="A284" s="2" t="s">
        <v>6775</v>
      </c>
      <c r="B284" s="8">
        <v>20089048</v>
      </c>
      <c r="C284" s="26">
        <v>1.8035619199999999</v>
      </c>
    </row>
    <row r="285" spans="1:3" x14ac:dyDescent="0.2">
      <c r="A285" s="2" t="s">
        <v>7029</v>
      </c>
      <c r="B285" s="8">
        <v>1590010</v>
      </c>
      <c r="C285" s="26">
        <v>1.795005</v>
      </c>
    </row>
    <row r="286" spans="1:3" x14ac:dyDescent="0.2">
      <c r="A286" s="2" t="s">
        <v>5523</v>
      </c>
      <c r="B286" s="8">
        <v>43711404</v>
      </c>
      <c r="C286" s="26">
        <v>1.7947527999999999</v>
      </c>
    </row>
    <row r="287" spans="1:3" x14ac:dyDescent="0.2">
      <c r="A287" s="2" t="s">
        <v>6252</v>
      </c>
      <c r="B287" s="8">
        <v>198130642</v>
      </c>
      <c r="C287" s="26">
        <v>1.7925225680000001</v>
      </c>
    </row>
    <row r="288" spans="1:3" x14ac:dyDescent="0.2">
      <c r="A288" s="2" t="s">
        <v>5682</v>
      </c>
      <c r="B288" s="8">
        <v>15596227</v>
      </c>
      <c r="C288" s="26">
        <v>1.7798113499999999</v>
      </c>
    </row>
    <row r="289" spans="1:3" x14ac:dyDescent="0.2">
      <c r="A289" s="2" t="s">
        <v>6811</v>
      </c>
      <c r="B289" s="8">
        <v>50603980</v>
      </c>
      <c r="C289" s="26">
        <v>1.7785227692307692</v>
      </c>
    </row>
    <row r="290" spans="1:3" x14ac:dyDescent="0.2">
      <c r="A290" s="2" t="s">
        <v>5786</v>
      </c>
      <c r="B290" s="8">
        <v>58103929</v>
      </c>
      <c r="C290" s="26">
        <v>1.7747190533333332</v>
      </c>
    </row>
    <row r="291" spans="1:3" x14ac:dyDescent="0.2">
      <c r="A291" s="2" t="s">
        <v>6641</v>
      </c>
      <c r="B291" s="8">
        <v>65832203</v>
      </c>
      <c r="C291" s="26">
        <v>1.774496505882353</v>
      </c>
    </row>
    <row r="292" spans="1:3" x14ac:dyDescent="0.2">
      <c r="A292" s="2" t="s">
        <v>5597</v>
      </c>
      <c r="B292" s="8">
        <v>23021560</v>
      </c>
      <c r="C292" s="26">
        <v>1.7673853333333334</v>
      </c>
    </row>
    <row r="293" spans="1:3" x14ac:dyDescent="0.2">
      <c r="A293" s="2" t="s">
        <v>6990</v>
      </c>
      <c r="B293" s="8">
        <v>121666058</v>
      </c>
      <c r="C293" s="26">
        <v>1.7604128625</v>
      </c>
    </row>
    <row r="294" spans="1:3" x14ac:dyDescent="0.2">
      <c r="A294" s="2" t="s">
        <v>6958</v>
      </c>
      <c r="B294" s="8">
        <v>22418902</v>
      </c>
      <c r="C294" s="26">
        <v>1.7472967333333334</v>
      </c>
    </row>
    <row r="295" spans="1:3" x14ac:dyDescent="0.2">
      <c r="A295" s="2" t="s">
        <v>6136</v>
      </c>
      <c r="B295" s="8">
        <v>63313048</v>
      </c>
      <c r="C295" s="26">
        <v>1.7448593882352941</v>
      </c>
    </row>
    <row r="296" spans="1:3" x14ac:dyDescent="0.2">
      <c r="A296" s="2" t="s">
        <v>5636</v>
      </c>
      <c r="B296" s="8">
        <v>11161406</v>
      </c>
      <c r="C296" s="26">
        <v>1.7440937333333333</v>
      </c>
    </row>
    <row r="297" spans="1:3" x14ac:dyDescent="0.2">
      <c r="A297" s="2" t="s">
        <v>6802</v>
      </c>
      <c r="B297" s="8">
        <v>14490142</v>
      </c>
      <c r="C297" s="26">
        <v>1.7318253535353536</v>
      </c>
    </row>
    <row r="298" spans="1:3" x14ac:dyDescent="0.2">
      <c r="A298" s="2" t="s">
        <v>5854</v>
      </c>
      <c r="B298" s="8">
        <v>45012170</v>
      </c>
      <c r="C298" s="26">
        <v>1.7144788888888889</v>
      </c>
    </row>
    <row r="299" spans="1:3" x14ac:dyDescent="0.2">
      <c r="A299" s="2" t="s">
        <v>5957</v>
      </c>
      <c r="B299" s="8">
        <v>22696902</v>
      </c>
      <c r="C299" s="26">
        <v>1.7092781875</v>
      </c>
    </row>
    <row r="300" spans="1:3" x14ac:dyDescent="0.2">
      <c r="A300" s="2" t="s">
        <v>5657</v>
      </c>
      <c r="B300" s="8">
        <v>24699513</v>
      </c>
      <c r="C300" s="26">
        <v>1.7057003714285714</v>
      </c>
    </row>
    <row r="301" spans="1:3" x14ac:dyDescent="0.2">
      <c r="A301" s="2" t="s">
        <v>6971</v>
      </c>
      <c r="B301" s="8">
        <v>17478175</v>
      </c>
      <c r="C301" s="26">
        <v>1.6991270000000001</v>
      </c>
    </row>
    <row r="302" spans="1:3" x14ac:dyDescent="0.2">
      <c r="A302" s="2" t="s">
        <v>6140</v>
      </c>
      <c r="B302" s="8">
        <v>66317423</v>
      </c>
      <c r="C302" s="26">
        <v>1.6980781368421052</v>
      </c>
    </row>
    <row r="303" spans="1:3" x14ac:dyDescent="0.2">
      <c r="A303" s="2" t="s">
        <v>6879</v>
      </c>
      <c r="B303" s="8">
        <v>10440971</v>
      </c>
      <c r="C303" s="26">
        <v>1.6960647333333334</v>
      </c>
    </row>
    <row r="304" spans="1:3" x14ac:dyDescent="0.2">
      <c r="A304" s="2" t="s">
        <v>5818</v>
      </c>
      <c r="B304" s="8">
        <v>34244877</v>
      </c>
      <c r="C304" s="26">
        <v>1.6848975399999999</v>
      </c>
    </row>
    <row r="305" spans="1:3" x14ac:dyDescent="0.2">
      <c r="A305" s="2" t="s">
        <v>6263</v>
      </c>
      <c r="B305" s="8">
        <v>123001229</v>
      </c>
      <c r="C305" s="26">
        <v>1.6833401611111112</v>
      </c>
    </row>
    <row r="306" spans="1:3" x14ac:dyDescent="0.2">
      <c r="A306" s="2" t="s">
        <v>5826</v>
      </c>
      <c r="B306" s="8">
        <v>84805005</v>
      </c>
      <c r="C306" s="26">
        <v>1.6784400399999999</v>
      </c>
    </row>
    <row r="307" spans="1:3" x14ac:dyDescent="0.2">
      <c r="A307" s="2" t="s">
        <v>5687</v>
      </c>
      <c r="B307" s="8">
        <v>27061228</v>
      </c>
      <c r="C307" s="26">
        <v>1.6765307</v>
      </c>
    </row>
    <row r="308" spans="1:3" x14ac:dyDescent="0.2">
      <c r="A308" s="2" t="s">
        <v>6193</v>
      </c>
      <c r="B308" s="8">
        <v>7381787</v>
      </c>
      <c r="C308" s="26">
        <v>1.6710715454545455</v>
      </c>
    </row>
    <row r="309" spans="1:3" x14ac:dyDescent="0.2">
      <c r="A309" s="2" t="s">
        <v>5490</v>
      </c>
      <c r="B309" s="8">
        <v>134185206</v>
      </c>
      <c r="C309" s="26">
        <v>1.67092603</v>
      </c>
    </row>
    <row r="310" spans="1:3" x14ac:dyDescent="0.2">
      <c r="A310" s="2" t="s">
        <v>6422</v>
      </c>
      <c r="B310" s="8">
        <v>53668525</v>
      </c>
      <c r="C310" s="26">
        <v>1.6708565625</v>
      </c>
    </row>
    <row r="311" spans="1:3" x14ac:dyDescent="0.2">
      <c r="A311" s="2" t="s">
        <v>6792</v>
      </c>
      <c r="B311" s="8">
        <v>9984868</v>
      </c>
      <c r="C311" s="26">
        <v>1.6656578666666666</v>
      </c>
    </row>
    <row r="312" spans="1:3" x14ac:dyDescent="0.2">
      <c r="A312" s="2" t="s">
        <v>5801</v>
      </c>
      <c r="B312" s="8">
        <v>10854896</v>
      </c>
      <c r="C312" s="26">
        <v>1.6385232941176471</v>
      </c>
    </row>
    <row r="313" spans="1:3" x14ac:dyDescent="0.2">
      <c r="A313" s="2" t="s">
        <v>6106</v>
      </c>
      <c r="B313" s="8">
        <v>62804648</v>
      </c>
      <c r="C313" s="26">
        <v>1.6280464800000001</v>
      </c>
    </row>
    <row r="314" spans="1:3" x14ac:dyDescent="0.2">
      <c r="A314" s="2" t="s">
        <v>5582</v>
      </c>
      <c r="B314" s="8">
        <v>18043505</v>
      </c>
      <c r="C314" s="26">
        <v>1.6014501666666667</v>
      </c>
    </row>
    <row r="315" spans="1:3" x14ac:dyDescent="0.2">
      <c r="A315" s="2" t="s">
        <v>6492</v>
      </c>
      <c r="B315" s="8">
        <v>12014289</v>
      </c>
      <c r="C315" s="26">
        <v>1.6007144499999999</v>
      </c>
    </row>
    <row r="316" spans="1:3" x14ac:dyDescent="0.2">
      <c r="A316" s="2" t="s">
        <v>5663</v>
      </c>
      <c r="B316" s="8">
        <v>47968405</v>
      </c>
      <c r="C316" s="26">
        <v>1.5996050625</v>
      </c>
    </row>
    <row r="317" spans="1:3" x14ac:dyDescent="0.2">
      <c r="A317" s="2" t="s">
        <v>5930</v>
      </c>
      <c r="B317" s="8">
        <v>53618384</v>
      </c>
      <c r="C317" s="26">
        <v>1.5957598222222222</v>
      </c>
    </row>
    <row r="318" spans="1:3" x14ac:dyDescent="0.2">
      <c r="A318" s="2" t="s">
        <v>5832</v>
      </c>
      <c r="B318" s="8">
        <v>20802754</v>
      </c>
      <c r="C318" s="26">
        <v>1.5943643999999999</v>
      </c>
    </row>
    <row r="319" spans="1:3" x14ac:dyDescent="0.2">
      <c r="A319" s="2" t="s">
        <v>5660</v>
      </c>
      <c r="B319" s="8">
        <v>11584722</v>
      </c>
      <c r="C319" s="26">
        <v>1.5792360999999999</v>
      </c>
    </row>
    <row r="320" spans="1:3" x14ac:dyDescent="0.2">
      <c r="A320" s="2" t="s">
        <v>6457</v>
      </c>
      <c r="B320" s="8">
        <v>42698894</v>
      </c>
      <c r="C320" s="26">
        <v>1.5693185866666666</v>
      </c>
    </row>
    <row r="321" spans="1:3" x14ac:dyDescent="0.2">
      <c r="A321" s="2" t="s">
        <v>6953</v>
      </c>
      <c r="B321" s="8">
        <v>16875468</v>
      </c>
      <c r="C321" s="26">
        <v>1.5625156</v>
      </c>
    </row>
    <row r="322" spans="1:3" x14ac:dyDescent="0.2">
      <c r="A322" s="2" t="s">
        <v>5576</v>
      </c>
      <c r="B322" s="8">
        <v>112057433</v>
      </c>
      <c r="C322" s="26">
        <v>1.5602871650000001</v>
      </c>
    </row>
    <row r="323" spans="1:3" x14ac:dyDescent="0.2">
      <c r="A323" s="2" t="s">
        <v>5638</v>
      </c>
      <c r="B323" s="8">
        <v>32356857</v>
      </c>
      <c r="C323" s="26">
        <v>1.5578768448275861</v>
      </c>
    </row>
    <row r="324" spans="1:3" x14ac:dyDescent="0.2">
      <c r="A324" s="2" t="s">
        <v>5691</v>
      </c>
      <c r="B324" s="8">
        <v>11146570</v>
      </c>
      <c r="C324" s="26">
        <v>1.5573284999999999</v>
      </c>
    </row>
    <row r="325" spans="1:3" x14ac:dyDescent="0.2">
      <c r="A325" s="2" t="s">
        <v>6913</v>
      </c>
      <c r="B325" s="8">
        <v>9284475</v>
      </c>
      <c r="C325" s="26">
        <v>1.5461455882352941</v>
      </c>
    </row>
    <row r="326" spans="1:3" x14ac:dyDescent="0.2">
      <c r="A326" s="2" t="s">
        <v>5532</v>
      </c>
      <c r="B326" s="8">
        <v>35448498</v>
      </c>
      <c r="C326" s="26">
        <v>1.5453615076923077</v>
      </c>
    </row>
    <row r="327" spans="1:3" x14ac:dyDescent="0.2">
      <c r="A327" s="2" t="s">
        <v>5591</v>
      </c>
      <c r="B327" s="8">
        <v>14168080</v>
      </c>
      <c r="C327" s="26">
        <v>1.5449261538461538</v>
      </c>
    </row>
    <row r="328" spans="1:3" x14ac:dyDescent="0.2">
      <c r="A328" s="2" t="s">
        <v>6034</v>
      </c>
      <c r="B328" s="8">
        <v>20700247</v>
      </c>
      <c r="C328" s="26">
        <v>1.5447433421052632</v>
      </c>
    </row>
    <row r="329" spans="1:3" x14ac:dyDescent="0.2">
      <c r="A329" s="2" t="s">
        <v>6388</v>
      </c>
      <c r="B329" s="8">
        <v>41793567</v>
      </c>
      <c r="C329" s="26">
        <v>1.5358149615384615</v>
      </c>
    </row>
    <row r="330" spans="1:3" x14ac:dyDescent="0.2">
      <c r="A330" s="2" t="s">
        <v>5894</v>
      </c>
      <c r="B330" s="8">
        <v>1854039</v>
      </c>
      <c r="C330" s="26">
        <v>1.5297254285714286</v>
      </c>
    </row>
    <row r="331" spans="1:3" x14ac:dyDescent="0.2">
      <c r="A331" s="2" t="s">
        <v>6793</v>
      </c>
      <c r="B331" s="8">
        <v>22238770</v>
      </c>
      <c r="C331" s="26">
        <v>1.5294945238095239</v>
      </c>
    </row>
    <row r="332" spans="1:3" x14ac:dyDescent="0.2">
      <c r="A332" s="2" t="s">
        <v>6634</v>
      </c>
      <c r="B332" s="8">
        <v>89746958</v>
      </c>
      <c r="C332" s="26">
        <v>1.5279232823529412</v>
      </c>
    </row>
    <row r="333" spans="1:3" x14ac:dyDescent="0.2">
      <c r="A333" s="2" t="s">
        <v>6757</v>
      </c>
      <c r="B333" s="8">
        <v>65871240</v>
      </c>
      <c r="C333" s="26">
        <v>1.52696992</v>
      </c>
    </row>
    <row r="334" spans="1:3" x14ac:dyDescent="0.2">
      <c r="A334" s="2" t="s">
        <v>6219</v>
      </c>
      <c r="B334" s="8">
        <v>104360277</v>
      </c>
      <c r="C334" s="26">
        <v>1.5218013850000001</v>
      </c>
    </row>
    <row r="335" spans="1:3" x14ac:dyDescent="0.2">
      <c r="A335" s="2" t="s">
        <v>5903</v>
      </c>
      <c r="B335" s="8">
        <v>25605492</v>
      </c>
      <c r="C335" s="26">
        <v>1.5121098399999999</v>
      </c>
    </row>
    <row r="336" spans="1:3" x14ac:dyDescent="0.2">
      <c r="A336" s="2" t="s">
        <v>6351</v>
      </c>
      <c r="B336" s="8">
        <v>12738400</v>
      </c>
      <c r="C336" s="26">
        <v>1.509536</v>
      </c>
    </row>
    <row r="337" spans="1:3" x14ac:dyDescent="0.2">
      <c r="A337" s="2" t="s">
        <v>5947</v>
      </c>
      <c r="B337" s="8">
        <v>61830669</v>
      </c>
      <c r="C337" s="26">
        <v>1.494645352</v>
      </c>
    </row>
    <row r="338" spans="1:3" x14ac:dyDescent="0.2">
      <c r="A338" s="2" t="s">
        <v>6162</v>
      </c>
      <c r="B338" s="8">
        <v>71366733</v>
      </c>
      <c r="C338" s="26">
        <v>1.4921843655172413</v>
      </c>
    </row>
    <row r="339" spans="1:3" x14ac:dyDescent="0.2">
      <c r="A339" s="2" t="s">
        <v>6206</v>
      </c>
      <c r="B339" s="8">
        <v>41149655</v>
      </c>
      <c r="C339" s="26">
        <v>1.484113588235294</v>
      </c>
    </row>
    <row r="340" spans="1:3" x14ac:dyDescent="0.2">
      <c r="A340" s="2" t="s">
        <v>5598</v>
      </c>
      <c r="B340" s="8">
        <v>48383780</v>
      </c>
      <c r="C340" s="26">
        <v>1.4838378000000001</v>
      </c>
    </row>
    <row r="341" spans="1:3" x14ac:dyDescent="0.2">
      <c r="A341" s="2" t="s">
        <v>6454</v>
      </c>
      <c r="B341" s="8">
        <v>2828771</v>
      </c>
      <c r="C341" s="26">
        <v>1.4714618333333334</v>
      </c>
    </row>
    <row r="342" spans="1:3" x14ac:dyDescent="0.2">
      <c r="A342" s="2" t="s">
        <v>6456</v>
      </c>
      <c r="B342" s="8">
        <v>5613460</v>
      </c>
      <c r="C342" s="26">
        <v>1.4677883333333333</v>
      </c>
    </row>
    <row r="343" spans="1:3" x14ac:dyDescent="0.2">
      <c r="A343" s="2" t="s">
        <v>6119</v>
      </c>
      <c r="B343" s="8">
        <v>393961</v>
      </c>
      <c r="C343" s="26">
        <v>1.4634835294117647</v>
      </c>
    </row>
    <row r="344" spans="1:3" x14ac:dyDescent="0.2">
      <c r="A344" s="2" t="s">
        <v>5726</v>
      </c>
      <c r="B344" s="8">
        <v>8758465</v>
      </c>
      <c r="C344" s="26">
        <v>1.4609718421052631</v>
      </c>
    </row>
    <row r="345" spans="1:3" x14ac:dyDescent="0.2">
      <c r="A345" s="2" t="s">
        <v>6700</v>
      </c>
      <c r="B345" s="8">
        <v>11447959</v>
      </c>
      <c r="C345" s="26">
        <v>1.4579183600000001</v>
      </c>
    </row>
    <row r="346" spans="1:3" x14ac:dyDescent="0.2">
      <c r="A346" s="2" t="s">
        <v>6005</v>
      </c>
      <c r="B346" s="8">
        <v>17981889</v>
      </c>
      <c r="C346" s="26">
        <v>1.4495472250000001</v>
      </c>
    </row>
    <row r="347" spans="1:3" x14ac:dyDescent="0.2">
      <c r="A347" s="2" t="s">
        <v>6621</v>
      </c>
      <c r="B347" s="8">
        <v>4479776</v>
      </c>
      <c r="C347" s="26">
        <v>1.4479776</v>
      </c>
    </row>
    <row r="348" spans="1:3" x14ac:dyDescent="0.2">
      <c r="A348" s="2" t="s">
        <v>5627</v>
      </c>
      <c r="B348" s="8">
        <v>6246959</v>
      </c>
      <c r="C348" s="26">
        <v>1.4462113571428572</v>
      </c>
    </row>
    <row r="349" spans="1:3" x14ac:dyDescent="0.2">
      <c r="A349" s="2" t="s">
        <v>5662</v>
      </c>
      <c r="B349" s="8">
        <v>73371987</v>
      </c>
      <c r="C349" s="26">
        <v>1.444678709090909</v>
      </c>
    </row>
    <row r="350" spans="1:3" x14ac:dyDescent="0.2">
      <c r="A350" s="2" t="s">
        <v>5902</v>
      </c>
      <c r="B350" s="8">
        <v>64364921</v>
      </c>
      <c r="C350" s="26">
        <v>1.4438960068965516</v>
      </c>
    </row>
    <row r="351" spans="1:3" x14ac:dyDescent="0.2">
      <c r="A351" s="2" t="s">
        <v>6223</v>
      </c>
      <c r="B351" s="8">
        <v>7397469</v>
      </c>
      <c r="C351" s="26">
        <v>1.4351452352941176</v>
      </c>
    </row>
    <row r="352" spans="1:3" x14ac:dyDescent="0.2">
      <c r="A352" s="2" t="s">
        <v>5958</v>
      </c>
      <c r="B352" s="8">
        <v>11536376</v>
      </c>
      <c r="C352" s="26">
        <v>1.4272731851851852</v>
      </c>
    </row>
    <row r="353" spans="1:3" x14ac:dyDescent="0.2">
      <c r="A353" s="2" t="s">
        <v>6287</v>
      </c>
      <c r="B353" s="8">
        <v>6383298</v>
      </c>
      <c r="C353" s="26">
        <v>1.4255532</v>
      </c>
    </row>
    <row r="354" spans="1:3" x14ac:dyDescent="0.2">
      <c r="A354" s="2" t="s">
        <v>6403</v>
      </c>
      <c r="B354" s="8">
        <v>17011847</v>
      </c>
      <c r="C354" s="26">
        <v>1.4252961749999999</v>
      </c>
    </row>
    <row r="355" spans="1:3" x14ac:dyDescent="0.2">
      <c r="A355" s="2" t="s">
        <v>5671</v>
      </c>
      <c r="B355" s="8">
        <v>12385520</v>
      </c>
      <c r="C355" s="26">
        <v>1.4128506666666667</v>
      </c>
    </row>
    <row r="356" spans="1:3" x14ac:dyDescent="0.2">
      <c r="A356" s="2" t="s">
        <v>6466</v>
      </c>
      <c r="B356" s="8">
        <v>28895417</v>
      </c>
      <c r="C356" s="26">
        <v>1.4127916714285715</v>
      </c>
    </row>
    <row r="357" spans="1:3" x14ac:dyDescent="0.2">
      <c r="A357" s="2" t="s">
        <v>6951</v>
      </c>
      <c r="B357" s="8">
        <v>45181732</v>
      </c>
      <c r="C357" s="26">
        <v>1.4107430181818181</v>
      </c>
    </row>
    <row r="358" spans="1:3" x14ac:dyDescent="0.2">
      <c r="A358" s="2" t="s">
        <v>6244</v>
      </c>
      <c r="B358" s="8">
        <v>12043633</v>
      </c>
      <c r="C358" s="26">
        <v>1.4014544333333334</v>
      </c>
    </row>
    <row r="359" spans="1:3" x14ac:dyDescent="0.2">
      <c r="A359" s="2" t="s">
        <v>5560</v>
      </c>
      <c r="B359" s="8">
        <v>14213619</v>
      </c>
      <c r="C359" s="26">
        <v>1.3948227499999999</v>
      </c>
    </row>
    <row r="360" spans="1:3" x14ac:dyDescent="0.2">
      <c r="A360" s="2" t="s">
        <v>6518</v>
      </c>
      <c r="B360" s="8">
        <v>52165546</v>
      </c>
      <c r="C360" s="26">
        <v>1.3864114518518518</v>
      </c>
    </row>
    <row r="361" spans="1:3" x14ac:dyDescent="0.2">
      <c r="A361" s="2" t="s">
        <v>6837</v>
      </c>
      <c r="B361" s="8">
        <v>50191634</v>
      </c>
      <c r="C361" s="26">
        <v>1.3860894923076923</v>
      </c>
    </row>
    <row r="362" spans="1:3" x14ac:dyDescent="0.2">
      <c r="A362" s="2" t="s">
        <v>6342</v>
      </c>
      <c r="B362" s="8">
        <v>5004225</v>
      </c>
      <c r="C362" s="26">
        <v>1.3849403846153847</v>
      </c>
    </row>
    <row r="363" spans="1:3" x14ac:dyDescent="0.2">
      <c r="A363" s="2" t="s">
        <v>6721</v>
      </c>
      <c r="B363" s="8">
        <v>21137505</v>
      </c>
      <c r="C363" s="26">
        <v>1.3843182727272727</v>
      </c>
    </row>
    <row r="364" spans="1:3" x14ac:dyDescent="0.2">
      <c r="A364" s="2" t="s">
        <v>6890</v>
      </c>
      <c r="B364" s="8">
        <v>22021740</v>
      </c>
      <c r="C364" s="26">
        <v>1.3796851724137931</v>
      </c>
    </row>
    <row r="365" spans="1:3" x14ac:dyDescent="0.2">
      <c r="A365" s="2" t="s">
        <v>6527</v>
      </c>
      <c r="B365" s="8">
        <v>39812796</v>
      </c>
      <c r="C365" s="26">
        <v>1.3791694857142858</v>
      </c>
    </row>
    <row r="366" spans="1:3" x14ac:dyDescent="0.2">
      <c r="A366" s="2" t="s">
        <v>6284</v>
      </c>
      <c r="B366" s="8">
        <v>4738570</v>
      </c>
      <c r="C366" s="26">
        <v>1.3645053846153845</v>
      </c>
    </row>
    <row r="367" spans="1:3" x14ac:dyDescent="0.2">
      <c r="A367" s="2" t="s">
        <v>7002</v>
      </c>
      <c r="B367" s="8">
        <v>48635922</v>
      </c>
      <c r="C367" s="26">
        <v>1.3602660888888889</v>
      </c>
    </row>
    <row r="368" spans="1:3" x14ac:dyDescent="0.2">
      <c r="A368" s="2" t="s">
        <v>6045</v>
      </c>
      <c r="B368" s="8">
        <v>4300302</v>
      </c>
      <c r="C368" s="26">
        <v>1.3583585</v>
      </c>
    </row>
    <row r="369" spans="1:3" x14ac:dyDescent="0.2">
      <c r="A369" s="2" t="s">
        <v>6622</v>
      </c>
      <c r="B369" s="8">
        <v>57487711</v>
      </c>
      <c r="C369" s="26">
        <v>1.3484103696969696</v>
      </c>
    </row>
    <row r="370" spans="1:3" x14ac:dyDescent="0.2">
      <c r="A370" s="2" t="s">
        <v>5518</v>
      </c>
      <c r="B370" s="8">
        <v>5218921</v>
      </c>
      <c r="C370" s="26">
        <v>1.3479280666666666</v>
      </c>
    </row>
    <row r="371" spans="1:3" x14ac:dyDescent="0.2">
      <c r="A371" s="2" t="s">
        <v>6774</v>
      </c>
      <c r="B371" s="8">
        <v>8631221</v>
      </c>
      <c r="C371" s="26">
        <v>1.34524884</v>
      </c>
    </row>
    <row r="372" spans="1:3" x14ac:dyDescent="0.2">
      <c r="A372" s="2" t="s">
        <v>5537</v>
      </c>
      <c r="B372" s="8">
        <v>20574010</v>
      </c>
      <c r="C372" s="26">
        <v>1.3429001666666667</v>
      </c>
    </row>
    <row r="373" spans="1:3" x14ac:dyDescent="0.2">
      <c r="A373" s="2" t="s">
        <v>6452</v>
      </c>
      <c r="B373" s="8">
        <v>68488329</v>
      </c>
      <c r="C373" s="26">
        <v>1.3424416450000001</v>
      </c>
    </row>
    <row r="374" spans="1:3" x14ac:dyDescent="0.2">
      <c r="A374" s="2" t="s">
        <v>5843</v>
      </c>
      <c r="B374" s="8">
        <v>10247512</v>
      </c>
      <c r="C374" s="26">
        <v>1.3415837333333334</v>
      </c>
    </row>
    <row r="375" spans="1:3" x14ac:dyDescent="0.2">
      <c r="A375" s="2" t="s">
        <v>6698</v>
      </c>
      <c r="B375" s="8">
        <v>61407328</v>
      </c>
      <c r="C375" s="26">
        <v>1.3411518222222223</v>
      </c>
    </row>
    <row r="376" spans="1:3" x14ac:dyDescent="0.2">
      <c r="A376" s="2" t="s">
        <v>7003</v>
      </c>
      <c r="B376" s="8">
        <v>20687587</v>
      </c>
      <c r="C376" s="26">
        <v>1.3391407704918032</v>
      </c>
    </row>
    <row r="377" spans="1:3" x14ac:dyDescent="0.2">
      <c r="A377" s="2" t="s">
        <v>6146</v>
      </c>
      <c r="B377" s="8">
        <v>20033643</v>
      </c>
      <c r="C377" s="26">
        <v>1.3338940500000001</v>
      </c>
    </row>
    <row r="378" spans="1:3" x14ac:dyDescent="0.2">
      <c r="A378" s="2" t="s">
        <v>6201</v>
      </c>
      <c r="B378" s="8">
        <v>825638</v>
      </c>
      <c r="C378" s="26">
        <v>1.3302552000000001</v>
      </c>
    </row>
    <row r="379" spans="1:3" x14ac:dyDescent="0.2">
      <c r="A379" s="2" t="s">
        <v>6480</v>
      </c>
      <c r="B379" s="8">
        <v>14962878</v>
      </c>
      <c r="C379" s="26">
        <v>1.325279956521739</v>
      </c>
    </row>
    <row r="380" spans="1:3" x14ac:dyDescent="0.2">
      <c r="A380" s="2" t="s">
        <v>5768</v>
      </c>
      <c r="B380" s="8">
        <v>9053924</v>
      </c>
      <c r="C380" s="26">
        <v>1.3233544285714285</v>
      </c>
    </row>
    <row r="381" spans="1:3" x14ac:dyDescent="0.2">
      <c r="A381" s="2" t="s">
        <v>6614</v>
      </c>
      <c r="B381" s="8">
        <v>20911262</v>
      </c>
      <c r="C381" s="26">
        <v>1.3217117230769231</v>
      </c>
    </row>
    <row r="382" spans="1:3" x14ac:dyDescent="0.2">
      <c r="A382" s="2" t="s">
        <v>5836</v>
      </c>
      <c r="B382" s="8">
        <v>2860839</v>
      </c>
      <c r="C382" s="26">
        <v>1.317871</v>
      </c>
    </row>
    <row r="383" spans="1:3" x14ac:dyDescent="0.2">
      <c r="A383" s="2" t="s">
        <v>5564</v>
      </c>
      <c r="B383" s="8">
        <v>52387997</v>
      </c>
      <c r="C383" s="26">
        <v>1.3175030121212121</v>
      </c>
    </row>
    <row r="384" spans="1:3" x14ac:dyDescent="0.2">
      <c r="A384" s="2" t="s">
        <v>7000</v>
      </c>
      <c r="B384" s="8">
        <v>31174897</v>
      </c>
      <c r="C384" s="26">
        <v>1.3148979494949495</v>
      </c>
    </row>
    <row r="385" spans="1:3" x14ac:dyDescent="0.2">
      <c r="A385" s="2" t="s">
        <v>6149</v>
      </c>
      <c r="B385" s="8">
        <v>24812241</v>
      </c>
      <c r="C385" s="26">
        <v>1.314079</v>
      </c>
    </row>
    <row r="386" spans="1:3" x14ac:dyDescent="0.2">
      <c r="A386" s="2" t="s">
        <v>6894</v>
      </c>
      <c r="B386" s="8">
        <v>42343675</v>
      </c>
      <c r="C386" s="26">
        <v>1.3136568518518519</v>
      </c>
    </row>
    <row r="387" spans="1:3" x14ac:dyDescent="0.2">
      <c r="A387" s="2" t="s">
        <v>5516</v>
      </c>
      <c r="B387" s="8">
        <v>38192114</v>
      </c>
      <c r="C387" s="26">
        <v>1.305536912</v>
      </c>
    </row>
    <row r="388" spans="1:3" x14ac:dyDescent="0.2">
      <c r="A388" s="2" t="s">
        <v>6567</v>
      </c>
      <c r="B388" s="8">
        <v>6003149</v>
      </c>
      <c r="C388" s="26">
        <v>1.3001574499999999</v>
      </c>
    </row>
    <row r="389" spans="1:3" x14ac:dyDescent="0.2">
      <c r="A389" s="2" t="s">
        <v>5633</v>
      </c>
      <c r="B389" s="8">
        <v>12000688</v>
      </c>
      <c r="C389" s="26">
        <v>1.3000172000000001</v>
      </c>
    </row>
    <row r="390" spans="1:3" x14ac:dyDescent="0.2">
      <c r="A390" s="2" t="s">
        <v>6927</v>
      </c>
      <c r="B390" s="8">
        <v>45000874</v>
      </c>
      <c r="C390" s="26">
        <v>1.3000058266666668</v>
      </c>
    </row>
    <row r="391" spans="1:3" x14ac:dyDescent="0.2">
      <c r="A391" s="2" t="s">
        <v>6018</v>
      </c>
      <c r="B391" s="8">
        <v>32614158</v>
      </c>
      <c r="C391" s="26">
        <v>1.2964923454545454</v>
      </c>
    </row>
    <row r="392" spans="1:3" x14ac:dyDescent="0.2">
      <c r="A392" s="2" t="s">
        <v>6669</v>
      </c>
      <c r="B392" s="8">
        <v>12414716</v>
      </c>
      <c r="C392" s="26">
        <v>1.2955884761904761</v>
      </c>
    </row>
    <row r="393" spans="1:3" x14ac:dyDescent="0.2">
      <c r="A393" s="2" t="s">
        <v>6450</v>
      </c>
      <c r="B393" s="8">
        <v>66021565</v>
      </c>
      <c r="C393" s="26">
        <v>1.2934291777777778</v>
      </c>
    </row>
    <row r="394" spans="1:3" x14ac:dyDescent="0.2">
      <c r="A394" s="2" t="s">
        <v>5872</v>
      </c>
      <c r="B394" s="8">
        <v>23028109</v>
      </c>
      <c r="C394" s="26">
        <v>1.2878513625000001</v>
      </c>
    </row>
    <row r="395" spans="1:3" x14ac:dyDescent="0.2">
      <c r="A395" s="2" t="s">
        <v>5692</v>
      </c>
      <c r="B395" s="8">
        <v>22981571</v>
      </c>
      <c r="C395" s="26">
        <v>1.2872696374999999</v>
      </c>
    </row>
    <row r="396" spans="1:3" x14ac:dyDescent="0.2">
      <c r="A396" s="2" t="s">
        <v>5763</v>
      </c>
      <c r="B396" s="8">
        <v>5677801</v>
      </c>
      <c r="C396" s="26">
        <v>1.2838900499999999</v>
      </c>
    </row>
    <row r="397" spans="1:3" x14ac:dyDescent="0.2">
      <c r="A397" s="2" t="s">
        <v>6079</v>
      </c>
      <c r="B397" s="8">
        <v>52282182</v>
      </c>
      <c r="C397" s="26">
        <v>1.2826063891891892</v>
      </c>
    </row>
    <row r="398" spans="1:3" x14ac:dyDescent="0.2">
      <c r="A398" s="2" t="s">
        <v>6853</v>
      </c>
      <c r="B398" s="8">
        <v>557668</v>
      </c>
      <c r="C398" s="26">
        <v>1.278834</v>
      </c>
    </row>
    <row r="399" spans="1:3" x14ac:dyDescent="0.2">
      <c r="A399" s="2" t="s">
        <v>6730</v>
      </c>
      <c r="B399" s="8">
        <v>28536019</v>
      </c>
      <c r="C399" s="26">
        <v>1.2770487281553398</v>
      </c>
    </row>
    <row r="400" spans="1:3" x14ac:dyDescent="0.2">
      <c r="A400" s="2" t="s">
        <v>6340</v>
      </c>
      <c r="B400" s="8">
        <v>3294553</v>
      </c>
      <c r="C400" s="26">
        <v>1.2745460833333333</v>
      </c>
    </row>
    <row r="401" spans="1:3" x14ac:dyDescent="0.2">
      <c r="A401" s="2" t="s">
        <v>5924</v>
      </c>
      <c r="B401" s="8">
        <v>2106233</v>
      </c>
      <c r="C401" s="26">
        <v>1.2632791249999999</v>
      </c>
    </row>
    <row r="402" spans="1:3" x14ac:dyDescent="0.2">
      <c r="A402" s="2" t="s">
        <v>5810</v>
      </c>
      <c r="B402" s="8">
        <v>36636816</v>
      </c>
      <c r="C402" s="26">
        <v>1.2616915428571429</v>
      </c>
    </row>
    <row r="403" spans="1:3" x14ac:dyDescent="0.2">
      <c r="A403" s="2" t="s">
        <v>5815</v>
      </c>
      <c r="B403" s="8">
        <v>15638743</v>
      </c>
      <c r="C403" s="26">
        <v>1.2606457166666667</v>
      </c>
    </row>
    <row r="404" spans="1:3" x14ac:dyDescent="0.2">
      <c r="A404" s="2" t="s">
        <v>6657</v>
      </c>
      <c r="B404" s="8">
        <v>17707116</v>
      </c>
      <c r="C404" s="26">
        <v>1.2603987647058823</v>
      </c>
    </row>
    <row r="405" spans="1:3" x14ac:dyDescent="0.2">
      <c r="A405" s="2" t="s">
        <v>5491</v>
      </c>
      <c r="B405" s="8">
        <v>5077977</v>
      </c>
      <c r="C405" s="26">
        <v>1.2538988499999999</v>
      </c>
    </row>
    <row r="406" spans="1:3" x14ac:dyDescent="0.2">
      <c r="A406" s="2" t="s">
        <v>5762</v>
      </c>
      <c r="B406" s="8">
        <v>20169068</v>
      </c>
      <c r="C406" s="26">
        <v>1.2521133499999999</v>
      </c>
    </row>
    <row r="407" spans="1:3" x14ac:dyDescent="0.2">
      <c r="A407" s="2" t="s">
        <v>5842</v>
      </c>
      <c r="B407" s="8">
        <v>9045037</v>
      </c>
      <c r="C407" s="26">
        <v>1.2512510277777777</v>
      </c>
    </row>
    <row r="408" spans="1:3" x14ac:dyDescent="0.2">
      <c r="A408" s="2" t="s">
        <v>5967</v>
      </c>
      <c r="B408" s="8">
        <v>12253315</v>
      </c>
      <c r="C408" s="26">
        <v>1.2440899402390437</v>
      </c>
    </row>
    <row r="409" spans="1:3" x14ac:dyDescent="0.2">
      <c r="A409" s="2" t="s">
        <v>5905</v>
      </c>
      <c r="B409" s="8">
        <v>13218041</v>
      </c>
      <c r="C409" s="26">
        <v>1.2403280181818181</v>
      </c>
    </row>
    <row r="410" spans="1:3" x14ac:dyDescent="0.2">
      <c r="A410" s="2" t="s">
        <v>6326</v>
      </c>
      <c r="B410" s="8">
        <v>14573300</v>
      </c>
      <c r="C410" s="26">
        <v>1.2389065573770492</v>
      </c>
    </row>
    <row r="411" spans="1:3" x14ac:dyDescent="0.2">
      <c r="A411" s="2" t="s">
        <v>6150</v>
      </c>
      <c r="B411" s="8">
        <v>5920167</v>
      </c>
      <c r="C411" s="26">
        <v>1.2368066799999999</v>
      </c>
    </row>
    <row r="412" spans="1:3" x14ac:dyDescent="0.2">
      <c r="A412" s="2" t="s">
        <v>6988</v>
      </c>
      <c r="B412" s="8">
        <v>10116191</v>
      </c>
      <c r="C412" s="26">
        <v>1.2299134318181819</v>
      </c>
    </row>
    <row r="413" spans="1:3" x14ac:dyDescent="0.2">
      <c r="A413" s="2" t="s">
        <v>6635</v>
      </c>
      <c r="B413" s="8">
        <v>38543795</v>
      </c>
      <c r="C413" s="26">
        <v>1.226728205882353</v>
      </c>
    </row>
    <row r="414" spans="1:3" x14ac:dyDescent="0.2">
      <c r="A414" s="2" t="s">
        <v>6670</v>
      </c>
      <c r="B414" s="8">
        <v>31997107</v>
      </c>
      <c r="C414" s="26">
        <v>1.2206697034482759</v>
      </c>
    </row>
    <row r="415" spans="1:3" x14ac:dyDescent="0.2">
      <c r="A415" s="2" t="s">
        <v>6571</v>
      </c>
      <c r="B415" s="8">
        <v>36360018</v>
      </c>
      <c r="C415" s="26">
        <v>1.2138824588235295</v>
      </c>
    </row>
    <row r="416" spans="1:3" x14ac:dyDescent="0.2">
      <c r="A416" s="2" t="s">
        <v>5517</v>
      </c>
      <c r="B416" s="8">
        <v>7867349</v>
      </c>
      <c r="C416" s="26">
        <v>1.2126310540540541</v>
      </c>
    </row>
    <row r="417" spans="1:3" x14ac:dyDescent="0.2">
      <c r="A417" s="2" t="s">
        <v>6031</v>
      </c>
      <c r="B417" s="8">
        <v>13883359</v>
      </c>
      <c r="C417" s="26">
        <v>1.2103539242424242</v>
      </c>
    </row>
    <row r="418" spans="1:3" x14ac:dyDescent="0.2">
      <c r="A418" s="2" t="s">
        <v>6025</v>
      </c>
      <c r="B418" s="8">
        <v>31015141</v>
      </c>
      <c r="C418" s="26">
        <v>1.2067676066666666</v>
      </c>
    </row>
    <row r="419" spans="1:3" x14ac:dyDescent="0.2">
      <c r="A419" s="2" t="s">
        <v>6026</v>
      </c>
      <c r="B419" s="8">
        <v>4104113</v>
      </c>
      <c r="C419" s="26">
        <v>1.2052056499999999</v>
      </c>
    </row>
    <row r="420" spans="1:3" x14ac:dyDescent="0.2">
      <c r="A420" s="2" t="s">
        <v>6498</v>
      </c>
      <c r="B420" s="8">
        <v>38756232</v>
      </c>
      <c r="C420" s="26">
        <v>1.2039801684210527</v>
      </c>
    </row>
    <row r="421" spans="1:3" x14ac:dyDescent="0.2">
      <c r="A421" s="2" t="s">
        <v>6430</v>
      </c>
      <c r="B421" s="8">
        <v>2214255</v>
      </c>
      <c r="C421" s="26">
        <v>1.201295909090909</v>
      </c>
    </row>
    <row r="422" spans="1:3" x14ac:dyDescent="0.2">
      <c r="A422" s="2" t="s">
        <v>6528</v>
      </c>
      <c r="B422" s="8">
        <v>1186670</v>
      </c>
      <c r="C422" s="26">
        <v>1.1977783333333334</v>
      </c>
    </row>
    <row r="423" spans="1:3" x14ac:dyDescent="0.2">
      <c r="A423" s="2" t="s">
        <v>6965</v>
      </c>
      <c r="B423" s="8">
        <v>13257500</v>
      </c>
      <c r="C423" s="26">
        <v>1.1949632352941177</v>
      </c>
    </row>
    <row r="424" spans="1:3" x14ac:dyDescent="0.2">
      <c r="A424" s="2" t="s">
        <v>5800</v>
      </c>
      <c r="B424" s="8">
        <v>13552429</v>
      </c>
      <c r="C424" s="26">
        <v>1.1936061285714286</v>
      </c>
    </row>
    <row r="425" spans="1:3" x14ac:dyDescent="0.2">
      <c r="A425" s="2" t="s">
        <v>5718</v>
      </c>
      <c r="B425" s="8">
        <v>19219978</v>
      </c>
      <c r="C425" s="26">
        <v>1.1921997799999999</v>
      </c>
    </row>
    <row r="426" spans="1:3" x14ac:dyDescent="0.2">
      <c r="A426" s="2" t="s">
        <v>5639</v>
      </c>
      <c r="B426" s="8">
        <v>3057024</v>
      </c>
      <c r="C426" s="26">
        <v>1.1910639999999999</v>
      </c>
    </row>
    <row r="427" spans="1:3" x14ac:dyDescent="0.2">
      <c r="A427" s="2" t="s">
        <v>5885</v>
      </c>
      <c r="B427" s="8">
        <v>5565975</v>
      </c>
      <c r="C427" s="26">
        <v>1.1855325000000001</v>
      </c>
    </row>
    <row r="428" spans="1:3" x14ac:dyDescent="0.2">
      <c r="A428" s="2" t="s">
        <v>5686</v>
      </c>
      <c r="B428" s="8">
        <v>14822707</v>
      </c>
      <c r="C428" s="26">
        <v>1.1852838375000001</v>
      </c>
    </row>
    <row r="429" spans="1:3" x14ac:dyDescent="0.2">
      <c r="A429" s="2" t="s">
        <v>5804</v>
      </c>
      <c r="B429" s="8">
        <v>5911876</v>
      </c>
      <c r="C429" s="26">
        <v>1.184746125</v>
      </c>
    </row>
    <row r="430" spans="1:3" x14ac:dyDescent="0.2">
      <c r="A430" s="2" t="s">
        <v>6902</v>
      </c>
      <c r="B430" s="8">
        <v>19995817</v>
      </c>
      <c r="C430" s="26">
        <v>1.1817801545454545</v>
      </c>
    </row>
    <row r="431" spans="1:3" x14ac:dyDescent="0.2">
      <c r="A431" s="2" t="s">
        <v>6843</v>
      </c>
      <c r="B431" s="8">
        <v>9563543</v>
      </c>
      <c r="C431" s="26">
        <v>1.1804442075471697</v>
      </c>
    </row>
    <row r="432" spans="1:3" x14ac:dyDescent="0.2">
      <c r="A432" s="2" t="s">
        <v>6093</v>
      </c>
      <c r="B432" s="8">
        <v>48622</v>
      </c>
      <c r="C432" s="26">
        <v>1.1800814814814815</v>
      </c>
    </row>
    <row r="433" spans="1:3" x14ac:dyDescent="0.2">
      <c r="A433" s="2" t="s">
        <v>6393</v>
      </c>
      <c r="B433" s="8">
        <v>4659817</v>
      </c>
      <c r="C433" s="26">
        <v>1.1792237307692308</v>
      </c>
    </row>
    <row r="434" spans="1:3" x14ac:dyDescent="0.2">
      <c r="A434" s="2" t="s">
        <v>6685</v>
      </c>
      <c r="B434" s="8">
        <v>7034272</v>
      </c>
      <c r="C434" s="26">
        <v>1.1758568</v>
      </c>
    </row>
    <row r="435" spans="1:3" x14ac:dyDescent="0.2">
      <c r="A435" s="2" t="s">
        <v>6381</v>
      </c>
      <c r="B435" s="8">
        <v>5266619</v>
      </c>
      <c r="C435" s="26">
        <v>1.1755539666666666</v>
      </c>
    </row>
    <row r="436" spans="1:3" x14ac:dyDescent="0.2">
      <c r="A436" s="2" t="s">
        <v>6651</v>
      </c>
      <c r="B436" s="8">
        <v>3393765</v>
      </c>
      <c r="C436" s="26">
        <v>1.1696882500000001</v>
      </c>
    </row>
    <row r="437" spans="1:3" x14ac:dyDescent="0.2">
      <c r="A437" s="2" t="s">
        <v>6826</v>
      </c>
      <c r="B437" s="8">
        <v>33914986</v>
      </c>
      <c r="C437" s="26">
        <v>1.16957493</v>
      </c>
    </row>
    <row r="438" spans="1:3" x14ac:dyDescent="0.2">
      <c r="A438" s="2" t="s">
        <v>6809</v>
      </c>
      <c r="B438" s="8">
        <v>35428137</v>
      </c>
      <c r="C438" s="26">
        <v>1.1687054142857143</v>
      </c>
    </row>
    <row r="439" spans="1:3" x14ac:dyDescent="0.2">
      <c r="A439" s="2" t="s">
        <v>6565</v>
      </c>
      <c r="B439" s="8">
        <v>16866727</v>
      </c>
      <c r="C439" s="26">
        <v>1.16866727</v>
      </c>
    </row>
    <row r="440" spans="1:3" x14ac:dyDescent="0.2">
      <c r="A440" s="2" t="s">
        <v>6642</v>
      </c>
      <c r="B440" s="8">
        <v>6019483</v>
      </c>
      <c r="C440" s="26">
        <v>1.1672078611111112</v>
      </c>
    </row>
    <row r="441" spans="1:3" x14ac:dyDescent="0.2">
      <c r="A441" s="2" t="s">
        <v>5904</v>
      </c>
      <c r="B441" s="8">
        <v>3179303</v>
      </c>
      <c r="C441" s="26">
        <v>1.15896515</v>
      </c>
    </row>
    <row r="442" spans="1:3" x14ac:dyDescent="0.2">
      <c r="A442" s="2" t="s">
        <v>6626</v>
      </c>
      <c r="B442" s="8">
        <v>6280507</v>
      </c>
      <c r="C442" s="26">
        <v>1.157012675</v>
      </c>
    </row>
    <row r="443" spans="1:3" x14ac:dyDescent="0.2">
      <c r="A443" s="2" t="s">
        <v>6645</v>
      </c>
      <c r="B443" s="8">
        <v>3831145</v>
      </c>
      <c r="C443" s="26">
        <v>1.1532458000000001</v>
      </c>
    </row>
    <row r="444" spans="1:3" x14ac:dyDescent="0.2">
      <c r="A444" s="2" t="s">
        <v>6600</v>
      </c>
      <c r="B444" s="8">
        <v>2237244</v>
      </c>
      <c r="C444" s="26">
        <v>1.1491496000000001</v>
      </c>
    </row>
    <row r="445" spans="1:3" x14ac:dyDescent="0.2">
      <c r="A445" s="2" t="s">
        <v>6530</v>
      </c>
      <c r="B445" s="8">
        <v>33355354</v>
      </c>
      <c r="C445" s="26">
        <v>1.1482460177777778</v>
      </c>
    </row>
    <row r="446" spans="1:3" x14ac:dyDescent="0.2">
      <c r="A446" s="2" t="s">
        <v>5926</v>
      </c>
      <c r="B446" s="8">
        <v>19234747</v>
      </c>
      <c r="C446" s="26">
        <v>1.1479595923076924</v>
      </c>
    </row>
    <row r="447" spans="1:3" x14ac:dyDescent="0.2">
      <c r="A447" s="2" t="s">
        <v>6322</v>
      </c>
      <c r="B447" s="8">
        <v>24412677</v>
      </c>
      <c r="C447" s="26">
        <v>1.1479556181818182</v>
      </c>
    </row>
    <row r="448" spans="1:3" x14ac:dyDescent="0.2">
      <c r="A448" s="2" t="s">
        <v>5611</v>
      </c>
      <c r="B448" s="8">
        <v>18337537</v>
      </c>
      <c r="C448" s="26">
        <v>1.1410579769230769</v>
      </c>
    </row>
    <row r="449" spans="1:3" x14ac:dyDescent="0.2">
      <c r="A449" s="2" t="s">
        <v>6678</v>
      </c>
      <c r="B449" s="8">
        <v>22991439</v>
      </c>
      <c r="C449" s="26">
        <v>1.1393420545454545</v>
      </c>
    </row>
    <row r="450" spans="1:3" x14ac:dyDescent="0.2">
      <c r="A450" s="2" t="s">
        <v>6236</v>
      </c>
      <c r="B450" s="8">
        <v>32030663</v>
      </c>
      <c r="C450" s="26">
        <v>1.1392637521739131</v>
      </c>
    </row>
    <row r="451" spans="1:3" x14ac:dyDescent="0.2">
      <c r="A451" s="2" t="s">
        <v>5990</v>
      </c>
      <c r="B451" s="8">
        <v>12515793</v>
      </c>
      <c r="C451" s="26">
        <v>1.1390643666666667</v>
      </c>
    </row>
    <row r="452" spans="1:3" x14ac:dyDescent="0.2">
      <c r="A452" s="2" t="s">
        <v>6060</v>
      </c>
      <c r="B452" s="8">
        <v>6724080</v>
      </c>
      <c r="C452" s="26">
        <v>1.1344816</v>
      </c>
    </row>
    <row r="453" spans="1:3" x14ac:dyDescent="0.2">
      <c r="A453" s="2" t="s">
        <v>6511</v>
      </c>
      <c r="B453" s="8">
        <v>2483154</v>
      </c>
      <c r="C453" s="26">
        <v>1.1306923157894737</v>
      </c>
    </row>
    <row r="454" spans="1:3" x14ac:dyDescent="0.2">
      <c r="A454" s="2" t="s">
        <v>6948</v>
      </c>
      <c r="B454" s="8">
        <v>1677654</v>
      </c>
      <c r="C454" s="26">
        <v>1.1290503076923077</v>
      </c>
    </row>
    <row r="455" spans="1:3" x14ac:dyDescent="0.2">
      <c r="A455" s="2" t="s">
        <v>5954</v>
      </c>
      <c r="B455" s="8">
        <v>4026186</v>
      </c>
      <c r="C455" s="26">
        <v>1.1150338857142856</v>
      </c>
    </row>
    <row r="456" spans="1:3" x14ac:dyDescent="0.2">
      <c r="A456" s="2" t="s">
        <v>6791</v>
      </c>
      <c r="B456" s="8">
        <v>8031620</v>
      </c>
      <c r="C456" s="26">
        <v>1.1147374285714287</v>
      </c>
    </row>
    <row r="457" spans="1:3" x14ac:dyDescent="0.2">
      <c r="A457" s="2" t="s">
        <v>6424</v>
      </c>
      <c r="B457" s="8">
        <v>5682070</v>
      </c>
      <c r="C457" s="26">
        <v>1.1136413999999999</v>
      </c>
    </row>
    <row r="458" spans="1:3" x14ac:dyDescent="0.2">
      <c r="A458" s="2" t="s">
        <v>5860</v>
      </c>
      <c r="B458" s="8">
        <v>8503161</v>
      </c>
      <c r="C458" s="26">
        <v>1.11337548</v>
      </c>
    </row>
    <row r="459" spans="1:3" x14ac:dyDescent="0.2">
      <c r="A459" s="2" t="s">
        <v>6425</v>
      </c>
      <c r="B459" s="8">
        <v>2556065</v>
      </c>
      <c r="C459" s="26">
        <v>1.1111332608695652</v>
      </c>
    </row>
    <row r="460" spans="1:3" x14ac:dyDescent="0.2">
      <c r="A460" s="2" t="s">
        <v>6486</v>
      </c>
      <c r="B460" s="8">
        <v>3997790</v>
      </c>
      <c r="C460" s="26">
        <v>1.105205</v>
      </c>
    </row>
    <row r="461" spans="1:3" x14ac:dyDescent="0.2">
      <c r="A461" s="2" t="s">
        <v>6566</v>
      </c>
      <c r="B461" s="8">
        <v>12550960</v>
      </c>
      <c r="C461" s="26">
        <v>1.1045913333333333</v>
      </c>
    </row>
    <row r="462" spans="1:3" x14ac:dyDescent="0.2">
      <c r="A462" s="2" t="s">
        <v>5880</v>
      </c>
      <c r="B462" s="8">
        <v>15230261</v>
      </c>
      <c r="C462" s="26">
        <v>1.1015350733333333</v>
      </c>
    </row>
    <row r="463" spans="1:3" x14ac:dyDescent="0.2">
      <c r="A463" s="2" t="s">
        <v>6996</v>
      </c>
      <c r="B463" s="8">
        <v>3432299</v>
      </c>
      <c r="C463" s="26">
        <v>1.1009499705882353</v>
      </c>
    </row>
    <row r="464" spans="1:3" x14ac:dyDescent="0.2">
      <c r="A464" s="2" t="s">
        <v>6590</v>
      </c>
      <c r="B464" s="8">
        <v>2688364</v>
      </c>
      <c r="C464" s="26">
        <v>1.0960129999999999</v>
      </c>
    </row>
    <row r="465" spans="1:3" x14ac:dyDescent="0.2">
      <c r="A465" s="2" t="s">
        <v>6471</v>
      </c>
      <c r="B465" s="8">
        <v>19903076</v>
      </c>
      <c r="C465" s="26">
        <v>1.092572446511628</v>
      </c>
    </row>
    <row r="466" spans="1:3" x14ac:dyDescent="0.2">
      <c r="A466" s="2" t="s">
        <v>5602</v>
      </c>
      <c r="B466" s="8">
        <v>2357532</v>
      </c>
      <c r="C466" s="26">
        <v>1.0785844</v>
      </c>
    </row>
    <row r="467" spans="1:3" x14ac:dyDescent="0.2">
      <c r="A467" s="2" t="s">
        <v>6132</v>
      </c>
      <c r="B467" s="8">
        <v>3290318</v>
      </c>
      <c r="C467" s="26">
        <v>1.0783409047619048</v>
      </c>
    </row>
    <row r="468" spans="1:3" x14ac:dyDescent="0.2">
      <c r="A468" s="2" t="s">
        <v>5648</v>
      </c>
      <c r="B468" s="8">
        <v>8311368</v>
      </c>
      <c r="C468" s="26">
        <v>1.0755578909090908</v>
      </c>
    </row>
    <row r="469" spans="1:3" x14ac:dyDescent="0.2">
      <c r="A469" s="2" t="s">
        <v>6402</v>
      </c>
      <c r="B469" s="8">
        <v>7515297</v>
      </c>
      <c r="C469" s="26">
        <v>1.07515297</v>
      </c>
    </row>
    <row r="470" spans="1:3" x14ac:dyDescent="0.2">
      <c r="A470" s="2" t="s">
        <v>6885</v>
      </c>
      <c r="B470" s="8">
        <v>3746915</v>
      </c>
      <c r="C470" s="26">
        <v>1.0747887225548902</v>
      </c>
    </row>
    <row r="471" spans="1:3" x14ac:dyDescent="0.2">
      <c r="A471" s="2" t="s">
        <v>6494</v>
      </c>
      <c r="B471" s="8">
        <v>2154410</v>
      </c>
      <c r="C471" s="26">
        <v>1.0718136666666667</v>
      </c>
    </row>
    <row r="472" spans="1:3" x14ac:dyDescent="0.2">
      <c r="A472" s="2" t="s">
        <v>5684</v>
      </c>
      <c r="B472" s="8">
        <v>2481242</v>
      </c>
      <c r="C472" s="26">
        <v>1.0708926285714286</v>
      </c>
    </row>
    <row r="473" spans="1:3" x14ac:dyDescent="0.2">
      <c r="A473" s="2" t="s">
        <v>5865</v>
      </c>
      <c r="B473" s="8">
        <v>2304950</v>
      </c>
      <c r="C473" s="26">
        <v>1.0658557142857144</v>
      </c>
    </row>
    <row r="474" spans="1:3" x14ac:dyDescent="0.2">
      <c r="A474" s="2" t="s">
        <v>6598</v>
      </c>
      <c r="B474" s="8">
        <v>2615685</v>
      </c>
      <c r="C474" s="26">
        <v>1.065392125</v>
      </c>
    </row>
    <row r="475" spans="1:3" x14ac:dyDescent="0.2">
      <c r="A475" s="2" t="s">
        <v>5521</v>
      </c>
      <c r="B475" s="8">
        <v>455447</v>
      </c>
      <c r="C475" s="26">
        <v>1.0650638571428572</v>
      </c>
    </row>
    <row r="476" spans="1:3" x14ac:dyDescent="0.2">
      <c r="A476" s="2" t="s">
        <v>6587</v>
      </c>
      <c r="B476" s="8">
        <v>12351611</v>
      </c>
      <c r="C476" s="26">
        <v>1.0650084789473684</v>
      </c>
    </row>
    <row r="477" spans="1:3" x14ac:dyDescent="0.2">
      <c r="A477" s="2" t="s">
        <v>5568</v>
      </c>
      <c r="B477" s="8">
        <v>25899</v>
      </c>
      <c r="C477" s="26">
        <v>1.0647475</v>
      </c>
    </row>
    <row r="478" spans="1:3" x14ac:dyDescent="0.2">
      <c r="A478" s="2" t="s">
        <v>5827</v>
      </c>
      <c r="B478" s="8">
        <v>2575718</v>
      </c>
      <c r="C478" s="26">
        <v>1.06439295</v>
      </c>
    </row>
    <row r="479" spans="1:3" x14ac:dyDescent="0.2">
      <c r="A479" s="2" t="s">
        <v>6226</v>
      </c>
      <c r="B479" s="8">
        <v>2057332</v>
      </c>
      <c r="C479" s="26">
        <v>1.062343393939394</v>
      </c>
    </row>
    <row r="480" spans="1:3" x14ac:dyDescent="0.2">
      <c r="A480" s="2" t="s">
        <v>6210</v>
      </c>
      <c r="B480" s="8">
        <v>2307550</v>
      </c>
      <c r="C480" s="26">
        <v>1.0512788888888889</v>
      </c>
    </row>
    <row r="481" spans="1:3" x14ac:dyDescent="0.2">
      <c r="A481" s="2" t="s">
        <v>5632</v>
      </c>
      <c r="B481" s="8">
        <v>1003072</v>
      </c>
      <c r="C481" s="26">
        <v>1.0417946666666666</v>
      </c>
    </row>
    <row r="482" spans="1:3" x14ac:dyDescent="0.2">
      <c r="A482" s="2" t="s">
        <v>6156</v>
      </c>
      <c r="B482" s="8">
        <v>4976634</v>
      </c>
      <c r="C482" s="26">
        <v>1.04147195</v>
      </c>
    </row>
    <row r="483" spans="1:3" x14ac:dyDescent="0.2">
      <c r="A483" s="2" t="s">
        <v>6274</v>
      </c>
      <c r="B483" s="8">
        <v>608545</v>
      </c>
      <c r="C483" s="26">
        <v>1.0405696666666666</v>
      </c>
    </row>
    <row r="484" spans="1:3" x14ac:dyDescent="0.2">
      <c r="A484" s="2" t="s">
        <v>6028</v>
      </c>
      <c r="B484" s="8">
        <v>3009155</v>
      </c>
      <c r="C484" s="26">
        <v>1.0401220666666666</v>
      </c>
    </row>
    <row r="485" spans="1:3" x14ac:dyDescent="0.2">
      <c r="A485" s="2" t="s">
        <v>6762</v>
      </c>
      <c r="B485" s="8">
        <v>761283</v>
      </c>
      <c r="C485" s="26">
        <v>1.0292801153846154</v>
      </c>
    </row>
    <row r="486" spans="1:3" x14ac:dyDescent="0.2">
      <c r="A486" s="2" t="s">
        <v>6320</v>
      </c>
      <c r="B486" s="8">
        <v>1102171</v>
      </c>
      <c r="C486" s="26">
        <v>1.027554275</v>
      </c>
    </row>
    <row r="487" spans="1:3" x14ac:dyDescent="0.2">
      <c r="A487" s="2" t="s">
        <v>6440</v>
      </c>
      <c r="B487" s="8">
        <v>751715</v>
      </c>
      <c r="C487" s="26">
        <v>1.0268469642857143</v>
      </c>
    </row>
    <row r="488" spans="1:3" x14ac:dyDescent="0.2">
      <c r="A488" s="2" t="s">
        <v>6914</v>
      </c>
      <c r="B488" s="8">
        <v>3629485</v>
      </c>
      <c r="C488" s="26">
        <v>1.0241965666666666</v>
      </c>
    </row>
    <row r="489" spans="1:3" x14ac:dyDescent="0.2">
      <c r="A489" s="2" t="s">
        <v>6705</v>
      </c>
      <c r="B489" s="8">
        <v>1178893</v>
      </c>
      <c r="C489" s="26">
        <v>1.0235778600000001</v>
      </c>
    </row>
    <row r="490" spans="1:3" x14ac:dyDescent="0.2">
      <c r="A490" s="2" t="s">
        <v>6777</v>
      </c>
      <c r="B490" s="8">
        <v>5108370</v>
      </c>
      <c r="C490" s="26">
        <v>1.0204334799999999</v>
      </c>
    </row>
    <row r="491" spans="1:3" x14ac:dyDescent="0.2">
      <c r="A491" s="2" t="s">
        <v>5486</v>
      </c>
      <c r="B491" s="8">
        <v>329466</v>
      </c>
      <c r="C491" s="26">
        <v>1.0183036666666667</v>
      </c>
    </row>
    <row r="492" spans="1:3" x14ac:dyDescent="0.2">
      <c r="A492" s="2" t="s">
        <v>6636</v>
      </c>
      <c r="B492" s="8">
        <v>523568</v>
      </c>
      <c r="C492" s="26">
        <v>1.0174522666666668</v>
      </c>
    </row>
    <row r="493" spans="1:3" x14ac:dyDescent="0.2">
      <c r="A493" s="2" t="s">
        <v>6660</v>
      </c>
      <c r="B493" s="8">
        <v>513940</v>
      </c>
      <c r="C493" s="26">
        <v>1.0171313333333334</v>
      </c>
    </row>
    <row r="494" spans="1:3" x14ac:dyDescent="0.2">
      <c r="A494" s="2" t="s">
        <v>6761</v>
      </c>
      <c r="B494" s="8">
        <v>2853933</v>
      </c>
      <c r="C494" s="26">
        <v>1.014269665</v>
      </c>
    </row>
    <row r="495" spans="1:3" x14ac:dyDescent="0.2">
      <c r="A495" s="2" t="s">
        <v>6409</v>
      </c>
      <c r="B495" s="8">
        <v>747724</v>
      </c>
      <c r="C495" s="26">
        <v>1.0135949818181818</v>
      </c>
    </row>
    <row r="496" spans="1:3" x14ac:dyDescent="0.2">
      <c r="A496" s="2" t="s">
        <v>5746</v>
      </c>
      <c r="B496" s="8">
        <v>2051787</v>
      </c>
      <c r="C496" s="26">
        <v>1.0120693352941177</v>
      </c>
    </row>
    <row r="497" spans="1:3" x14ac:dyDescent="0.2">
      <c r="A497" s="2" t="s">
        <v>5571</v>
      </c>
      <c r="B497" s="8">
        <v>57096</v>
      </c>
      <c r="C497" s="26">
        <v>1.0083964705882353</v>
      </c>
    </row>
    <row r="498" spans="1:3" x14ac:dyDescent="0.2">
      <c r="A498" s="2" t="s">
        <v>6049</v>
      </c>
      <c r="B498" s="8">
        <v>360866</v>
      </c>
      <c r="C498" s="26">
        <v>1.0045108250000001</v>
      </c>
    </row>
    <row r="499" spans="1:3" x14ac:dyDescent="0.2">
      <c r="A499" s="2" t="s">
        <v>6764</v>
      </c>
      <c r="B499" s="8">
        <v>150619</v>
      </c>
      <c r="C499" s="26">
        <v>1.0030123799999999</v>
      </c>
    </row>
    <row r="500" spans="1:3" x14ac:dyDescent="0.2">
      <c r="A500" s="2" t="s">
        <v>5643</v>
      </c>
      <c r="B500" s="8">
        <v>128566</v>
      </c>
      <c r="C500" s="26">
        <v>1.0021427666666667</v>
      </c>
    </row>
    <row r="501" spans="1:3" x14ac:dyDescent="0.2">
      <c r="A501" s="2" t="s">
        <v>6213</v>
      </c>
      <c r="B501" s="8">
        <v>-10239</v>
      </c>
      <c r="C501" s="26">
        <v>0.99931740000000002</v>
      </c>
    </row>
    <row r="502" spans="1:3" x14ac:dyDescent="0.2">
      <c r="A502" s="2" t="s">
        <v>6154</v>
      </c>
      <c r="B502" s="8">
        <v>-61430</v>
      </c>
      <c r="C502" s="26">
        <v>0.99590466666666666</v>
      </c>
    </row>
    <row r="503" spans="1:3" x14ac:dyDescent="0.2">
      <c r="A503" s="2" t="s">
        <v>5624</v>
      </c>
      <c r="B503" s="8">
        <v>-49971</v>
      </c>
      <c r="C503" s="26">
        <v>0.98750724999999995</v>
      </c>
    </row>
    <row r="504" spans="1:3" x14ac:dyDescent="0.2">
      <c r="A504" s="2" t="s">
        <v>6860</v>
      </c>
      <c r="B504" s="8">
        <v>-468168</v>
      </c>
      <c r="C504" s="26">
        <v>0.98662377142857138</v>
      </c>
    </row>
    <row r="505" spans="1:3" x14ac:dyDescent="0.2">
      <c r="A505" s="2" t="s">
        <v>6895</v>
      </c>
      <c r="B505" s="8">
        <v>-492921</v>
      </c>
      <c r="C505" s="26">
        <v>0.98591654285714281</v>
      </c>
    </row>
    <row r="506" spans="1:3" x14ac:dyDescent="0.2">
      <c r="A506" s="2" t="s">
        <v>6085</v>
      </c>
      <c r="B506" s="8">
        <v>-104762</v>
      </c>
      <c r="C506" s="26">
        <v>0.9825396666666667</v>
      </c>
    </row>
    <row r="507" spans="1:3" x14ac:dyDescent="0.2">
      <c r="A507" s="2" t="s">
        <v>6314</v>
      </c>
      <c r="B507" s="8">
        <v>-315648</v>
      </c>
      <c r="C507" s="26">
        <v>0.98143247058823524</v>
      </c>
    </row>
    <row r="508" spans="1:3" x14ac:dyDescent="0.2">
      <c r="A508" s="2" t="s">
        <v>5908</v>
      </c>
      <c r="B508" s="8">
        <v>-1459475</v>
      </c>
      <c r="C508" s="26">
        <v>0.97393794642857145</v>
      </c>
    </row>
    <row r="509" spans="1:3" x14ac:dyDescent="0.2">
      <c r="A509" s="2" t="s">
        <v>6191</v>
      </c>
      <c r="B509" s="8">
        <v>-3535096</v>
      </c>
      <c r="C509" s="26">
        <v>0.9728069538461539</v>
      </c>
    </row>
    <row r="510" spans="1:3" x14ac:dyDescent="0.2">
      <c r="A510" s="2" t="s">
        <v>5543</v>
      </c>
      <c r="B510" s="8">
        <v>-774089</v>
      </c>
      <c r="C510" s="26">
        <v>0.9677462916666667</v>
      </c>
    </row>
    <row r="511" spans="1:3" x14ac:dyDescent="0.2">
      <c r="A511" s="2" t="s">
        <v>6591</v>
      </c>
      <c r="B511" s="8">
        <v>-3630883</v>
      </c>
      <c r="C511" s="26">
        <v>0.96699197272727277</v>
      </c>
    </row>
    <row r="512" spans="1:3" x14ac:dyDescent="0.2">
      <c r="A512" s="2" t="s">
        <v>5921</v>
      </c>
      <c r="B512" s="8">
        <v>-8936125</v>
      </c>
      <c r="C512" s="26">
        <v>0.96425550000000004</v>
      </c>
    </row>
    <row r="513" spans="1:3" x14ac:dyDescent="0.2">
      <c r="A513" s="2" t="s">
        <v>6741</v>
      </c>
      <c r="B513" s="8">
        <v>-1456527</v>
      </c>
      <c r="C513" s="26">
        <v>0.96358682500000004</v>
      </c>
    </row>
    <row r="514" spans="1:3" x14ac:dyDescent="0.2">
      <c r="A514" s="2" t="s">
        <v>5529</v>
      </c>
      <c r="B514" s="8">
        <v>-957510</v>
      </c>
      <c r="C514" s="26">
        <v>0.96169959999999999</v>
      </c>
    </row>
    <row r="515" spans="1:3" x14ac:dyDescent="0.2">
      <c r="A515" s="2" t="s">
        <v>5811</v>
      </c>
      <c r="B515" s="8">
        <v>-8549125</v>
      </c>
      <c r="C515" s="26">
        <v>0.95725437499999999</v>
      </c>
    </row>
    <row r="516" spans="1:3" x14ac:dyDescent="0.2">
      <c r="A516" s="2" t="s">
        <v>6258</v>
      </c>
      <c r="B516" s="8">
        <v>-1355230</v>
      </c>
      <c r="C516" s="26">
        <v>0.95482566666666668</v>
      </c>
    </row>
    <row r="517" spans="1:3" x14ac:dyDescent="0.2">
      <c r="A517" s="2" t="s">
        <v>5941</v>
      </c>
      <c r="B517" s="8">
        <v>-1823108</v>
      </c>
      <c r="C517" s="26">
        <v>0.95442229999999995</v>
      </c>
    </row>
    <row r="518" spans="1:3" x14ac:dyDescent="0.2">
      <c r="A518" s="2" t="s">
        <v>6831</v>
      </c>
      <c r="B518" s="8">
        <v>-4115185</v>
      </c>
      <c r="C518" s="26">
        <v>0.95427572222222223</v>
      </c>
    </row>
    <row r="519" spans="1:3" x14ac:dyDescent="0.2">
      <c r="A519" s="2" t="s">
        <v>5658</v>
      </c>
      <c r="B519" s="8">
        <v>-4671063</v>
      </c>
      <c r="C519" s="26">
        <v>0.95328937000000002</v>
      </c>
    </row>
    <row r="520" spans="1:3" x14ac:dyDescent="0.2">
      <c r="A520" s="2" t="s">
        <v>6679</v>
      </c>
      <c r="B520" s="8">
        <v>-2446488</v>
      </c>
      <c r="C520" s="26">
        <v>0.95107023999999996</v>
      </c>
    </row>
    <row r="521" spans="1:3" x14ac:dyDescent="0.2">
      <c r="A521" s="2" t="s">
        <v>6416</v>
      </c>
      <c r="B521" s="8">
        <v>-7487948</v>
      </c>
      <c r="C521" s="26">
        <v>0.94240040000000003</v>
      </c>
    </row>
    <row r="522" spans="1:3" x14ac:dyDescent="0.2">
      <c r="A522" s="2" t="s">
        <v>6784</v>
      </c>
      <c r="B522" s="8">
        <v>-2894915</v>
      </c>
      <c r="C522" s="26">
        <v>0.94210170000000004</v>
      </c>
    </row>
    <row r="523" spans="1:3" x14ac:dyDescent="0.2">
      <c r="A523" s="2" t="s">
        <v>5712</v>
      </c>
      <c r="B523" s="8">
        <v>-1472045</v>
      </c>
      <c r="C523" s="26">
        <v>0.94111820000000002</v>
      </c>
    </row>
    <row r="524" spans="1:3" x14ac:dyDescent="0.2">
      <c r="A524" s="2" t="s">
        <v>6906</v>
      </c>
      <c r="B524" s="8">
        <v>-3556518</v>
      </c>
      <c r="C524" s="26">
        <v>0.94072469999999997</v>
      </c>
    </row>
    <row r="525" spans="1:3" x14ac:dyDescent="0.2">
      <c r="A525" s="2" t="s">
        <v>6829</v>
      </c>
      <c r="B525" s="8">
        <v>-299639</v>
      </c>
      <c r="C525" s="26">
        <v>0.94007220000000002</v>
      </c>
    </row>
    <row r="526" spans="1:3" x14ac:dyDescent="0.2">
      <c r="A526" s="2" t="s">
        <v>5864</v>
      </c>
      <c r="B526" s="8">
        <v>-2446068</v>
      </c>
      <c r="C526" s="26">
        <v>0.93884829999999997</v>
      </c>
    </row>
    <row r="527" spans="1:3" x14ac:dyDescent="0.2">
      <c r="A527" s="2" t="s">
        <v>5866</v>
      </c>
      <c r="B527" s="8">
        <v>-4841843</v>
      </c>
      <c r="C527" s="26">
        <v>0.93871084810126582</v>
      </c>
    </row>
    <row r="528" spans="1:3" x14ac:dyDescent="0.2">
      <c r="A528" s="2" t="s">
        <v>5631</v>
      </c>
      <c r="B528" s="8">
        <v>-6238280</v>
      </c>
      <c r="C528" s="26">
        <v>0.93433389473684214</v>
      </c>
    </row>
    <row r="529" spans="1:3" x14ac:dyDescent="0.2">
      <c r="A529" s="2" t="s">
        <v>5917</v>
      </c>
      <c r="B529" s="8">
        <v>-2628615</v>
      </c>
      <c r="C529" s="26">
        <v>0.93428462499999998</v>
      </c>
    </row>
    <row r="530" spans="1:3" x14ac:dyDescent="0.2">
      <c r="A530" s="2" t="s">
        <v>6181</v>
      </c>
      <c r="B530" s="8">
        <v>-4005443</v>
      </c>
      <c r="C530" s="26">
        <v>0.93324261666666664</v>
      </c>
    </row>
    <row r="531" spans="1:3" x14ac:dyDescent="0.2">
      <c r="A531" s="2" t="s">
        <v>6601</v>
      </c>
      <c r="B531" s="8">
        <v>-2022635</v>
      </c>
      <c r="C531" s="26">
        <v>0.92776303571428576</v>
      </c>
    </row>
    <row r="532" spans="1:3" x14ac:dyDescent="0.2">
      <c r="A532" s="2" t="s">
        <v>6262</v>
      </c>
      <c r="B532" s="8">
        <v>-2898989</v>
      </c>
      <c r="C532" s="26">
        <v>0.92752527500000004</v>
      </c>
    </row>
    <row r="533" spans="1:3" x14ac:dyDescent="0.2">
      <c r="A533" s="2" t="s">
        <v>6257</v>
      </c>
      <c r="B533" s="8">
        <v>-6982599</v>
      </c>
      <c r="C533" s="26">
        <v>0.92410218478260875</v>
      </c>
    </row>
    <row r="534" spans="1:3" x14ac:dyDescent="0.2">
      <c r="A534" s="2" t="s">
        <v>5857</v>
      </c>
      <c r="B534" s="8">
        <v>-4907170</v>
      </c>
      <c r="C534" s="26">
        <v>0.91821383333333328</v>
      </c>
    </row>
    <row r="535" spans="1:3" x14ac:dyDescent="0.2">
      <c r="A535" s="2" t="s">
        <v>5912</v>
      </c>
      <c r="B535" s="8">
        <v>-1233986</v>
      </c>
      <c r="C535" s="26">
        <v>0.91773426666666669</v>
      </c>
    </row>
    <row r="536" spans="1:3" x14ac:dyDescent="0.2">
      <c r="A536" s="2" t="s">
        <v>6255</v>
      </c>
      <c r="B536" s="8">
        <v>-5382932</v>
      </c>
      <c r="C536" s="26">
        <v>0.91718566153846148</v>
      </c>
    </row>
    <row r="537" spans="1:3" x14ac:dyDescent="0.2">
      <c r="A537" s="2" t="s">
        <v>5812</v>
      </c>
      <c r="B537" s="8">
        <v>-3334146</v>
      </c>
      <c r="C537" s="26">
        <v>0.91664635000000005</v>
      </c>
    </row>
    <row r="538" spans="1:3" x14ac:dyDescent="0.2">
      <c r="A538" s="2" t="s">
        <v>6044</v>
      </c>
      <c r="B538" s="8">
        <v>-13594629</v>
      </c>
      <c r="C538" s="26">
        <v>0.91503356874999997</v>
      </c>
    </row>
    <row r="539" spans="1:3" x14ac:dyDescent="0.2">
      <c r="A539" s="2" t="s">
        <v>6246</v>
      </c>
      <c r="B539" s="8">
        <v>-8102818</v>
      </c>
      <c r="C539" s="26">
        <v>0.91470717894736842</v>
      </c>
    </row>
    <row r="540" spans="1:3" x14ac:dyDescent="0.2">
      <c r="A540" s="2" t="s">
        <v>5927</v>
      </c>
      <c r="B540" s="8">
        <v>-11792806</v>
      </c>
      <c r="C540" s="26">
        <v>0.91264588148148151</v>
      </c>
    </row>
    <row r="541" spans="1:3" x14ac:dyDescent="0.2">
      <c r="A541" s="2" t="s">
        <v>6221</v>
      </c>
      <c r="B541" s="8">
        <v>-14888185</v>
      </c>
      <c r="C541" s="26">
        <v>0.91242244117647053</v>
      </c>
    </row>
    <row r="542" spans="1:3" x14ac:dyDescent="0.2">
      <c r="A542" s="2" t="s">
        <v>5835</v>
      </c>
      <c r="B542" s="8">
        <v>-5225998</v>
      </c>
      <c r="C542" s="26">
        <v>0.90831582456140347</v>
      </c>
    </row>
    <row r="543" spans="1:3" x14ac:dyDescent="0.2">
      <c r="A543" s="2" t="s">
        <v>6241</v>
      </c>
      <c r="B543" s="8">
        <v>-11834365</v>
      </c>
      <c r="C543" s="26">
        <v>0.90532508</v>
      </c>
    </row>
    <row r="544" spans="1:3" x14ac:dyDescent="0.2">
      <c r="A544" s="2" t="s">
        <v>6125</v>
      </c>
      <c r="B544" s="8">
        <v>-3712212</v>
      </c>
      <c r="C544" s="26">
        <v>0.90481507692307694</v>
      </c>
    </row>
    <row r="545" spans="1:3" x14ac:dyDescent="0.2">
      <c r="A545" s="2" t="s">
        <v>6428</v>
      </c>
      <c r="B545" s="8">
        <v>-2216223</v>
      </c>
      <c r="C545" s="26">
        <v>0.89926259090909089</v>
      </c>
    </row>
    <row r="546" spans="1:3" x14ac:dyDescent="0.2">
      <c r="A546" s="2" t="s">
        <v>5929</v>
      </c>
      <c r="B546" s="8">
        <v>-4347435</v>
      </c>
      <c r="C546" s="26">
        <v>0.89648964285714283</v>
      </c>
    </row>
    <row r="547" spans="1:3" x14ac:dyDescent="0.2">
      <c r="A547" s="2" t="s">
        <v>6711</v>
      </c>
      <c r="B547" s="8">
        <v>-13266274</v>
      </c>
      <c r="C547" s="26">
        <v>0.89554114960629916</v>
      </c>
    </row>
    <row r="548" spans="1:3" x14ac:dyDescent="0.2">
      <c r="A548" s="2" t="s">
        <v>6939</v>
      </c>
      <c r="B548" s="8">
        <v>-9252415</v>
      </c>
      <c r="C548" s="26">
        <v>0.8948589204545454</v>
      </c>
    </row>
    <row r="549" spans="1:3" x14ac:dyDescent="0.2">
      <c r="A549" s="2" t="s">
        <v>5995</v>
      </c>
      <c r="B549" s="8">
        <v>-640226</v>
      </c>
      <c r="C549" s="26">
        <v>0.89329566666666671</v>
      </c>
    </row>
    <row r="550" spans="1:3" x14ac:dyDescent="0.2">
      <c r="A550" s="2" t="s">
        <v>6015</v>
      </c>
      <c r="B550" s="8">
        <v>-3962246</v>
      </c>
      <c r="C550" s="26">
        <v>0.89291227027027031</v>
      </c>
    </row>
    <row r="551" spans="1:3" x14ac:dyDescent="0.2">
      <c r="A551" s="2" t="s">
        <v>6316</v>
      </c>
      <c r="B551" s="8">
        <v>-7678961</v>
      </c>
      <c r="C551" s="26">
        <v>0.89030055714285716</v>
      </c>
    </row>
    <row r="552" spans="1:3" x14ac:dyDescent="0.2">
      <c r="A552" s="2" t="s">
        <v>6042</v>
      </c>
      <c r="B552" s="8">
        <v>-3312828</v>
      </c>
      <c r="C552" s="26">
        <v>0.88957240000000004</v>
      </c>
    </row>
    <row r="553" spans="1:3" x14ac:dyDescent="0.2">
      <c r="A553" s="2" t="s">
        <v>6896</v>
      </c>
      <c r="B553" s="8">
        <v>-1717323</v>
      </c>
      <c r="C553" s="26">
        <v>0.87733407142857145</v>
      </c>
    </row>
    <row r="554" spans="1:3" x14ac:dyDescent="0.2">
      <c r="A554" s="2" t="s">
        <v>5704</v>
      </c>
      <c r="B554" s="8">
        <v>-18435269</v>
      </c>
      <c r="C554" s="26">
        <v>0.87709820666666671</v>
      </c>
    </row>
    <row r="555" spans="1:3" x14ac:dyDescent="0.2">
      <c r="A555" s="2" t="s">
        <v>6214</v>
      </c>
      <c r="B555" s="8">
        <v>-2470843</v>
      </c>
      <c r="C555" s="26">
        <v>0.87645784999999998</v>
      </c>
    </row>
    <row r="556" spans="1:3" x14ac:dyDescent="0.2">
      <c r="A556" s="2" t="s">
        <v>6691</v>
      </c>
      <c r="B556" s="8">
        <v>-2001718</v>
      </c>
      <c r="C556" s="26">
        <v>0.87489262499999998</v>
      </c>
    </row>
    <row r="557" spans="1:3" x14ac:dyDescent="0.2">
      <c r="A557" s="2" t="s">
        <v>5725</v>
      </c>
      <c r="B557" s="8">
        <v>-3731172</v>
      </c>
      <c r="C557" s="26">
        <v>0.86674385714285718</v>
      </c>
    </row>
    <row r="558" spans="1:3" x14ac:dyDescent="0.2">
      <c r="A558" s="2" t="s">
        <v>6196</v>
      </c>
      <c r="B558" s="8">
        <v>-8124411</v>
      </c>
      <c r="C558" s="26">
        <v>0.85992394827586205</v>
      </c>
    </row>
    <row r="559" spans="1:3" x14ac:dyDescent="0.2">
      <c r="A559" s="2" t="s">
        <v>6766</v>
      </c>
      <c r="B559" s="8">
        <v>-9192361</v>
      </c>
      <c r="C559" s="26">
        <v>0.84679398333333333</v>
      </c>
    </row>
    <row r="560" spans="1:3" x14ac:dyDescent="0.2">
      <c r="A560" s="2" t="s">
        <v>5604</v>
      </c>
      <c r="B560" s="8">
        <v>-1539005</v>
      </c>
      <c r="C560" s="26">
        <v>0.8460995</v>
      </c>
    </row>
    <row r="561" spans="1:3" x14ac:dyDescent="0.2">
      <c r="A561" s="2" t="s">
        <v>6684</v>
      </c>
      <c r="B561" s="8">
        <v>-9450893</v>
      </c>
      <c r="C561" s="26">
        <v>0.8424851166666667</v>
      </c>
    </row>
    <row r="562" spans="1:3" x14ac:dyDescent="0.2">
      <c r="A562" s="2" t="s">
        <v>6310</v>
      </c>
      <c r="B562" s="8">
        <v>-10241539</v>
      </c>
      <c r="C562" s="26">
        <v>0.84243786153846156</v>
      </c>
    </row>
    <row r="563" spans="1:3" x14ac:dyDescent="0.2">
      <c r="A563" s="2" t="s">
        <v>6611</v>
      </c>
      <c r="B563" s="8">
        <v>-2844228</v>
      </c>
      <c r="C563" s="26">
        <v>0.84198733333333331</v>
      </c>
    </row>
    <row r="564" spans="1:3" x14ac:dyDescent="0.2">
      <c r="A564" s="2" t="s">
        <v>5620</v>
      </c>
      <c r="B564" s="8">
        <v>-6004550</v>
      </c>
      <c r="C564" s="26">
        <v>0.82844142857142855</v>
      </c>
    </row>
    <row r="565" spans="1:3" x14ac:dyDescent="0.2">
      <c r="A565" s="2" t="s">
        <v>5846</v>
      </c>
      <c r="B565" s="8">
        <v>-4065142</v>
      </c>
      <c r="C565" s="26">
        <v>0.82325469565217391</v>
      </c>
    </row>
    <row r="566" spans="1:3" x14ac:dyDescent="0.2">
      <c r="A566" s="2" t="s">
        <v>5992</v>
      </c>
      <c r="B566" s="8">
        <v>-21219958</v>
      </c>
      <c r="C566" s="26">
        <v>0.8231670166666667</v>
      </c>
    </row>
    <row r="567" spans="1:3" x14ac:dyDescent="0.2">
      <c r="A567" s="2" t="s">
        <v>6959</v>
      </c>
      <c r="B567" s="8">
        <v>-44925825</v>
      </c>
      <c r="C567" s="26">
        <v>0.81662928571428572</v>
      </c>
    </row>
    <row r="568" spans="1:3" x14ac:dyDescent="0.2">
      <c r="A568" s="2" t="s">
        <v>5752</v>
      </c>
      <c r="B568" s="8">
        <v>-18442521</v>
      </c>
      <c r="C568" s="26">
        <v>0.81557478999999999</v>
      </c>
    </row>
    <row r="569" spans="1:3" x14ac:dyDescent="0.2">
      <c r="A569" s="2" t="s">
        <v>5654</v>
      </c>
      <c r="B569" s="8">
        <v>-925977</v>
      </c>
      <c r="C569" s="26">
        <v>0.81480459999999999</v>
      </c>
    </row>
    <row r="570" spans="1:3" x14ac:dyDescent="0.2">
      <c r="A570" s="2" t="s">
        <v>5594</v>
      </c>
      <c r="B570" s="8">
        <v>-651422</v>
      </c>
      <c r="C570" s="26">
        <v>0.81387942857142859</v>
      </c>
    </row>
    <row r="571" spans="1:3" x14ac:dyDescent="0.2">
      <c r="A571" s="2" t="s">
        <v>6715</v>
      </c>
      <c r="B571" s="8">
        <v>-23839471</v>
      </c>
      <c r="C571" s="26">
        <v>0.80928423199999999</v>
      </c>
    </row>
    <row r="572" spans="1:3" x14ac:dyDescent="0.2">
      <c r="A572" s="2" t="s">
        <v>6398</v>
      </c>
      <c r="B572" s="8">
        <v>-21949883</v>
      </c>
      <c r="C572" s="26">
        <v>0.80913145217391302</v>
      </c>
    </row>
    <row r="573" spans="1:3" x14ac:dyDescent="0.2">
      <c r="A573" s="2" t="s">
        <v>5782</v>
      </c>
      <c r="B573" s="8">
        <v>-6935774</v>
      </c>
      <c r="C573" s="26">
        <v>0.80183502857142852</v>
      </c>
    </row>
    <row r="574" spans="1:3" x14ac:dyDescent="0.2">
      <c r="A574" s="2" t="s">
        <v>6643</v>
      </c>
      <c r="B574" s="8">
        <v>-14057170</v>
      </c>
      <c r="C574" s="26">
        <v>0.79918328571428576</v>
      </c>
    </row>
    <row r="575" spans="1:3" x14ac:dyDescent="0.2">
      <c r="A575" s="2" t="s">
        <v>6098</v>
      </c>
      <c r="B575" s="8">
        <v>-20288322</v>
      </c>
      <c r="C575" s="26">
        <v>0.79711677999999997</v>
      </c>
    </row>
    <row r="576" spans="1:3" x14ac:dyDescent="0.2">
      <c r="A576" s="2" t="s">
        <v>5825</v>
      </c>
      <c r="B576" s="8">
        <v>-8163255</v>
      </c>
      <c r="C576" s="26">
        <v>0.79591862499999999</v>
      </c>
    </row>
    <row r="577" spans="1:3" x14ac:dyDescent="0.2">
      <c r="A577" s="2" t="s">
        <v>6171</v>
      </c>
      <c r="B577" s="8">
        <v>-45979146</v>
      </c>
      <c r="C577" s="26">
        <v>0.79564824000000001</v>
      </c>
    </row>
    <row r="578" spans="1:3" x14ac:dyDescent="0.2">
      <c r="A578" s="2" t="s">
        <v>5577</v>
      </c>
      <c r="B578" s="8">
        <v>-1649942</v>
      </c>
      <c r="C578" s="26">
        <v>0.79375724999999997</v>
      </c>
    </row>
    <row r="579" spans="1:3" x14ac:dyDescent="0.2">
      <c r="A579" s="2" t="s">
        <v>6878</v>
      </c>
      <c r="B579" s="8">
        <v>-11752860</v>
      </c>
      <c r="C579" s="26">
        <v>0.78631163636363632</v>
      </c>
    </row>
    <row r="580" spans="1:3" x14ac:dyDescent="0.2">
      <c r="A580" s="2" t="s">
        <v>5928</v>
      </c>
      <c r="B580" s="8">
        <v>-24536691</v>
      </c>
      <c r="C580" s="26">
        <v>0.77693917272727275</v>
      </c>
    </row>
    <row r="581" spans="1:3" x14ac:dyDescent="0.2">
      <c r="A581" s="2" t="s">
        <v>6355</v>
      </c>
      <c r="B581" s="8">
        <v>-2235973</v>
      </c>
      <c r="C581" s="26">
        <v>0.7764027</v>
      </c>
    </row>
    <row r="582" spans="1:3" x14ac:dyDescent="0.2">
      <c r="A582" s="2" t="s">
        <v>5615</v>
      </c>
      <c r="B582" s="8">
        <v>-9006456</v>
      </c>
      <c r="C582" s="26">
        <v>0.77483860000000004</v>
      </c>
    </row>
    <row r="583" spans="1:3" x14ac:dyDescent="0.2">
      <c r="A583" s="2" t="s">
        <v>5677</v>
      </c>
      <c r="B583" s="8">
        <v>-59192738</v>
      </c>
      <c r="C583" s="26">
        <v>0.77233562307692305</v>
      </c>
    </row>
    <row r="584" spans="1:3" x14ac:dyDescent="0.2">
      <c r="A584" s="2" t="s">
        <v>6535</v>
      </c>
      <c r="B584" s="8">
        <v>-13334037</v>
      </c>
      <c r="C584" s="26">
        <v>0.77010281034482764</v>
      </c>
    </row>
    <row r="585" spans="1:3" x14ac:dyDescent="0.2">
      <c r="A585" s="2" t="s">
        <v>5649</v>
      </c>
      <c r="B585" s="8">
        <v>-2308300</v>
      </c>
      <c r="C585" s="26">
        <v>0.76917000000000002</v>
      </c>
    </row>
    <row r="586" spans="1:3" x14ac:dyDescent="0.2">
      <c r="A586" s="2" t="s">
        <v>6703</v>
      </c>
      <c r="B586" s="8">
        <v>-33494358</v>
      </c>
      <c r="C586" s="26">
        <v>0.76900442758620691</v>
      </c>
    </row>
    <row r="587" spans="1:3" x14ac:dyDescent="0.2">
      <c r="A587" s="2" t="s">
        <v>5939</v>
      </c>
      <c r="B587" s="8">
        <v>-6929955</v>
      </c>
      <c r="C587" s="26">
        <v>0.7690015</v>
      </c>
    </row>
    <row r="588" spans="1:3" x14ac:dyDescent="0.2">
      <c r="A588" s="2" t="s">
        <v>6417</v>
      </c>
      <c r="B588" s="8">
        <v>-14003282</v>
      </c>
      <c r="C588" s="26">
        <v>0.76661196666666664</v>
      </c>
    </row>
    <row r="589" spans="1:3" x14ac:dyDescent="0.2">
      <c r="A589" s="2" t="s">
        <v>6174</v>
      </c>
      <c r="B589" s="8">
        <v>-20066330</v>
      </c>
      <c r="C589" s="26">
        <v>0.76392552941176473</v>
      </c>
    </row>
    <row r="590" spans="1:3" x14ac:dyDescent="0.2">
      <c r="A590" s="2" t="s">
        <v>6478</v>
      </c>
      <c r="B590" s="8">
        <v>-21441338</v>
      </c>
      <c r="C590" s="26">
        <v>0.76176291111111116</v>
      </c>
    </row>
    <row r="591" spans="1:3" x14ac:dyDescent="0.2">
      <c r="A591" s="2" t="s">
        <v>6818</v>
      </c>
      <c r="B591" s="8">
        <v>-2425934</v>
      </c>
      <c r="C591" s="26">
        <v>0.75740660000000004</v>
      </c>
    </row>
    <row r="592" spans="1:3" x14ac:dyDescent="0.2">
      <c r="A592" s="2" t="s">
        <v>5945</v>
      </c>
      <c r="B592" s="8">
        <v>-6139597</v>
      </c>
      <c r="C592" s="26">
        <v>0.75441612000000002</v>
      </c>
    </row>
    <row r="593" spans="1:3" x14ac:dyDescent="0.2">
      <c r="A593" s="2" t="s">
        <v>6533</v>
      </c>
      <c r="B593" s="8">
        <v>-7474079</v>
      </c>
      <c r="C593" s="26">
        <v>0.75086403333333329</v>
      </c>
    </row>
    <row r="594" spans="1:3" x14ac:dyDescent="0.2">
      <c r="A594" s="2" t="s">
        <v>5755</v>
      </c>
      <c r="B594" s="8">
        <v>-17525384</v>
      </c>
      <c r="C594" s="26">
        <v>0.74963737142857145</v>
      </c>
    </row>
    <row r="595" spans="1:3" x14ac:dyDescent="0.2">
      <c r="A595" s="2" t="s">
        <v>6423</v>
      </c>
      <c r="B595" s="8">
        <v>-10197239</v>
      </c>
      <c r="C595" s="26">
        <v>0.74506902500000005</v>
      </c>
    </row>
    <row r="596" spans="1:3" x14ac:dyDescent="0.2">
      <c r="A596" s="2" t="s">
        <v>6441</v>
      </c>
      <c r="B596" s="8">
        <v>-4637692</v>
      </c>
      <c r="C596" s="26">
        <v>0.74235044444444442</v>
      </c>
    </row>
    <row r="597" spans="1:3" x14ac:dyDescent="0.2">
      <c r="A597" s="2" t="s">
        <v>6458</v>
      </c>
      <c r="B597" s="8">
        <v>-30978265</v>
      </c>
      <c r="C597" s="26">
        <v>0.7418477916666667</v>
      </c>
    </row>
    <row r="598" spans="1:3" x14ac:dyDescent="0.2">
      <c r="A598" s="2" t="s">
        <v>6059</v>
      </c>
      <c r="B598" s="8">
        <v>-9136085</v>
      </c>
      <c r="C598" s="26">
        <v>0.73896899999999999</v>
      </c>
    </row>
    <row r="599" spans="1:3" x14ac:dyDescent="0.2">
      <c r="A599" s="2" t="s">
        <v>6978</v>
      </c>
      <c r="B599" s="8">
        <v>-522998</v>
      </c>
      <c r="C599" s="26">
        <v>0.73850099999999996</v>
      </c>
    </row>
    <row r="600" spans="1:3" x14ac:dyDescent="0.2">
      <c r="A600" s="2" t="s">
        <v>6335</v>
      </c>
      <c r="B600" s="8">
        <v>-24655608</v>
      </c>
      <c r="C600" s="26">
        <v>0.73200426086956527</v>
      </c>
    </row>
    <row r="601" spans="1:3" x14ac:dyDescent="0.2">
      <c r="A601" s="2" t="s">
        <v>6007</v>
      </c>
      <c r="B601" s="8">
        <v>-10886412</v>
      </c>
      <c r="C601" s="26">
        <v>0.72783969999999998</v>
      </c>
    </row>
    <row r="602" spans="1:3" x14ac:dyDescent="0.2">
      <c r="A602" s="2" t="s">
        <v>6668</v>
      </c>
      <c r="B602" s="8">
        <v>-27339971</v>
      </c>
      <c r="C602" s="26">
        <v>0.72660029000000004</v>
      </c>
    </row>
    <row r="603" spans="1:3" x14ac:dyDescent="0.2">
      <c r="A603" s="2" t="s">
        <v>6632</v>
      </c>
      <c r="B603" s="8">
        <v>-7714482</v>
      </c>
      <c r="C603" s="26">
        <v>0.7244827857142857</v>
      </c>
    </row>
    <row r="604" spans="1:3" x14ac:dyDescent="0.2">
      <c r="A604" s="2" t="s">
        <v>5506</v>
      </c>
      <c r="B604" s="8">
        <v>-15559345</v>
      </c>
      <c r="C604" s="26">
        <v>0.7171028181818182</v>
      </c>
    </row>
    <row r="605" spans="1:3" x14ac:dyDescent="0.2">
      <c r="A605" s="2" t="s">
        <v>5877</v>
      </c>
      <c r="B605" s="8">
        <v>-9906393</v>
      </c>
      <c r="C605" s="26">
        <v>0.71696020000000005</v>
      </c>
    </row>
    <row r="606" spans="1:3" x14ac:dyDescent="0.2">
      <c r="A606" s="2" t="s">
        <v>6159</v>
      </c>
      <c r="B606" s="8">
        <v>-5708430</v>
      </c>
      <c r="C606" s="26">
        <v>0.71457850000000001</v>
      </c>
    </row>
    <row r="607" spans="1:3" x14ac:dyDescent="0.2">
      <c r="A607" s="2" t="s">
        <v>5978</v>
      </c>
      <c r="B607" s="8">
        <v>-8573195</v>
      </c>
      <c r="C607" s="26">
        <v>0.71422683333333337</v>
      </c>
    </row>
    <row r="608" spans="1:3" x14ac:dyDescent="0.2">
      <c r="A608" s="2" t="s">
        <v>6199</v>
      </c>
      <c r="B608" s="8">
        <v>-41599308</v>
      </c>
      <c r="C608" s="26">
        <v>0.71310822068965518</v>
      </c>
    </row>
    <row r="609" spans="1:3" x14ac:dyDescent="0.2">
      <c r="A609" s="2" t="s">
        <v>5977</v>
      </c>
      <c r="B609" s="8">
        <v>-14964155</v>
      </c>
      <c r="C609" s="26">
        <v>0.71222778846153845</v>
      </c>
    </row>
    <row r="610" spans="1:3" x14ac:dyDescent="0.2">
      <c r="A610" s="2" t="s">
        <v>6488</v>
      </c>
      <c r="B610" s="8">
        <v>-11096291</v>
      </c>
      <c r="C610" s="26">
        <v>0.70799234210526318</v>
      </c>
    </row>
    <row r="611" spans="1:3" x14ac:dyDescent="0.2">
      <c r="A611" s="2" t="s">
        <v>5514</v>
      </c>
      <c r="B611" s="8">
        <v>-12863050</v>
      </c>
      <c r="C611" s="26">
        <v>0.70765795454545455</v>
      </c>
    </row>
    <row r="612" spans="1:3" x14ac:dyDescent="0.2">
      <c r="A612" s="2" t="s">
        <v>6040</v>
      </c>
      <c r="B612" s="8">
        <v>-6012518</v>
      </c>
      <c r="C612" s="26">
        <v>0.6993741</v>
      </c>
    </row>
    <row r="613" spans="1:3" x14ac:dyDescent="0.2">
      <c r="A613" s="2" t="s">
        <v>5590</v>
      </c>
      <c r="B613" s="8">
        <v>-24326667</v>
      </c>
      <c r="C613" s="26">
        <v>0.69591666249999995</v>
      </c>
    </row>
    <row r="614" spans="1:3" x14ac:dyDescent="0.2">
      <c r="A614" s="2" t="s">
        <v>6345</v>
      </c>
      <c r="B614" s="8">
        <v>-2737058</v>
      </c>
      <c r="C614" s="26">
        <v>0.69588244444444447</v>
      </c>
    </row>
    <row r="615" spans="1:3" x14ac:dyDescent="0.2">
      <c r="A615" s="2" t="s">
        <v>5985</v>
      </c>
      <c r="B615" s="8">
        <v>-21569645</v>
      </c>
      <c r="C615" s="26">
        <v>0.69186221428571426</v>
      </c>
    </row>
    <row r="616" spans="1:3" x14ac:dyDescent="0.2">
      <c r="A616" s="2" t="s">
        <v>6249</v>
      </c>
      <c r="B616" s="8">
        <v>-3157942</v>
      </c>
      <c r="C616" s="26">
        <v>0.68420579999999998</v>
      </c>
    </row>
    <row r="617" spans="1:3" x14ac:dyDescent="0.2">
      <c r="A617" s="2" t="s">
        <v>6851</v>
      </c>
      <c r="B617" s="8">
        <v>-6349262</v>
      </c>
      <c r="C617" s="26">
        <v>0.6825369</v>
      </c>
    </row>
    <row r="618" spans="1:3" x14ac:dyDescent="0.2">
      <c r="A618" s="2" t="s">
        <v>6517</v>
      </c>
      <c r="B618" s="8">
        <v>-8030610</v>
      </c>
      <c r="C618" s="26">
        <v>0.67877560000000003</v>
      </c>
    </row>
    <row r="619" spans="1:3" x14ac:dyDescent="0.2">
      <c r="A619" s="2" t="s">
        <v>6556</v>
      </c>
      <c r="B619" s="8">
        <v>-33982216</v>
      </c>
      <c r="C619" s="26">
        <v>0.67635984761904766</v>
      </c>
    </row>
    <row r="620" spans="1:3" x14ac:dyDescent="0.2">
      <c r="A620" s="2" t="s">
        <v>5729</v>
      </c>
      <c r="B620" s="8">
        <v>-32368843</v>
      </c>
      <c r="C620" s="26">
        <v>0.67631156999999997</v>
      </c>
    </row>
    <row r="621" spans="1:3" x14ac:dyDescent="0.2">
      <c r="A621" s="2" t="s">
        <v>5988</v>
      </c>
      <c r="B621" s="8">
        <v>-19443</v>
      </c>
      <c r="C621" s="26">
        <v>0.67595000000000005</v>
      </c>
    </row>
    <row r="622" spans="1:3" x14ac:dyDescent="0.2">
      <c r="A622" s="2" t="s">
        <v>5688</v>
      </c>
      <c r="B622" s="8">
        <v>-50616376</v>
      </c>
      <c r="C622" s="26">
        <v>0.67344273548387101</v>
      </c>
    </row>
    <row r="623" spans="1:3" x14ac:dyDescent="0.2">
      <c r="A623" s="2" t="s">
        <v>5610</v>
      </c>
      <c r="B623" s="8">
        <v>-16356539</v>
      </c>
      <c r="C623" s="26">
        <v>0.67286922000000005</v>
      </c>
    </row>
    <row r="624" spans="1:3" x14ac:dyDescent="0.2">
      <c r="A624" s="2" t="s">
        <v>6126</v>
      </c>
      <c r="B624" s="8">
        <v>-4597590</v>
      </c>
      <c r="C624" s="26">
        <v>0.67160071428571433</v>
      </c>
    </row>
    <row r="625" spans="1:3" x14ac:dyDescent="0.2">
      <c r="A625" s="2" t="s">
        <v>6211</v>
      </c>
      <c r="B625" s="8">
        <v>-3380827</v>
      </c>
      <c r="C625" s="26">
        <v>0.66191730000000004</v>
      </c>
    </row>
    <row r="626" spans="1:3" x14ac:dyDescent="0.2">
      <c r="A626" s="2" t="s">
        <v>6706</v>
      </c>
      <c r="B626" s="8">
        <v>-22431493</v>
      </c>
      <c r="C626" s="26">
        <v>0.66012889393939389</v>
      </c>
    </row>
    <row r="627" spans="1:3" x14ac:dyDescent="0.2">
      <c r="A627" s="2" t="s">
        <v>6178</v>
      </c>
      <c r="B627" s="8">
        <v>-13595247</v>
      </c>
      <c r="C627" s="26">
        <v>0.66011882499999996</v>
      </c>
    </row>
    <row r="628" spans="1:3" x14ac:dyDescent="0.2">
      <c r="A628" s="2" t="s">
        <v>6062</v>
      </c>
      <c r="B628" s="8">
        <v>-4081717</v>
      </c>
      <c r="C628" s="26">
        <v>0.65985691666666668</v>
      </c>
    </row>
    <row r="629" spans="1:3" x14ac:dyDescent="0.2">
      <c r="A629" s="2" t="s">
        <v>5557</v>
      </c>
      <c r="B629" s="8">
        <v>-17258404</v>
      </c>
      <c r="C629" s="26">
        <v>0.65483192000000001</v>
      </c>
    </row>
    <row r="630" spans="1:3" x14ac:dyDescent="0.2">
      <c r="A630" s="2" t="s">
        <v>5588</v>
      </c>
      <c r="B630" s="8">
        <v>-40581346</v>
      </c>
      <c r="C630" s="26">
        <v>0.65315088888888884</v>
      </c>
    </row>
    <row r="631" spans="1:3" x14ac:dyDescent="0.2">
      <c r="A631" s="2" t="s">
        <v>6198</v>
      </c>
      <c r="B631" s="8">
        <v>-22654469</v>
      </c>
      <c r="C631" s="26">
        <v>0.65146970769230772</v>
      </c>
    </row>
    <row r="632" spans="1:3" x14ac:dyDescent="0.2">
      <c r="A632" s="2" t="s">
        <v>5935</v>
      </c>
      <c r="B632" s="8">
        <v>-1398153</v>
      </c>
      <c r="C632" s="26">
        <v>0.65046174999999995</v>
      </c>
    </row>
    <row r="633" spans="1:3" x14ac:dyDescent="0.2">
      <c r="A633" s="2" t="s">
        <v>6555</v>
      </c>
      <c r="B633" s="8">
        <v>-31770880</v>
      </c>
      <c r="C633" s="26">
        <v>0.64699022222222224</v>
      </c>
    </row>
    <row r="634" spans="1:3" x14ac:dyDescent="0.2">
      <c r="A634" s="2" t="s">
        <v>6857</v>
      </c>
      <c r="B634" s="8">
        <v>-17430732</v>
      </c>
      <c r="C634" s="26">
        <v>0.64427077551020406</v>
      </c>
    </row>
    <row r="635" spans="1:3" x14ac:dyDescent="0.2">
      <c r="A635" s="2" t="s">
        <v>6487</v>
      </c>
      <c r="B635" s="8">
        <v>-10683354</v>
      </c>
      <c r="C635" s="26">
        <v>0.64388820000000002</v>
      </c>
    </row>
    <row r="636" spans="1:3" x14ac:dyDescent="0.2">
      <c r="A636" s="2" t="s">
        <v>6892</v>
      </c>
      <c r="B636" s="8">
        <v>-1780971</v>
      </c>
      <c r="C636" s="26">
        <v>0.64380579999999998</v>
      </c>
    </row>
    <row r="637" spans="1:3" x14ac:dyDescent="0.2">
      <c r="A637" s="2" t="s">
        <v>7012</v>
      </c>
      <c r="B637" s="8">
        <v>-8972134</v>
      </c>
      <c r="C637" s="26">
        <v>0.64111463999999996</v>
      </c>
    </row>
    <row r="638" spans="1:3" x14ac:dyDescent="0.2">
      <c r="A638" s="2" t="s">
        <v>6485</v>
      </c>
      <c r="B638" s="8">
        <v>-30784021</v>
      </c>
      <c r="C638" s="26">
        <v>0.63352355952380957</v>
      </c>
    </row>
    <row r="639" spans="1:3" x14ac:dyDescent="0.2">
      <c r="A639" s="2" t="s">
        <v>6726</v>
      </c>
      <c r="B639" s="8">
        <v>-48651080</v>
      </c>
      <c r="C639" s="26">
        <v>0.63143121212121212</v>
      </c>
    </row>
    <row r="640" spans="1:3" x14ac:dyDescent="0.2">
      <c r="A640" s="2" t="s">
        <v>5584</v>
      </c>
      <c r="B640" s="8">
        <v>-27999515</v>
      </c>
      <c r="C640" s="26">
        <v>0.6266731333333333</v>
      </c>
    </row>
    <row r="641" spans="1:3" x14ac:dyDescent="0.2">
      <c r="A641" s="2" t="s">
        <v>6509</v>
      </c>
      <c r="B641" s="8">
        <v>-13215568</v>
      </c>
      <c r="C641" s="26">
        <v>0.62241234285714286</v>
      </c>
    </row>
    <row r="642" spans="1:3" x14ac:dyDescent="0.2">
      <c r="A642" s="2" t="s">
        <v>6732</v>
      </c>
      <c r="B642" s="8">
        <v>-1906509</v>
      </c>
      <c r="C642" s="26">
        <v>0.61869819999999998</v>
      </c>
    </row>
    <row r="643" spans="1:3" x14ac:dyDescent="0.2">
      <c r="A643" s="2" t="s">
        <v>6290</v>
      </c>
      <c r="B643" s="8">
        <v>-9994022</v>
      </c>
      <c r="C643" s="26">
        <v>0.61561453846153846</v>
      </c>
    </row>
    <row r="644" spans="1:3" x14ac:dyDescent="0.2">
      <c r="A644" s="2" t="s">
        <v>5943</v>
      </c>
      <c r="B644" s="8">
        <v>-2499696</v>
      </c>
      <c r="C644" s="26">
        <v>0.6154313846153846</v>
      </c>
    </row>
    <row r="645" spans="1:3" x14ac:dyDescent="0.2">
      <c r="A645" s="2" t="s">
        <v>6577</v>
      </c>
      <c r="B645" s="8">
        <v>-51975100</v>
      </c>
      <c r="C645" s="26">
        <v>0.61499925925925925</v>
      </c>
    </row>
    <row r="646" spans="1:3" x14ac:dyDescent="0.2">
      <c r="A646" s="2" t="s">
        <v>5833</v>
      </c>
      <c r="B646" s="8">
        <v>-11701351</v>
      </c>
      <c r="C646" s="26">
        <v>0.60995496666666671</v>
      </c>
    </row>
    <row r="647" spans="1:3" x14ac:dyDescent="0.2">
      <c r="A647" s="2" t="s">
        <v>6476</v>
      </c>
      <c r="B647" s="8">
        <v>-5876166</v>
      </c>
      <c r="C647" s="26">
        <v>0.60825560000000001</v>
      </c>
    </row>
    <row r="648" spans="1:3" x14ac:dyDescent="0.2">
      <c r="A648" s="2" t="s">
        <v>6810</v>
      </c>
      <c r="B648" s="8">
        <v>-1178017</v>
      </c>
      <c r="C648" s="26">
        <v>0.60732766666666671</v>
      </c>
    </row>
    <row r="649" spans="1:3" x14ac:dyDescent="0.2">
      <c r="A649" s="2" t="s">
        <v>5593</v>
      </c>
      <c r="B649" s="8">
        <v>-7865580</v>
      </c>
      <c r="C649" s="26">
        <v>0.60672099999999995</v>
      </c>
    </row>
    <row r="650" spans="1:3" x14ac:dyDescent="0.2">
      <c r="A650" s="2" t="s">
        <v>6998</v>
      </c>
      <c r="B650" s="8">
        <v>-29565557</v>
      </c>
      <c r="C650" s="26">
        <v>0.60579257333333336</v>
      </c>
    </row>
    <row r="651" spans="1:3" x14ac:dyDescent="0.2">
      <c r="A651" s="2" t="s">
        <v>5716</v>
      </c>
      <c r="B651" s="8">
        <v>-13870652</v>
      </c>
      <c r="C651" s="26">
        <v>0.60369565714285711</v>
      </c>
    </row>
    <row r="652" spans="1:3" x14ac:dyDescent="0.2">
      <c r="A652" s="2" t="s">
        <v>6824</v>
      </c>
      <c r="B652" s="8">
        <v>-2411568</v>
      </c>
      <c r="C652" s="26">
        <v>0.59807200000000005</v>
      </c>
    </row>
    <row r="653" spans="1:3" x14ac:dyDescent="0.2">
      <c r="A653" s="2" t="s">
        <v>6961</v>
      </c>
      <c r="B653" s="8">
        <v>-12249417</v>
      </c>
      <c r="C653" s="26">
        <v>0.59168609999999999</v>
      </c>
    </row>
    <row r="654" spans="1:3" x14ac:dyDescent="0.2">
      <c r="A654" s="2" t="s">
        <v>6731</v>
      </c>
      <c r="B654" s="8">
        <v>-41392993</v>
      </c>
      <c r="C654" s="26">
        <v>0.58607007</v>
      </c>
    </row>
    <row r="655" spans="1:3" x14ac:dyDescent="0.2">
      <c r="A655" s="2" t="s">
        <v>5618</v>
      </c>
      <c r="B655" s="8">
        <v>-10362510</v>
      </c>
      <c r="C655" s="26">
        <v>0.58549960000000001</v>
      </c>
    </row>
    <row r="656" spans="1:3" x14ac:dyDescent="0.2">
      <c r="A656" s="2" t="s">
        <v>6418</v>
      </c>
      <c r="B656" s="8">
        <v>-7505506</v>
      </c>
      <c r="C656" s="26">
        <v>0.58302744444444443</v>
      </c>
    </row>
    <row r="657" spans="1:3" x14ac:dyDescent="0.2">
      <c r="A657" s="2" t="s">
        <v>5841</v>
      </c>
      <c r="B657" s="8">
        <v>-83406809</v>
      </c>
      <c r="C657" s="26">
        <v>0.58296595500000004</v>
      </c>
    </row>
    <row r="658" spans="1:3" x14ac:dyDescent="0.2">
      <c r="A658" s="2" t="s">
        <v>6187</v>
      </c>
      <c r="B658" s="8">
        <v>-14724554</v>
      </c>
      <c r="C658" s="26">
        <v>0.5792984571428571</v>
      </c>
    </row>
    <row r="659" spans="1:3" x14ac:dyDescent="0.2">
      <c r="A659" s="2" t="s">
        <v>6966</v>
      </c>
      <c r="B659" s="8">
        <v>-65267965</v>
      </c>
      <c r="C659" s="26">
        <v>0.57891635483870962</v>
      </c>
    </row>
    <row r="660" spans="1:3" x14ac:dyDescent="0.2">
      <c r="A660" s="2" t="s">
        <v>5969</v>
      </c>
      <c r="B660" s="8">
        <v>-57435963</v>
      </c>
      <c r="C660" s="26">
        <v>0.57454842222222224</v>
      </c>
    </row>
    <row r="661" spans="1:3" x14ac:dyDescent="0.2">
      <c r="A661" s="2" t="s">
        <v>6205</v>
      </c>
      <c r="B661" s="8">
        <v>-12879981</v>
      </c>
      <c r="C661" s="26">
        <v>0.57066729999999999</v>
      </c>
    </row>
    <row r="662" spans="1:3" x14ac:dyDescent="0.2">
      <c r="A662" s="2" t="s">
        <v>6830</v>
      </c>
      <c r="B662" s="8">
        <v>-16008503</v>
      </c>
      <c r="C662" s="26">
        <v>0.56733775675675679</v>
      </c>
    </row>
    <row r="663" spans="1:3" x14ac:dyDescent="0.2">
      <c r="A663" s="2" t="s">
        <v>6286</v>
      </c>
      <c r="B663" s="8">
        <v>-23948874</v>
      </c>
      <c r="C663" s="26">
        <v>0.56456592727272725</v>
      </c>
    </row>
    <row r="664" spans="1:3" x14ac:dyDescent="0.2">
      <c r="A664" s="2" t="s">
        <v>6650</v>
      </c>
      <c r="B664" s="8">
        <v>-77810499</v>
      </c>
      <c r="C664" s="26">
        <v>0.56286236516853938</v>
      </c>
    </row>
    <row r="665" spans="1:3" x14ac:dyDescent="0.2">
      <c r="A665" s="2" t="s">
        <v>6374</v>
      </c>
      <c r="B665" s="8">
        <v>-15307392</v>
      </c>
      <c r="C665" s="26">
        <v>0.56264594285714287</v>
      </c>
    </row>
    <row r="666" spans="1:3" x14ac:dyDescent="0.2">
      <c r="A666" s="2" t="s">
        <v>6399</v>
      </c>
      <c r="B666" s="8">
        <v>-48343151</v>
      </c>
      <c r="C666" s="26">
        <v>0.56051680909090906</v>
      </c>
    </row>
    <row r="667" spans="1:3" x14ac:dyDescent="0.2">
      <c r="A667" s="2" t="s">
        <v>6321</v>
      </c>
      <c r="B667" s="8">
        <v>-66359574</v>
      </c>
      <c r="C667" s="26">
        <v>0.55760284000000004</v>
      </c>
    </row>
    <row r="668" spans="1:3" x14ac:dyDescent="0.2">
      <c r="A668" s="2" t="s">
        <v>5551</v>
      </c>
      <c r="B668" s="8">
        <v>-14202684</v>
      </c>
      <c r="C668" s="26">
        <v>0.55616612499999996</v>
      </c>
    </row>
    <row r="669" spans="1:3" x14ac:dyDescent="0.2">
      <c r="A669" s="2" t="s">
        <v>6033</v>
      </c>
      <c r="B669" s="8">
        <v>-11348338</v>
      </c>
      <c r="C669" s="26">
        <v>0.54606648000000002</v>
      </c>
    </row>
    <row r="670" spans="1:3" x14ac:dyDescent="0.2">
      <c r="A670" s="2" t="s">
        <v>6055</v>
      </c>
      <c r="B670" s="8">
        <v>-31483987</v>
      </c>
      <c r="C670" s="26">
        <v>0.5437103333333333</v>
      </c>
    </row>
    <row r="671" spans="1:3" x14ac:dyDescent="0.2">
      <c r="A671" s="2" t="s">
        <v>5539</v>
      </c>
      <c r="B671" s="8">
        <v>-2288790</v>
      </c>
      <c r="C671" s="26">
        <v>0.542242</v>
      </c>
    </row>
    <row r="672" spans="1:3" x14ac:dyDescent="0.2">
      <c r="A672" s="2" t="s">
        <v>5538</v>
      </c>
      <c r="B672" s="8">
        <v>-36709023</v>
      </c>
      <c r="C672" s="26">
        <v>0.54113721250000002</v>
      </c>
    </row>
    <row r="673" spans="1:3" x14ac:dyDescent="0.2">
      <c r="A673" s="2" t="s">
        <v>6473</v>
      </c>
      <c r="B673" s="8">
        <v>-88214518</v>
      </c>
      <c r="C673" s="26">
        <v>0.53571306315789469</v>
      </c>
    </row>
    <row r="674" spans="1:3" x14ac:dyDescent="0.2">
      <c r="A674" s="2" t="s">
        <v>6870</v>
      </c>
      <c r="B674" s="8">
        <v>-4651683</v>
      </c>
      <c r="C674" s="26">
        <v>0.53483170000000002</v>
      </c>
    </row>
    <row r="675" spans="1:3" x14ac:dyDescent="0.2">
      <c r="A675" s="2" t="s">
        <v>6950</v>
      </c>
      <c r="B675" s="8">
        <v>-23557749</v>
      </c>
      <c r="C675" s="26">
        <v>0.52884502</v>
      </c>
    </row>
    <row r="676" spans="1:3" x14ac:dyDescent="0.2">
      <c r="A676" s="2" t="s">
        <v>6232</v>
      </c>
      <c r="B676" s="8">
        <v>-33068911</v>
      </c>
      <c r="C676" s="26">
        <v>0.52758698571428575</v>
      </c>
    </row>
    <row r="677" spans="1:3" x14ac:dyDescent="0.2">
      <c r="A677" s="2" t="s">
        <v>5644</v>
      </c>
      <c r="B677" s="8">
        <v>-94780265</v>
      </c>
      <c r="C677" s="26">
        <v>0.52609867499999996</v>
      </c>
    </row>
    <row r="678" spans="1:3" x14ac:dyDescent="0.2">
      <c r="A678" s="2" t="s">
        <v>5652</v>
      </c>
      <c r="B678" s="8">
        <v>-28505730</v>
      </c>
      <c r="C678" s="26">
        <v>0.5249045</v>
      </c>
    </row>
    <row r="679" spans="1:3" x14ac:dyDescent="0.2">
      <c r="A679" s="2" t="s">
        <v>6122</v>
      </c>
      <c r="B679" s="8">
        <v>-5149694</v>
      </c>
      <c r="C679" s="26">
        <v>0.5240039653287919</v>
      </c>
    </row>
    <row r="680" spans="1:3" x14ac:dyDescent="0.2">
      <c r="A680" s="2" t="s">
        <v>6549</v>
      </c>
      <c r="B680" s="8">
        <v>-28834579</v>
      </c>
      <c r="C680" s="26">
        <v>0.51942368333333333</v>
      </c>
    </row>
    <row r="681" spans="1:3" x14ac:dyDescent="0.2">
      <c r="A681" s="2" t="s">
        <v>6470</v>
      </c>
      <c r="B681" s="8">
        <v>-10673164</v>
      </c>
      <c r="C681" s="26">
        <v>0.51485618181818182</v>
      </c>
    </row>
    <row r="682" spans="1:3" x14ac:dyDescent="0.2">
      <c r="A682" s="2" t="s">
        <v>6203</v>
      </c>
      <c r="B682" s="8">
        <v>-36490658</v>
      </c>
      <c r="C682" s="26">
        <v>0.51345789333333336</v>
      </c>
    </row>
    <row r="683" spans="1:3" x14ac:dyDescent="0.2">
      <c r="A683" s="2" t="s">
        <v>5511</v>
      </c>
      <c r="B683" s="8">
        <v>-41424284</v>
      </c>
      <c r="C683" s="26">
        <v>0.51265548235294123</v>
      </c>
    </row>
    <row r="684" spans="1:3" x14ac:dyDescent="0.2">
      <c r="A684" s="2" t="s">
        <v>6276</v>
      </c>
      <c r="B684" s="8">
        <v>-15622726</v>
      </c>
      <c r="C684" s="26">
        <v>0.5117898125</v>
      </c>
    </row>
    <row r="685" spans="1:3" x14ac:dyDescent="0.2">
      <c r="A685" s="2" t="s">
        <v>5909</v>
      </c>
      <c r="B685" s="8">
        <v>-4416</v>
      </c>
      <c r="C685" s="26">
        <v>0.5093333333333333</v>
      </c>
    </row>
    <row r="686" spans="1:3" x14ac:dyDescent="0.2">
      <c r="A686" s="2" t="s">
        <v>6301</v>
      </c>
      <c r="B686" s="8">
        <v>-33649447</v>
      </c>
      <c r="C686" s="26">
        <v>0.50515519117647056</v>
      </c>
    </row>
    <row r="687" spans="1:3" x14ac:dyDescent="0.2">
      <c r="A687" s="2" t="s">
        <v>6192</v>
      </c>
      <c r="B687" s="8">
        <v>-7443292</v>
      </c>
      <c r="C687" s="26">
        <v>0.50378053333333328</v>
      </c>
    </row>
    <row r="688" spans="1:3" x14ac:dyDescent="0.2">
      <c r="A688" s="2" t="s">
        <v>6475</v>
      </c>
      <c r="B688" s="8">
        <v>-17390018</v>
      </c>
      <c r="C688" s="26">
        <v>0.50314234285714288</v>
      </c>
    </row>
    <row r="689" spans="1:3" x14ac:dyDescent="0.2">
      <c r="A689" s="2" t="s">
        <v>6074</v>
      </c>
      <c r="B689" s="8">
        <v>-19886035</v>
      </c>
      <c r="C689" s="26">
        <v>0.50284912500000001</v>
      </c>
    </row>
    <row r="690" spans="1:3" x14ac:dyDescent="0.2">
      <c r="A690" s="2" t="s">
        <v>5550</v>
      </c>
      <c r="B690" s="8">
        <v>-17403744</v>
      </c>
      <c r="C690" s="26">
        <v>0.50275017142857148</v>
      </c>
    </row>
    <row r="691" spans="1:3" x14ac:dyDescent="0.2">
      <c r="A691" s="2" t="s">
        <v>6405</v>
      </c>
      <c r="B691" s="8">
        <v>-24878709</v>
      </c>
      <c r="C691" s="26">
        <v>0.50242582000000002</v>
      </c>
    </row>
    <row r="692" spans="1:3" x14ac:dyDescent="0.2">
      <c r="A692" s="2" t="s">
        <v>6076</v>
      </c>
      <c r="B692" s="8">
        <v>-605096</v>
      </c>
      <c r="C692" s="26">
        <v>0.49575333333333332</v>
      </c>
    </row>
    <row r="693" spans="1:3" x14ac:dyDescent="0.2">
      <c r="A693" s="2" t="s">
        <v>6082</v>
      </c>
      <c r="B693" s="8">
        <v>-113700</v>
      </c>
      <c r="C693" s="26">
        <v>0.49466666666666664</v>
      </c>
    </row>
    <row r="694" spans="1:3" x14ac:dyDescent="0.2">
      <c r="A694" s="2" t="s">
        <v>7022</v>
      </c>
      <c r="B694" s="8">
        <v>-96582135</v>
      </c>
      <c r="C694" s="26">
        <v>0.49167297368421053</v>
      </c>
    </row>
    <row r="695" spans="1:3" x14ac:dyDescent="0.2">
      <c r="A695" s="2" t="s">
        <v>6687</v>
      </c>
      <c r="B695" s="8">
        <v>-2554354</v>
      </c>
      <c r="C695" s="26">
        <v>0.48912919999999999</v>
      </c>
    </row>
    <row r="696" spans="1:3" x14ac:dyDescent="0.2">
      <c r="A696" s="2" t="s">
        <v>6586</v>
      </c>
      <c r="B696" s="8">
        <v>-76896216</v>
      </c>
      <c r="C696" s="26">
        <v>0.48735856</v>
      </c>
    </row>
    <row r="697" spans="1:3" x14ac:dyDescent="0.2">
      <c r="A697" s="2" t="s">
        <v>5922</v>
      </c>
      <c r="B697" s="8">
        <v>-30863374</v>
      </c>
      <c r="C697" s="26">
        <v>0.48561043333333331</v>
      </c>
    </row>
    <row r="698" spans="1:3" x14ac:dyDescent="0.2">
      <c r="A698" s="2" t="s">
        <v>6233</v>
      </c>
      <c r="B698" s="8">
        <v>-515779</v>
      </c>
      <c r="C698" s="26">
        <v>0.48422100000000001</v>
      </c>
    </row>
    <row r="699" spans="1:3" x14ac:dyDescent="0.2">
      <c r="A699" s="2" t="s">
        <v>6704</v>
      </c>
      <c r="B699" s="8">
        <v>-4241500</v>
      </c>
      <c r="C699" s="26">
        <v>0.48274390243902437</v>
      </c>
    </row>
    <row r="700" spans="1:3" x14ac:dyDescent="0.2">
      <c r="A700" s="2" t="s">
        <v>5613</v>
      </c>
      <c r="B700" s="8">
        <v>-262699</v>
      </c>
      <c r="C700" s="26">
        <v>0.47460200000000002</v>
      </c>
    </row>
    <row r="701" spans="1:3" x14ac:dyDescent="0.2">
      <c r="A701" s="2" t="s">
        <v>5845</v>
      </c>
      <c r="B701" s="8">
        <v>-71007672</v>
      </c>
      <c r="C701" s="26">
        <v>0.47401724444444443</v>
      </c>
    </row>
    <row r="702" spans="1:3" x14ac:dyDescent="0.2">
      <c r="A702" s="2" t="s">
        <v>6952</v>
      </c>
      <c r="B702" s="8">
        <v>-13723190</v>
      </c>
      <c r="C702" s="26">
        <v>0.47218500000000002</v>
      </c>
    </row>
    <row r="703" spans="1:3" x14ac:dyDescent="0.2">
      <c r="A703" s="2" t="s">
        <v>6967</v>
      </c>
      <c r="B703" s="8">
        <v>-13811358</v>
      </c>
      <c r="C703" s="26">
        <v>0.46879392307692308</v>
      </c>
    </row>
    <row r="704" spans="1:3" x14ac:dyDescent="0.2">
      <c r="A704" s="2" t="s">
        <v>6882</v>
      </c>
      <c r="B704" s="8">
        <v>-63885779</v>
      </c>
      <c r="C704" s="26">
        <v>0.46761850833333335</v>
      </c>
    </row>
    <row r="705" spans="1:3" x14ac:dyDescent="0.2">
      <c r="A705" s="2" t="s">
        <v>6344</v>
      </c>
      <c r="B705" s="8">
        <v>-69477903</v>
      </c>
      <c r="C705" s="26">
        <v>0.46555459230769231</v>
      </c>
    </row>
    <row r="706" spans="1:3" x14ac:dyDescent="0.2">
      <c r="A706" s="2" t="s">
        <v>6271</v>
      </c>
      <c r="B706" s="8">
        <v>-1336492</v>
      </c>
      <c r="C706" s="26">
        <v>0.46540320000000002</v>
      </c>
    </row>
    <row r="707" spans="1:3" x14ac:dyDescent="0.2">
      <c r="A707" s="2" t="s">
        <v>5794</v>
      </c>
      <c r="B707" s="8">
        <v>-53559509</v>
      </c>
      <c r="C707" s="26">
        <v>0.46440491</v>
      </c>
    </row>
    <row r="708" spans="1:3" x14ac:dyDescent="0.2">
      <c r="A708" s="2" t="s">
        <v>6654</v>
      </c>
      <c r="B708" s="8">
        <v>-74992955</v>
      </c>
      <c r="C708" s="26">
        <v>0.46433603571428572</v>
      </c>
    </row>
    <row r="709" spans="1:3" x14ac:dyDescent="0.2">
      <c r="A709" s="2" t="s">
        <v>5689</v>
      </c>
      <c r="B709" s="8">
        <v>-13461796</v>
      </c>
      <c r="C709" s="26">
        <v>0.46152816000000002</v>
      </c>
    </row>
    <row r="710" spans="1:3" x14ac:dyDescent="0.2">
      <c r="A710" s="2" t="s">
        <v>6054</v>
      </c>
      <c r="B710" s="8">
        <v>-21561851</v>
      </c>
      <c r="C710" s="26">
        <v>0.46095372499999998</v>
      </c>
    </row>
    <row r="711" spans="1:3" x14ac:dyDescent="0.2">
      <c r="A711" s="2" t="s">
        <v>5634</v>
      </c>
      <c r="B711" s="8">
        <v>-109244357</v>
      </c>
      <c r="C711" s="26">
        <v>0.45377821499999998</v>
      </c>
    </row>
    <row r="712" spans="1:3" x14ac:dyDescent="0.2">
      <c r="A712" s="2" t="s">
        <v>6579</v>
      </c>
      <c r="B712" s="8">
        <v>-43926768</v>
      </c>
      <c r="C712" s="26">
        <v>0.45091540000000002</v>
      </c>
    </row>
    <row r="713" spans="1:3" x14ac:dyDescent="0.2">
      <c r="A713" s="2" t="s">
        <v>5548</v>
      </c>
      <c r="B713" s="8">
        <v>-28675334</v>
      </c>
      <c r="C713" s="26">
        <v>0.44855126923076921</v>
      </c>
    </row>
    <row r="714" spans="1:3" x14ac:dyDescent="0.2">
      <c r="A714" s="2" t="s">
        <v>6359</v>
      </c>
      <c r="B714" s="8">
        <v>-11111645</v>
      </c>
      <c r="C714" s="26">
        <v>0.44441775</v>
      </c>
    </row>
    <row r="715" spans="1:3" x14ac:dyDescent="0.2">
      <c r="A715" s="2" t="s">
        <v>5635</v>
      </c>
      <c r="B715" s="8">
        <v>-2778191</v>
      </c>
      <c r="C715" s="26">
        <v>0.44436179999999997</v>
      </c>
    </row>
    <row r="716" spans="1:3" x14ac:dyDescent="0.2">
      <c r="A716" s="2" t="s">
        <v>5960</v>
      </c>
      <c r="B716" s="8">
        <v>-45618284</v>
      </c>
      <c r="C716" s="26">
        <v>0.44367946341463416</v>
      </c>
    </row>
    <row r="717" spans="1:3" x14ac:dyDescent="0.2">
      <c r="A717" s="2" t="s">
        <v>6165</v>
      </c>
      <c r="B717" s="8">
        <v>-23399089</v>
      </c>
      <c r="C717" s="26">
        <v>0.44287883333333333</v>
      </c>
    </row>
    <row r="718" spans="1:3" x14ac:dyDescent="0.2">
      <c r="A718" s="2" t="s">
        <v>6770</v>
      </c>
      <c r="B718" s="8">
        <v>-50707978</v>
      </c>
      <c r="C718" s="26">
        <v>0.4365780222222222</v>
      </c>
    </row>
    <row r="719" spans="1:3" x14ac:dyDescent="0.2">
      <c r="A719" s="2" t="s">
        <v>5856</v>
      </c>
      <c r="B719" s="8">
        <v>-96179906</v>
      </c>
      <c r="C719" s="26">
        <v>0.43423584705882351</v>
      </c>
    </row>
    <row r="720" spans="1:3" x14ac:dyDescent="0.2">
      <c r="A720" s="2" t="s">
        <v>5542</v>
      </c>
      <c r="B720" s="8">
        <v>-12471908</v>
      </c>
      <c r="C720" s="26">
        <v>0.43309509090909093</v>
      </c>
    </row>
    <row r="721" spans="1:3" x14ac:dyDescent="0.2">
      <c r="A721" s="2" t="s">
        <v>6046</v>
      </c>
      <c r="B721" s="8">
        <v>-28342760</v>
      </c>
      <c r="C721" s="26">
        <v>0.43200881763527055</v>
      </c>
    </row>
    <row r="722" spans="1:3" x14ac:dyDescent="0.2">
      <c r="A722" s="2" t="s">
        <v>6832</v>
      </c>
      <c r="B722" s="8">
        <v>-4557180</v>
      </c>
      <c r="C722" s="26">
        <v>0.43035250000000003</v>
      </c>
    </row>
    <row r="723" spans="1:3" x14ac:dyDescent="0.2">
      <c r="A723" s="2" t="s">
        <v>5641</v>
      </c>
      <c r="B723" s="8">
        <v>-18236870</v>
      </c>
      <c r="C723" s="26">
        <v>0.43009781250000001</v>
      </c>
    </row>
    <row r="724" spans="1:3" x14ac:dyDescent="0.2">
      <c r="A724" s="2" t="s">
        <v>6664</v>
      </c>
      <c r="B724" s="8">
        <v>-39916</v>
      </c>
      <c r="C724" s="26">
        <v>0.42977142857142858</v>
      </c>
    </row>
    <row r="725" spans="1:3" x14ac:dyDescent="0.2">
      <c r="A725" s="2" t="s">
        <v>5991</v>
      </c>
      <c r="B725" s="8">
        <v>-861524</v>
      </c>
      <c r="C725" s="26">
        <v>0.42565066666666668</v>
      </c>
    </row>
    <row r="726" spans="1:3" x14ac:dyDescent="0.2">
      <c r="A726" s="2" t="s">
        <v>5867</v>
      </c>
      <c r="B726" s="8">
        <v>-5755845</v>
      </c>
      <c r="C726" s="26">
        <v>0.4244155</v>
      </c>
    </row>
    <row r="727" spans="1:3" x14ac:dyDescent="0.2">
      <c r="A727" s="2" t="s">
        <v>6145</v>
      </c>
      <c r="B727" s="8">
        <v>-4170061</v>
      </c>
      <c r="C727" s="26">
        <v>0.42223717025049878</v>
      </c>
    </row>
    <row r="728" spans="1:3" x14ac:dyDescent="0.2">
      <c r="A728" s="2" t="s">
        <v>6270</v>
      </c>
      <c r="B728" s="8">
        <v>-26003245</v>
      </c>
      <c r="C728" s="26">
        <v>0.42215011111111111</v>
      </c>
    </row>
    <row r="729" spans="1:3" x14ac:dyDescent="0.2">
      <c r="A729" s="2" t="s">
        <v>5724</v>
      </c>
      <c r="B729" s="8">
        <v>-86856188</v>
      </c>
      <c r="C729" s="26">
        <v>0.42095874666666666</v>
      </c>
    </row>
    <row r="730" spans="1:3" x14ac:dyDescent="0.2">
      <c r="A730" s="2" t="s">
        <v>6023</v>
      </c>
      <c r="B730" s="8">
        <v>-18696681</v>
      </c>
      <c r="C730" s="26">
        <v>0.41572871875</v>
      </c>
    </row>
    <row r="731" spans="1:3" x14ac:dyDescent="0.2">
      <c r="A731" s="2" t="s">
        <v>6545</v>
      </c>
      <c r="B731" s="8">
        <v>-125710090</v>
      </c>
      <c r="C731" s="26">
        <v>0.41530190697674418</v>
      </c>
    </row>
    <row r="732" spans="1:3" x14ac:dyDescent="0.2">
      <c r="A732" s="2" t="s">
        <v>5959</v>
      </c>
      <c r="B732" s="8">
        <v>-14675559</v>
      </c>
      <c r="C732" s="26">
        <v>0.41297763999999998</v>
      </c>
    </row>
    <row r="733" spans="1:3" x14ac:dyDescent="0.2">
      <c r="A733" s="2" t="s">
        <v>5739</v>
      </c>
      <c r="B733" s="8">
        <v>-88062505</v>
      </c>
      <c r="C733" s="26">
        <v>0.41291663333333334</v>
      </c>
    </row>
    <row r="734" spans="1:3" x14ac:dyDescent="0.2">
      <c r="A734" s="2" t="s">
        <v>5898</v>
      </c>
      <c r="B734" s="8">
        <v>-4370130</v>
      </c>
      <c r="C734" s="26">
        <v>0.4094418918918919</v>
      </c>
    </row>
    <row r="735" spans="1:3" x14ac:dyDescent="0.2">
      <c r="A735" s="2" t="s">
        <v>6676</v>
      </c>
      <c r="B735" s="8">
        <v>-11906682</v>
      </c>
      <c r="C735" s="26">
        <v>0.40466590000000002</v>
      </c>
    </row>
    <row r="736" spans="1:3" x14ac:dyDescent="0.2">
      <c r="A736" s="2" t="s">
        <v>5858</v>
      </c>
      <c r="B736" s="8">
        <v>-14360758</v>
      </c>
      <c r="C736" s="26">
        <v>0.40163508333333331</v>
      </c>
    </row>
    <row r="737" spans="1:3" x14ac:dyDescent="0.2">
      <c r="A737" s="2" t="s">
        <v>6366</v>
      </c>
      <c r="B737" s="8">
        <v>-10482822</v>
      </c>
      <c r="C737" s="26">
        <v>0.40098159999999999</v>
      </c>
    </row>
    <row r="738" spans="1:3" x14ac:dyDescent="0.2">
      <c r="A738" s="2" t="s">
        <v>6172</v>
      </c>
      <c r="B738" s="8">
        <v>-121970</v>
      </c>
      <c r="C738" s="26">
        <v>0.39015</v>
      </c>
    </row>
    <row r="739" spans="1:3" x14ac:dyDescent="0.2">
      <c r="A739" s="2" t="s">
        <v>5821</v>
      </c>
      <c r="B739" s="8">
        <v>-33716560</v>
      </c>
      <c r="C739" s="26">
        <v>0.38697163636363635</v>
      </c>
    </row>
    <row r="740" spans="1:3" x14ac:dyDescent="0.2">
      <c r="A740" s="2" t="s">
        <v>6107</v>
      </c>
      <c r="B740" s="8">
        <v>-21598317</v>
      </c>
      <c r="C740" s="26">
        <v>0.38290522857142856</v>
      </c>
    </row>
    <row r="741" spans="1:3" x14ac:dyDescent="0.2">
      <c r="A741" s="2" t="s">
        <v>5541</v>
      </c>
      <c r="B741" s="8">
        <v>-19145306</v>
      </c>
      <c r="C741" s="26">
        <v>0.38240948387096774</v>
      </c>
    </row>
    <row r="742" spans="1:3" x14ac:dyDescent="0.2">
      <c r="A742" s="2" t="s">
        <v>5556</v>
      </c>
      <c r="B742" s="8">
        <v>-69223741</v>
      </c>
      <c r="C742" s="26">
        <v>0.38193088392857144</v>
      </c>
    </row>
    <row r="743" spans="1:3" x14ac:dyDescent="0.2">
      <c r="A743" s="2" t="s">
        <v>5776</v>
      </c>
      <c r="B743" s="8">
        <v>-9297917</v>
      </c>
      <c r="C743" s="26">
        <v>0.38013886666666669</v>
      </c>
    </row>
    <row r="744" spans="1:3" x14ac:dyDescent="0.2">
      <c r="A744" s="2" t="s">
        <v>5784</v>
      </c>
      <c r="B744" s="8">
        <v>-4985459</v>
      </c>
      <c r="C744" s="26">
        <v>0.37681762499999999</v>
      </c>
    </row>
    <row r="745" spans="1:3" x14ac:dyDescent="0.2">
      <c r="A745" s="2" t="s">
        <v>6186</v>
      </c>
      <c r="B745" s="8">
        <v>-21898858</v>
      </c>
      <c r="C745" s="26">
        <v>0.37431834285714288</v>
      </c>
    </row>
    <row r="746" spans="1:3" x14ac:dyDescent="0.2">
      <c r="A746" s="2" t="s">
        <v>6446</v>
      </c>
      <c r="B746" s="8">
        <v>-12731341</v>
      </c>
      <c r="C746" s="26">
        <v>0.36343294999999998</v>
      </c>
    </row>
    <row r="747" spans="1:3" x14ac:dyDescent="0.2">
      <c r="A747" s="2" t="s">
        <v>6391</v>
      </c>
      <c r="B747" s="8">
        <v>-19119074</v>
      </c>
      <c r="C747" s="26">
        <v>0.36269753333333332</v>
      </c>
    </row>
    <row r="748" spans="1:3" x14ac:dyDescent="0.2">
      <c r="A748" s="2" t="s">
        <v>6839</v>
      </c>
      <c r="B748" s="8">
        <v>-11528148</v>
      </c>
      <c r="C748" s="26">
        <v>0.3604763480251022</v>
      </c>
    </row>
    <row r="749" spans="1:3" x14ac:dyDescent="0.2">
      <c r="A749" s="2" t="s">
        <v>5721</v>
      </c>
      <c r="B749" s="8">
        <v>-6428265</v>
      </c>
      <c r="C749" s="26">
        <v>0.35717349999999998</v>
      </c>
    </row>
    <row r="750" spans="1:3" x14ac:dyDescent="0.2">
      <c r="A750" s="2" t="s">
        <v>5554</v>
      </c>
      <c r="B750" s="8">
        <v>-64975525</v>
      </c>
      <c r="C750" s="26">
        <v>0.35024474999999999</v>
      </c>
    </row>
    <row r="751" spans="1:3" x14ac:dyDescent="0.2">
      <c r="A751" s="2" t="s">
        <v>6519</v>
      </c>
      <c r="B751" s="8">
        <v>-4231704</v>
      </c>
      <c r="C751" s="26">
        <v>0.34896861538461538</v>
      </c>
    </row>
    <row r="752" spans="1:3" x14ac:dyDescent="0.2">
      <c r="A752" s="2" t="s">
        <v>5965</v>
      </c>
      <c r="B752" s="8">
        <v>-3270031</v>
      </c>
      <c r="C752" s="26">
        <v>0.34599380000000002</v>
      </c>
    </row>
    <row r="753" spans="1:3" x14ac:dyDescent="0.2">
      <c r="A753" s="2" t="s">
        <v>5696</v>
      </c>
      <c r="B753" s="8">
        <v>-29476832</v>
      </c>
      <c r="C753" s="26">
        <v>0.34495928888888888</v>
      </c>
    </row>
    <row r="754" spans="1:3" x14ac:dyDescent="0.2">
      <c r="A754" s="2" t="s">
        <v>5504</v>
      </c>
      <c r="B754" s="8">
        <v>-1971342</v>
      </c>
      <c r="C754" s="26">
        <v>0.34288600000000002</v>
      </c>
    </row>
    <row r="755" spans="1:3" x14ac:dyDescent="0.2">
      <c r="A755" s="2" t="s">
        <v>5852</v>
      </c>
      <c r="B755" s="8">
        <v>-19865246</v>
      </c>
      <c r="C755" s="26">
        <v>0.33782513333333336</v>
      </c>
    </row>
    <row r="756" spans="1:3" x14ac:dyDescent="0.2">
      <c r="A756" s="2" t="s">
        <v>5617</v>
      </c>
      <c r="B756" s="8">
        <v>-7981305</v>
      </c>
      <c r="C756" s="26">
        <v>0.33489124999999997</v>
      </c>
    </row>
    <row r="757" spans="1:3" x14ac:dyDescent="0.2">
      <c r="A757" s="2" t="s">
        <v>6435</v>
      </c>
      <c r="B757" s="8">
        <v>-129828140</v>
      </c>
      <c r="C757" s="26">
        <v>0.33421466666666666</v>
      </c>
    </row>
    <row r="758" spans="1:3" x14ac:dyDescent="0.2">
      <c r="A758" s="2" t="s">
        <v>6065</v>
      </c>
      <c r="B758" s="8">
        <v>-6666177</v>
      </c>
      <c r="C758" s="26">
        <v>0.33338230000000002</v>
      </c>
    </row>
    <row r="759" spans="1:3" x14ac:dyDescent="0.2">
      <c r="A759" s="2" t="s">
        <v>6361</v>
      </c>
      <c r="B759" s="8">
        <v>-40554783</v>
      </c>
      <c r="C759" s="26">
        <v>0.32408694999999998</v>
      </c>
    </row>
    <row r="760" spans="1:3" x14ac:dyDescent="0.2">
      <c r="A760" s="2" t="s">
        <v>6912</v>
      </c>
      <c r="B760" s="8">
        <v>-13579681</v>
      </c>
      <c r="C760" s="26">
        <v>0.32101594999999999</v>
      </c>
    </row>
    <row r="761" spans="1:3" x14ac:dyDescent="0.2">
      <c r="A761" s="2" t="s">
        <v>5496</v>
      </c>
      <c r="B761" s="8">
        <v>-6794756</v>
      </c>
      <c r="C761" s="26">
        <v>0.32052439999999999</v>
      </c>
    </row>
    <row r="762" spans="1:3" x14ac:dyDescent="0.2">
      <c r="A762" s="2" t="s">
        <v>6070</v>
      </c>
      <c r="B762" s="8">
        <v>-143826840</v>
      </c>
      <c r="C762" s="26">
        <v>0.31183330143540672</v>
      </c>
    </row>
    <row r="763" spans="1:3" x14ac:dyDescent="0.2">
      <c r="A763" s="2" t="s">
        <v>6524</v>
      </c>
      <c r="B763" s="8">
        <v>-6364114</v>
      </c>
      <c r="C763" s="26">
        <v>0.30824847826086954</v>
      </c>
    </row>
    <row r="764" spans="1:3" x14ac:dyDescent="0.2">
      <c r="A764" s="2" t="s">
        <v>6992</v>
      </c>
      <c r="B764" s="8">
        <v>-62643910</v>
      </c>
      <c r="C764" s="26">
        <v>0.30395655555555556</v>
      </c>
    </row>
    <row r="765" spans="1:3" x14ac:dyDescent="0.2">
      <c r="A765" s="2" t="s">
        <v>6100</v>
      </c>
      <c r="B765" s="8">
        <v>-348611</v>
      </c>
      <c r="C765" s="26">
        <v>0.30277799999999999</v>
      </c>
    </row>
    <row r="766" spans="1:3" x14ac:dyDescent="0.2">
      <c r="A766" s="2" t="s">
        <v>5963</v>
      </c>
      <c r="B766" s="8">
        <v>-16076109</v>
      </c>
      <c r="C766" s="26">
        <v>0.30103873913043477</v>
      </c>
    </row>
    <row r="767" spans="1:3" x14ac:dyDescent="0.2">
      <c r="A767" s="2" t="s">
        <v>6087</v>
      </c>
      <c r="B767" s="8">
        <v>-13997244</v>
      </c>
      <c r="C767" s="26">
        <v>0.30013780000000001</v>
      </c>
    </row>
    <row r="768" spans="1:3" x14ac:dyDescent="0.2">
      <c r="A768" s="2" t="s">
        <v>6737</v>
      </c>
      <c r="B768" s="8">
        <v>-24500032</v>
      </c>
      <c r="C768" s="26">
        <v>0.29999908571428574</v>
      </c>
    </row>
    <row r="769" spans="1:3" x14ac:dyDescent="0.2">
      <c r="A769" s="2" t="s">
        <v>6382</v>
      </c>
      <c r="B769" s="8">
        <v>-140621</v>
      </c>
      <c r="C769" s="26">
        <v>0.29689500000000002</v>
      </c>
    </row>
    <row r="770" spans="1:3" x14ac:dyDescent="0.2">
      <c r="A770" s="2" t="s">
        <v>6671</v>
      </c>
      <c r="B770" s="8">
        <v>-45940982</v>
      </c>
      <c r="C770" s="26">
        <v>0.29321566153846151</v>
      </c>
    </row>
    <row r="771" spans="1:3" x14ac:dyDescent="0.2">
      <c r="A771" s="2" t="s">
        <v>7025</v>
      </c>
      <c r="B771" s="8">
        <v>-24785987</v>
      </c>
      <c r="C771" s="26">
        <v>0.29182894285714284</v>
      </c>
    </row>
    <row r="772" spans="1:3" x14ac:dyDescent="0.2">
      <c r="A772" s="2" t="s">
        <v>6727</v>
      </c>
      <c r="B772" s="8">
        <v>-56780252</v>
      </c>
      <c r="C772" s="26">
        <v>0.29024685</v>
      </c>
    </row>
    <row r="773" spans="1:3" x14ac:dyDescent="0.2">
      <c r="A773" s="2" t="s">
        <v>6237</v>
      </c>
      <c r="B773" s="8">
        <v>-12069202</v>
      </c>
      <c r="C773" s="26">
        <v>0.29004694117647056</v>
      </c>
    </row>
    <row r="774" spans="1:3" x14ac:dyDescent="0.2">
      <c r="A774" s="2" t="s">
        <v>7017</v>
      </c>
      <c r="B774" s="8">
        <v>-24862498</v>
      </c>
      <c r="C774" s="26">
        <v>0.28964291428571426</v>
      </c>
    </row>
    <row r="775" spans="1:3" x14ac:dyDescent="0.2">
      <c r="A775" s="2" t="s">
        <v>6348</v>
      </c>
      <c r="B775" s="8">
        <v>-712239</v>
      </c>
      <c r="C775" s="26">
        <v>0.28776099999999999</v>
      </c>
    </row>
    <row r="776" spans="1:3" x14ac:dyDescent="0.2">
      <c r="A776" s="2" t="s">
        <v>6599</v>
      </c>
      <c r="B776" s="8">
        <v>-14250866</v>
      </c>
      <c r="C776" s="26">
        <v>0.28745670000000001</v>
      </c>
    </row>
    <row r="777" spans="1:3" x14ac:dyDescent="0.2">
      <c r="A777" s="2" t="s">
        <v>6147</v>
      </c>
      <c r="B777" s="8">
        <v>-190641321</v>
      </c>
      <c r="C777" s="26">
        <v>0.27705225255972699</v>
      </c>
    </row>
    <row r="778" spans="1:3" x14ac:dyDescent="0.2">
      <c r="A778" s="2" t="s">
        <v>6940</v>
      </c>
      <c r="B778" s="8">
        <v>-76227778</v>
      </c>
      <c r="C778" s="26">
        <v>0.27402116190476189</v>
      </c>
    </row>
    <row r="779" spans="1:3" x14ac:dyDescent="0.2">
      <c r="A779" s="2" t="s">
        <v>6022</v>
      </c>
      <c r="B779" s="8">
        <v>-54684676</v>
      </c>
      <c r="C779" s="26">
        <v>0.27087098666666665</v>
      </c>
    </row>
    <row r="780" spans="1:3" x14ac:dyDescent="0.2">
      <c r="A780" s="2" t="s">
        <v>6907</v>
      </c>
      <c r="B780" s="8">
        <v>-128624673</v>
      </c>
      <c r="C780" s="26">
        <v>0.26917799431818185</v>
      </c>
    </row>
    <row r="781" spans="1:3" x14ac:dyDescent="0.2">
      <c r="A781" s="2" t="s">
        <v>6785</v>
      </c>
      <c r="B781" s="8">
        <v>-51178721</v>
      </c>
      <c r="C781" s="26">
        <v>0.26887541428571426</v>
      </c>
    </row>
    <row r="782" spans="1:3" x14ac:dyDescent="0.2">
      <c r="A782" s="2" t="s">
        <v>6281</v>
      </c>
      <c r="B782" s="8">
        <v>-366222</v>
      </c>
      <c r="C782" s="26">
        <v>0.26755600000000002</v>
      </c>
    </row>
    <row r="783" spans="1:3" x14ac:dyDescent="0.2">
      <c r="A783" s="2" t="s">
        <v>6543</v>
      </c>
      <c r="B783" s="8">
        <v>-32973330</v>
      </c>
      <c r="C783" s="26">
        <v>0.26725933333333335</v>
      </c>
    </row>
    <row r="784" spans="1:3" x14ac:dyDescent="0.2">
      <c r="A784" s="2" t="s">
        <v>6987</v>
      </c>
      <c r="B784" s="8">
        <v>-29359355</v>
      </c>
      <c r="C784" s="26">
        <v>0.26601612499999999</v>
      </c>
    </row>
    <row r="785" spans="1:3" x14ac:dyDescent="0.2">
      <c r="A785" s="2" t="s">
        <v>6092</v>
      </c>
      <c r="B785" s="8">
        <v>-74901420</v>
      </c>
      <c r="C785" s="26">
        <v>0.26567235294117647</v>
      </c>
    </row>
    <row r="786" spans="1:3" x14ac:dyDescent="0.2">
      <c r="A786" s="2" t="s">
        <v>6481</v>
      </c>
      <c r="B786" s="8">
        <v>-96407585</v>
      </c>
      <c r="C786" s="26">
        <v>0.25840319230769232</v>
      </c>
    </row>
    <row r="787" spans="1:3" x14ac:dyDescent="0.2">
      <c r="A787" s="2" t="s">
        <v>5666</v>
      </c>
      <c r="B787" s="8">
        <v>-5231584</v>
      </c>
      <c r="C787" s="26">
        <v>0.25263085714285716</v>
      </c>
    </row>
    <row r="788" spans="1:3" x14ac:dyDescent="0.2">
      <c r="A788" s="2" t="s">
        <v>5562</v>
      </c>
      <c r="B788" s="8">
        <v>-89787380</v>
      </c>
      <c r="C788" s="26">
        <v>0.25177183333333331</v>
      </c>
    </row>
    <row r="789" spans="1:3" x14ac:dyDescent="0.2">
      <c r="A789" s="2" t="s">
        <v>6931</v>
      </c>
      <c r="B789" s="8">
        <v>-21001676</v>
      </c>
      <c r="C789" s="26">
        <v>0.24994014285714286</v>
      </c>
    </row>
    <row r="790" spans="1:3" x14ac:dyDescent="0.2">
      <c r="A790" s="2" t="s">
        <v>6898</v>
      </c>
      <c r="B790" s="8">
        <v>-75014388</v>
      </c>
      <c r="C790" s="26">
        <v>0.24985611999999999</v>
      </c>
    </row>
    <row r="791" spans="1:3" x14ac:dyDescent="0.2">
      <c r="A791" s="2" t="s">
        <v>6035</v>
      </c>
      <c r="B791" s="8">
        <v>-5261308</v>
      </c>
      <c r="C791" s="26">
        <v>0.24838457142857143</v>
      </c>
    </row>
    <row r="792" spans="1:3" x14ac:dyDescent="0.2">
      <c r="A792" s="2" t="s">
        <v>6553</v>
      </c>
      <c r="B792" s="8">
        <v>-13564917</v>
      </c>
      <c r="C792" s="26">
        <v>0.24639349999999999</v>
      </c>
    </row>
    <row r="793" spans="1:3" x14ac:dyDescent="0.2">
      <c r="A793" s="2" t="s">
        <v>6371</v>
      </c>
      <c r="B793" s="8">
        <v>-808054</v>
      </c>
      <c r="C793" s="26">
        <v>0.24209434356906565</v>
      </c>
    </row>
    <row r="794" spans="1:3" x14ac:dyDescent="0.2">
      <c r="A794" s="2" t="s">
        <v>6451</v>
      </c>
      <c r="B794" s="8">
        <v>-26675252</v>
      </c>
      <c r="C794" s="26">
        <v>0.23784994285714287</v>
      </c>
    </row>
    <row r="795" spans="1:3" x14ac:dyDescent="0.2">
      <c r="A795" s="2" t="s">
        <v>5850</v>
      </c>
      <c r="B795" s="8">
        <v>-2296998</v>
      </c>
      <c r="C795" s="26">
        <v>0.23433399999999999</v>
      </c>
    </row>
    <row r="796" spans="1:3" x14ac:dyDescent="0.2">
      <c r="A796" s="2" t="s">
        <v>6848</v>
      </c>
      <c r="B796" s="8">
        <v>-1455956</v>
      </c>
      <c r="C796" s="26">
        <v>0.23370736842105264</v>
      </c>
    </row>
    <row r="797" spans="1:3" x14ac:dyDescent="0.2">
      <c r="A797" s="2" t="s">
        <v>5808</v>
      </c>
      <c r="B797" s="8">
        <v>-7668682</v>
      </c>
      <c r="C797" s="26">
        <v>0.2331318</v>
      </c>
    </row>
    <row r="798" spans="1:3" x14ac:dyDescent="0.2">
      <c r="A798" s="2" t="s">
        <v>6933</v>
      </c>
      <c r="B798" s="8">
        <v>-115035182</v>
      </c>
      <c r="C798" s="26">
        <v>0.23309878666666667</v>
      </c>
    </row>
    <row r="799" spans="1:3" x14ac:dyDescent="0.2">
      <c r="A799" s="2" t="s">
        <v>6807</v>
      </c>
      <c r="B799" s="8">
        <v>-76985496</v>
      </c>
      <c r="C799" s="26">
        <v>0.23014504</v>
      </c>
    </row>
    <row r="800" spans="1:3" x14ac:dyDescent="0.2">
      <c r="A800" s="2" t="s">
        <v>5953</v>
      </c>
      <c r="B800" s="8">
        <v>-4653497</v>
      </c>
      <c r="C800" s="26">
        <v>0.22441716666666667</v>
      </c>
    </row>
    <row r="801" spans="1:3" x14ac:dyDescent="0.2">
      <c r="A801" s="2" t="s">
        <v>5580</v>
      </c>
      <c r="B801" s="8">
        <v>-36460586</v>
      </c>
      <c r="C801" s="26">
        <v>0.2242428510638298</v>
      </c>
    </row>
    <row r="802" spans="1:3" x14ac:dyDescent="0.2">
      <c r="A802" s="2" t="s">
        <v>6333</v>
      </c>
      <c r="B802" s="8">
        <v>-136702695</v>
      </c>
      <c r="C802" s="26">
        <v>0.21884174285714286</v>
      </c>
    </row>
    <row r="803" spans="1:3" x14ac:dyDescent="0.2">
      <c r="A803" s="2" t="s">
        <v>5824</v>
      </c>
      <c r="B803" s="8">
        <v>-39293214</v>
      </c>
      <c r="C803" s="26">
        <v>0.21413572</v>
      </c>
    </row>
    <row r="804" spans="1:3" x14ac:dyDescent="0.2">
      <c r="A804" s="2" t="s">
        <v>6743</v>
      </c>
      <c r="B804" s="8">
        <v>-51249444</v>
      </c>
      <c r="C804" s="26">
        <v>0.21154701538461537</v>
      </c>
    </row>
    <row r="805" spans="1:3" x14ac:dyDescent="0.2">
      <c r="A805" s="2" t="s">
        <v>7014</v>
      </c>
      <c r="B805" s="8">
        <v>-6782889</v>
      </c>
      <c r="C805" s="26">
        <v>0.20154337845791642</v>
      </c>
    </row>
    <row r="806" spans="1:3" x14ac:dyDescent="0.2">
      <c r="A806" s="2" t="s">
        <v>6514</v>
      </c>
      <c r="B806" s="8">
        <v>-200506</v>
      </c>
      <c r="C806" s="26">
        <v>0.19797600000000001</v>
      </c>
    </row>
    <row r="807" spans="1:3" x14ac:dyDescent="0.2">
      <c r="A807" s="2" t="s">
        <v>5645</v>
      </c>
      <c r="B807" s="8">
        <v>-401983</v>
      </c>
      <c r="C807" s="26">
        <v>0.19603400000000001</v>
      </c>
    </row>
    <row r="808" spans="1:3" x14ac:dyDescent="0.2">
      <c r="A808" s="2" t="s">
        <v>6268</v>
      </c>
      <c r="B808" s="8">
        <v>-8060559</v>
      </c>
      <c r="C808" s="26">
        <v>0.19394410000000001</v>
      </c>
    </row>
    <row r="809" spans="1:3" x14ac:dyDescent="0.2">
      <c r="A809" s="2" t="s">
        <v>6247</v>
      </c>
      <c r="B809" s="8">
        <v>-16250939</v>
      </c>
      <c r="C809" s="26">
        <v>0.18745305000000001</v>
      </c>
    </row>
    <row r="810" spans="1:3" x14ac:dyDescent="0.2">
      <c r="A810" s="2" t="s">
        <v>6798</v>
      </c>
      <c r="B810" s="8">
        <v>-18309470</v>
      </c>
      <c r="C810" s="26">
        <v>0.18624577777777779</v>
      </c>
    </row>
    <row r="811" spans="1:3" x14ac:dyDescent="0.2">
      <c r="A811" s="2" t="s">
        <v>6740</v>
      </c>
      <c r="B811" s="8">
        <v>-77823100</v>
      </c>
      <c r="C811" s="26">
        <v>0.18080947368421052</v>
      </c>
    </row>
    <row r="812" spans="1:3" x14ac:dyDescent="0.2">
      <c r="A812" s="2" t="s">
        <v>5879</v>
      </c>
      <c r="B812" s="8">
        <v>-9012238</v>
      </c>
      <c r="C812" s="26">
        <v>0.18070563636363637</v>
      </c>
    </row>
    <row r="813" spans="1:3" x14ac:dyDescent="0.2">
      <c r="A813" s="2" t="s">
        <v>5868</v>
      </c>
      <c r="B813" s="8">
        <v>-36870545</v>
      </c>
      <c r="C813" s="26">
        <v>0.18065455555555557</v>
      </c>
    </row>
    <row r="814" spans="1:3" x14ac:dyDescent="0.2">
      <c r="A814" s="2" t="s">
        <v>5975</v>
      </c>
      <c r="B814" s="8">
        <v>-33795862</v>
      </c>
      <c r="C814" s="26">
        <v>0.17571068292682926</v>
      </c>
    </row>
    <row r="815" spans="1:3" x14ac:dyDescent="0.2">
      <c r="A815" s="2" t="s">
        <v>5774</v>
      </c>
      <c r="B815" s="8">
        <v>-8245681</v>
      </c>
      <c r="C815" s="26">
        <v>0.1754319</v>
      </c>
    </row>
    <row r="816" spans="1:3" x14ac:dyDescent="0.2">
      <c r="A816" s="2" t="s">
        <v>6081</v>
      </c>
      <c r="B816" s="8">
        <v>-45516179</v>
      </c>
      <c r="C816" s="26">
        <v>0.17243310909090909</v>
      </c>
    </row>
    <row r="817" spans="1:3" x14ac:dyDescent="0.2">
      <c r="A817" s="2" t="s">
        <v>6522</v>
      </c>
      <c r="B817" s="8">
        <v>-32005864</v>
      </c>
      <c r="C817" s="26">
        <v>0.17083253886010363</v>
      </c>
    </row>
    <row r="818" spans="1:3" x14ac:dyDescent="0.2">
      <c r="A818" s="2" t="s">
        <v>6616</v>
      </c>
      <c r="B818" s="8">
        <v>-4169790</v>
      </c>
      <c r="C818" s="26">
        <v>0.166042</v>
      </c>
    </row>
    <row r="819" spans="1:3" x14ac:dyDescent="0.2">
      <c r="A819" s="2" t="s">
        <v>6469</v>
      </c>
      <c r="B819" s="8">
        <v>-4021435</v>
      </c>
      <c r="C819" s="26">
        <v>0.16220104166666666</v>
      </c>
    </row>
    <row r="820" spans="1:3" x14ac:dyDescent="0.2">
      <c r="A820" s="2" t="s">
        <v>5623</v>
      </c>
      <c r="B820" s="8">
        <v>-12587955</v>
      </c>
      <c r="C820" s="26">
        <v>0.160803</v>
      </c>
    </row>
    <row r="821" spans="1:3" x14ac:dyDescent="0.2">
      <c r="A821" s="2" t="s">
        <v>6266</v>
      </c>
      <c r="B821" s="8">
        <v>-3189032</v>
      </c>
      <c r="C821" s="26">
        <v>0.16078105263157894</v>
      </c>
    </row>
    <row r="822" spans="1:3" x14ac:dyDescent="0.2">
      <c r="A822" s="2" t="s">
        <v>5886</v>
      </c>
      <c r="B822" s="8">
        <v>-3238291</v>
      </c>
      <c r="C822" s="26">
        <v>0.15888545454545455</v>
      </c>
    </row>
    <row r="823" spans="1:3" x14ac:dyDescent="0.2">
      <c r="A823" s="2" t="s">
        <v>5733</v>
      </c>
      <c r="B823" s="8">
        <v>-2864751</v>
      </c>
      <c r="C823" s="26">
        <v>0.15742617647058824</v>
      </c>
    </row>
    <row r="824" spans="1:3" x14ac:dyDescent="0.2">
      <c r="A824" s="2" t="s">
        <v>5609</v>
      </c>
      <c r="B824" s="8">
        <v>-6105202</v>
      </c>
      <c r="C824" s="26">
        <v>0.15205527777777778</v>
      </c>
    </row>
    <row r="825" spans="1:3" x14ac:dyDescent="0.2">
      <c r="A825" s="2" t="s">
        <v>6778</v>
      </c>
      <c r="B825" s="8">
        <v>-13571117</v>
      </c>
      <c r="C825" s="26">
        <v>0.15180518749999999</v>
      </c>
    </row>
    <row r="826" spans="1:3" x14ac:dyDescent="0.2">
      <c r="A826" s="2" t="s">
        <v>5787</v>
      </c>
      <c r="B826" s="8">
        <v>-25536708</v>
      </c>
      <c r="C826" s="26">
        <v>0.1487764</v>
      </c>
    </row>
    <row r="827" spans="1:3" x14ac:dyDescent="0.2">
      <c r="A827" s="2" t="s">
        <v>5764</v>
      </c>
      <c r="B827" s="8">
        <v>-18752184</v>
      </c>
      <c r="C827" s="26">
        <v>0.14762800000000001</v>
      </c>
    </row>
    <row r="828" spans="1:3" x14ac:dyDescent="0.2">
      <c r="A828" s="2" t="s">
        <v>7028</v>
      </c>
      <c r="B828" s="8">
        <v>-34226481</v>
      </c>
      <c r="C828" s="26">
        <v>0.14433797500000001</v>
      </c>
    </row>
    <row r="829" spans="1:3" x14ac:dyDescent="0.2">
      <c r="A829" s="2" t="s">
        <v>5896</v>
      </c>
      <c r="B829" s="8">
        <v>-128620685</v>
      </c>
      <c r="C829" s="26">
        <v>0.14252876666666667</v>
      </c>
    </row>
    <row r="830" spans="1:3" x14ac:dyDescent="0.2">
      <c r="A830" s="2" t="s">
        <v>6499</v>
      </c>
      <c r="B830" s="8">
        <v>-10297723</v>
      </c>
      <c r="C830" s="26">
        <v>0.14185641666666668</v>
      </c>
    </row>
    <row r="831" spans="1:3" x14ac:dyDescent="0.2">
      <c r="A831" s="2" t="s">
        <v>6068</v>
      </c>
      <c r="B831" s="8">
        <v>-2581732</v>
      </c>
      <c r="C831" s="26">
        <v>0.13942266666666667</v>
      </c>
    </row>
    <row r="832" spans="1:3" x14ac:dyDescent="0.2">
      <c r="A832" s="2" t="s">
        <v>6783</v>
      </c>
      <c r="B832" s="8">
        <v>-37894825</v>
      </c>
      <c r="C832" s="26">
        <v>0.13875397727272729</v>
      </c>
    </row>
    <row r="833" spans="1:3" x14ac:dyDescent="0.2">
      <c r="A833" s="2" t="s">
        <v>6618</v>
      </c>
      <c r="B833" s="8">
        <v>-19036988</v>
      </c>
      <c r="C833" s="26">
        <v>0.13468236363636363</v>
      </c>
    </row>
    <row r="834" spans="1:3" x14ac:dyDescent="0.2">
      <c r="A834" s="2" t="s">
        <v>5674</v>
      </c>
      <c r="B834" s="8">
        <v>-2177843</v>
      </c>
      <c r="C834" s="26">
        <v>0.1288628</v>
      </c>
    </row>
    <row r="835" spans="1:3" x14ac:dyDescent="0.2">
      <c r="A835" s="2" t="s">
        <v>6928</v>
      </c>
      <c r="B835" s="8">
        <v>-52394332</v>
      </c>
      <c r="C835" s="26">
        <v>0.12676113333333333</v>
      </c>
    </row>
    <row r="836" spans="1:3" x14ac:dyDescent="0.2">
      <c r="A836" s="2" t="s">
        <v>5736</v>
      </c>
      <c r="B836" s="8">
        <v>-39335749</v>
      </c>
      <c r="C836" s="26">
        <v>0.12587224444444445</v>
      </c>
    </row>
    <row r="837" spans="1:3" x14ac:dyDescent="0.2">
      <c r="A837" s="2" t="s">
        <v>5544</v>
      </c>
      <c r="B837" s="8">
        <v>-12247786</v>
      </c>
      <c r="C837" s="26">
        <v>0.12515814285714286</v>
      </c>
    </row>
    <row r="838" spans="1:3" x14ac:dyDescent="0.2">
      <c r="A838" s="2" t="s">
        <v>6532</v>
      </c>
      <c r="B838" s="8">
        <v>-14015257</v>
      </c>
      <c r="C838" s="26">
        <v>0.1240464375</v>
      </c>
    </row>
    <row r="839" spans="1:3" x14ac:dyDescent="0.2">
      <c r="A839" s="2" t="s">
        <v>6444</v>
      </c>
      <c r="B839" s="8">
        <v>-61539010</v>
      </c>
      <c r="C839" s="26">
        <v>0.12087128571428571</v>
      </c>
    </row>
    <row r="840" spans="1:3" x14ac:dyDescent="0.2">
      <c r="A840" s="2" t="s">
        <v>6497</v>
      </c>
      <c r="B840" s="8">
        <v>-34636971</v>
      </c>
      <c r="C840" s="26">
        <v>0.11640380102040816</v>
      </c>
    </row>
    <row r="841" spans="1:3" x14ac:dyDescent="0.2">
      <c r="A841" s="2" t="s">
        <v>6521</v>
      </c>
      <c r="B841" s="8">
        <v>-24745828</v>
      </c>
      <c r="C841" s="26">
        <v>0.11622042857142857</v>
      </c>
    </row>
    <row r="842" spans="1:3" x14ac:dyDescent="0.2">
      <c r="A842" s="2" t="s">
        <v>6576</v>
      </c>
      <c r="B842" s="8">
        <v>-17680813</v>
      </c>
      <c r="C842" s="26">
        <v>0.11595935</v>
      </c>
    </row>
    <row r="843" spans="1:3" x14ac:dyDescent="0.2">
      <c r="A843" s="2" t="s">
        <v>6862</v>
      </c>
      <c r="B843" s="8">
        <v>-17754000</v>
      </c>
      <c r="C843" s="26">
        <v>0.1123</v>
      </c>
    </row>
    <row r="844" spans="1:3" x14ac:dyDescent="0.2">
      <c r="A844" s="2" t="s">
        <v>5713</v>
      </c>
      <c r="B844" s="8">
        <v>-4086164</v>
      </c>
      <c r="C844" s="26">
        <v>0.11170347826086957</v>
      </c>
    </row>
    <row r="845" spans="1:3" x14ac:dyDescent="0.2">
      <c r="A845" s="2" t="s">
        <v>5494</v>
      </c>
      <c r="B845" s="8">
        <v>-1516510</v>
      </c>
      <c r="C845" s="26">
        <v>0.10793529411764706</v>
      </c>
    </row>
    <row r="846" spans="1:3" x14ac:dyDescent="0.2">
      <c r="A846" s="2" t="s">
        <v>6003</v>
      </c>
      <c r="B846" s="8">
        <v>-672499</v>
      </c>
      <c r="C846" s="26">
        <v>0.10333466666666667</v>
      </c>
    </row>
    <row r="847" spans="1:3" x14ac:dyDescent="0.2">
      <c r="A847" s="2" t="s">
        <v>6844</v>
      </c>
      <c r="B847" s="8">
        <v>-62902875</v>
      </c>
      <c r="C847" s="26">
        <v>0.10138750000000001</v>
      </c>
    </row>
    <row r="848" spans="1:3" x14ac:dyDescent="0.2">
      <c r="A848" s="2" t="s">
        <v>6595</v>
      </c>
      <c r="B848" s="8">
        <v>-899760</v>
      </c>
      <c r="C848" s="26">
        <v>0.10024</v>
      </c>
    </row>
    <row r="849" spans="1:3" x14ac:dyDescent="0.2">
      <c r="A849" s="2" t="s">
        <v>5719</v>
      </c>
      <c r="B849" s="8">
        <v>-451570</v>
      </c>
      <c r="C849" s="26">
        <v>9.6860000000000002E-2</v>
      </c>
    </row>
    <row r="850" spans="1:3" x14ac:dyDescent="0.2">
      <c r="A850" s="2" t="s">
        <v>6129</v>
      </c>
      <c r="B850" s="8">
        <v>-903266</v>
      </c>
      <c r="C850" s="26">
        <v>9.6734000000000001E-2</v>
      </c>
    </row>
    <row r="851" spans="1:3" x14ac:dyDescent="0.2">
      <c r="A851" s="2" t="s">
        <v>7006</v>
      </c>
      <c r="B851" s="8">
        <v>-3624277</v>
      </c>
      <c r="C851" s="26">
        <v>9.3930749999999993E-2</v>
      </c>
    </row>
    <row r="852" spans="1:3" x14ac:dyDescent="0.2">
      <c r="A852" s="2" t="s">
        <v>6436</v>
      </c>
      <c r="B852" s="8">
        <v>-3628103</v>
      </c>
      <c r="C852" s="26">
        <v>9.2974249999999994E-2</v>
      </c>
    </row>
    <row r="853" spans="1:3" x14ac:dyDescent="0.2">
      <c r="A853" s="2" t="s">
        <v>5982</v>
      </c>
      <c r="B853" s="8">
        <v>-13642958</v>
      </c>
      <c r="C853" s="26">
        <v>9.0469466666666665E-2</v>
      </c>
    </row>
    <row r="854" spans="1:3" x14ac:dyDescent="0.2">
      <c r="A854" s="2" t="s">
        <v>5673</v>
      </c>
      <c r="B854" s="8">
        <v>-20203976</v>
      </c>
      <c r="C854" s="26">
        <v>8.1637454545454541E-2</v>
      </c>
    </row>
    <row r="855" spans="1:3" x14ac:dyDescent="0.2">
      <c r="A855" s="2" t="s">
        <v>5796</v>
      </c>
      <c r="B855" s="8">
        <v>-11975825</v>
      </c>
      <c r="C855" s="26">
        <v>7.8782692307692304E-2</v>
      </c>
    </row>
    <row r="856" spans="1:3" x14ac:dyDescent="0.2">
      <c r="A856" s="2" t="s">
        <v>6886</v>
      </c>
      <c r="B856" s="8">
        <v>-6467012</v>
      </c>
      <c r="C856" s="26">
        <v>7.6141142857142852E-2</v>
      </c>
    </row>
    <row r="857" spans="1:3" x14ac:dyDescent="0.2">
      <c r="A857" s="2" t="s">
        <v>6854</v>
      </c>
      <c r="B857" s="8">
        <v>-415849</v>
      </c>
      <c r="C857" s="26">
        <v>7.5891111111111118E-2</v>
      </c>
    </row>
    <row r="858" spans="1:3" x14ac:dyDescent="0.2">
      <c r="A858" s="2" t="s">
        <v>5838</v>
      </c>
      <c r="B858" s="8">
        <v>-2271261</v>
      </c>
      <c r="C858" s="26">
        <v>7.2954693877551019E-2</v>
      </c>
    </row>
    <row r="859" spans="1:3" x14ac:dyDescent="0.2">
      <c r="A859" s="2" t="s">
        <v>6945</v>
      </c>
      <c r="B859" s="8">
        <v>-1394057</v>
      </c>
      <c r="C859" s="26">
        <v>7.0628666666666673E-2</v>
      </c>
    </row>
    <row r="860" spans="1:3" x14ac:dyDescent="0.2">
      <c r="A860" s="2" t="s">
        <v>5510</v>
      </c>
      <c r="B860" s="8">
        <v>-13960131</v>
      </c>
      <c r="C860" s="26">
        <v>6.93246E-2</v>
      </c>
    </row>
    <row r="861" spans="1:3" x14ac:dyDescent="0.2">
      <c r="A861" s="2" t="s">
        <v>6311</v>
      </c>
      <c r="B861" s="8">
        <v>-2799197</v>
      </c>
      <c r="C861" s="26">
        <v>6.6934333333333332E-2</v>
      </c>
    </row>
    <row r="862" spans="1:3" x14ac:dyDescent="0.2">
      <c r="A862" s="2" t="s">
        <v>5680</v>
      </c>
      <c r="B862" s="8">
        <v>-5600389</v>
      </c>
      <c r="C862" s="26">
        <v>6.6601833333333332E-2</v>
      </c>
    </row>
    <row r="863" spans="1:3" x14ac:dyDescent="0.2">
      <c r="A863" s="2" t="s">
        <v>5693</v>
      </c>
      <c r="B863" s="8">
        <v>-6546921</v>
      </c>
      <c r="C863" s="26">
        <v>6.4725571428571424E-2</v>
      </c>
    </row>
    <row r="864" spans="1:3" x14ac:dyDescent="0.2">
      <c r="A864" s="2" t="s">
        <v>6865</v>
      </c>
      <c r="B864" s="8">
        <v>-937520</v>
      </c>
      <c r="C864" s="26">
        <v>6.2480000000000001E-2</v>
      </c>
    </row>
    <row r="865" spans="1:3" x14ac:dyDescent="0.2">
      <c r="A865" s="2" t="s">
        <v>6911</v>
      </c>
      <c r="B865" s="8">
        <v>-28134226</v>
      </c>
      <c r="C865" s="26">
        <v>6.2192466666666668E-2</v>
      </c>
    </row>
    <row r="866" spans="1:3" x14ac:dyDescent="0.2">
      <c r="A866" s="2" t="s">
        <v>6717</v>
      </c>
      <c r="B866" s="8">
        <v>-564312</v>
      </c>
      <c r="C866" s="26">
        <v>5.9479999999999998E-2</v>
      </c>
    </row>
    <row r="867" spans="1:3" x14ac:dyDescent="0.2">
      <c r="A867" s="2" t="s">
        <v>5533</v>
      </c>
      <c r="B867" s="8">
        <v>-18816646</v>
      </c>
      <c r="C867" s="26">
        <v>5.9167699999999997E-2</v>
      </c>
    </row>
    <row r="868" spans="1:3" x14ac:dyDescent="0.2">
      <c r="A868" s="2" t="s">
        <v>6903</v>
      </c>
      <c r="B868" s="8">
        <v>-33873489</v>
      </c>
      <c r="C868" s="26">
        <v>5.9069749999999997E-2</v>
      </c>
    </row>
    <row r="869" spans="1:3" x14ac:dyDescent="0.2">
      <c r="A869" s="2" t="s">
        <v>5558</v>
      </c>
      <c r="B869" s="8">
        <v>-6617054</v>
      </c>
      <c r="C869" s="26">
        <v>5.4706571428571431E-2</v>
      </c>
    </row>
    <row r="870" spans="1:3" x14ac:dyDescent="0.2">
      <c r="A870" s="2" t="s">
        <v>6279</v>
      </c>
      <c r="B870" s="8">
        <v>-18935723</v>
      </c>
      <c r="C870" s="26">
        <v>5.321385E-2</v>
      </c>
    </row>
    <row r="871" spans="1:3" x14ac:dyDescent="0.2">
      <c r="A871" s="2" t="s">
        <v>6852</v>
      </c>
      <c r="B871" s="8">
        <v>-9468991</v>
      </c>
      <c r="C871" s="26">
        <v>5.3100899999999999E-2</v>
      </c>
    </row>
    <row r="872" spans="1:3" x14ac:dyDescent="0.2">
      <c r="A872" s="2" t="s">
        <v>5875</v>
      </c>
      <c r="B872" s="8">
        <v>-473703</v>
      </c>
      <c r="C872" s="26">
        <v>5.2594000000000002E-2</v>
      </c>
    </row>
    <row r="873" spans="1:3" x14ac:dyDescent="0.2">
      <c r="A873" s="2" t="s">
        <v>5498</v>
      </c>
      <c r="B873" s="8">
        <v>-1043871</v>
      </c>
      <c r="C873" s="26">
        <v>5.1026363636363634E-2</v>
      </c>
    </row>
    <row r="874" spans="1:3" x14ac:dyDescent="0.2">
      <c r="A874" s="2" t="s">
        <v>5565</v>
      </c>
      <c r="B874" s="8">
        <v>-1907599</v>
      </c>
      <c r="C874" s="26">
        <v>4.6200499999999999E-2</v>
      </c>
    </row>
    <row r="875" spans="1:3" x14ac:dyDescent="0.2">
      <c r="A875" s="2" t="s">
        <v>5973</v>
      </c>
      <c r="B875" s="8">
        <v>-20041681</v>
      </c>
      <c r="C875" s="26">
        <v>4.5634238095238096E-2</v>
      </c>
    </row>
    <row r="876" spans="1:3" x14ac:dyDescent="0.2">
      <c r="A876" s="2" t="s">
        <v>6347</v>
      </c>
      <c r="B876" s="8">
        <v>-47824688</v>
      </c>
      <c r="C876" s="26">
        <v>4.3506240000000002E-2</v>
      </c>
    </row>
    <row r="877" spans="1:3" x14ac:dyDescent="0.2">
      <c r="A877" s="2" t="s">
        <v>6627</v>
      </c>
      <c r="B877" s="8">
        <v>-478801</v>
      </c>
      <c r="C877" s="26">
        <v>4.2397999999999998E-2</v>
      </c>
    </row>
    <row r="878" spans="1:3" x14ac:dyDescent="0.2">
      <c r="A878" s="2" t="s">
        <v>6973</v>
      </c>
      <c r="B878" s="8">
        <v>-14386444</v>
      </c>
      <c r="C878" s="26">
        <v>4.0903733333333331E-2</v>
      </c>
    </row>
    <row r="879" spans="1:3" x14ac:dyDescent="0.2">
      <c r="A879" s="2" t="s">
        <v>5487</v>
      </c>
      <c r="B879" s="8">
        <v>-2400149</v>
      </c>
      <c r="C879" s="26">
        <v>3.9940400000000001E-2</v>
      </c>
    </row>
    <row r="880" spans="1:3" x14ac:dyDescent="0.2">
      <c r="A880" s="2" t="s">
        <v>5847</v>
      </c>
      <c r="B880" s="8">
        <v>-29103248</v>
      </c>
      <c r="C880" s="26">
        <v>3.9496765676567659E-2</v>
      </c>
    </row>
    <row r="881" spans="1:3" x14ac:dyDescent="0.2">
      <c r="A881" s="2" t="s">
        <v>6804</v>
      </c>
      <c r="B881" s="8">
        <v>-144142</v>
      </c>
      <c r="C881" s="26">
        <v>3.9053333333333336E-2</v>
      </c>
    </row>
    <row r="882" spans="1:3" x14ac:dyDescent="0.2">
      <c r="A882" s="2" t="s">
        <v>6637</v>
      </c>
      <c r="B882" s="8">
        <v>-3856347</v>
      </c>
      <c r="C882" s="26">
        <v>3.5913250000000001E-2</v>
      </c>
    </row>
    <row r="883" spans="1:3" x14ac:dyDescent="0.2">
      <c r="A883" s="2" t="s">
        <v>5545</v>
      </c>
      <c r="B883" s="8">
        <v>-2899325</v>
      </c>
      <c r="C883" s="26">
        <v>3.3558333333333336E-2</v>
      </c>
    </row>
    <row r="884" spans="1:3" x14ac:dyDescent="0.2">
      <c r="A884" s="2" t="s">
        <v>6834</v>
      </c>
      <c r="B884" s="8">
        <v>-145086</v>
      </c>
      <c r="C884" s="26">
        <v>3.2759999999999997E-2</v>
      </c>
    </row>
    <row r="885" spans="1:3" x14ac:dyDescent="0.2">
      <c r="A885" s="2" t="s">
        <v>6024</v>
      </c>
      <c r="B885" s="8">
        <v>-34931608</v>
      </c>
      <c r="C885" s="26">
        <v>2.9677555555555554E-2</v>
      </c>
    </row>
    <row r="886" spans="1:3" x14ac:dyDescent="0.2">
      <c r="A886" s="2" t="s">
        <v>6177</v>
      </c>
      <c r="B886" s="8">
        <v>-24282247</v>
      </c>
      <c r="C886" s="26">
        <v>2.8710119999999999E-2</v>
      </c>
    </row>
    <row r="887" spans="1:3" x14ac:dyDescent="0.2">
      <c r="A887" s="2" t="s">
        <v>5668</v>
      </c>
      <c r="B887" s="8">
        <v>-631531</v>
      </c>
      <c r="C887" s="26">
        <v>2.8413846153846154E-2</v>
      </c>
    </row>
    <row r="888" spans="1:3" x14ac:dyDescent="0.2">
      <c r="A888" s="2" t="s">
        <v>6061</v>
      </c>
      <c r="B888" s="8">
        <v>-8674623</v>
      </c>
      <c r="C888" s="26">
        <v>2.5323258426966293E-2</v>
      </c>
    </row>
    <row r="889" spans="1:3" x14ac:dyDescent="0.2">
      <c r="A889" s="2" t="s">
        <v>6377</v>
      </c>
      <c r="B889" s="8">
        <v>-3899588</v>
      </c>
      <c r="C889" s="26">
        <v>2.5103E-2</v>
      </c>
    </row>
    <row r="890" spans="1:3" x14ac:dyDescent="0.2">
      <c r="A890" s="2" t="s">
        <v>5829</v>
      </c>
      <c r="B890" s="8">
        <v>-2926322</v>
      </c>
      <c r="C890" s="26">
        <v>2.4559333333333332E-2</v>
      </c>
    </row>
    <row r="891" spans="1:3" x14ac:dyDescent="0.2">
      <c r="A891" s="2" t="s">
        <v>6858</v>
      </c>
      <c r="B891" s="8">
        <v>-48793865</v>
      </c>
      <c r="C891" s="26">
        <v>2.41227E-2</v>
      </c>
    </row>
    <row r="892" spans="1:3" x14ac:dyDescent="0.2">
      <c r="A892" s="2" t="s">
        <v>5861</v>
      </c>
      <c r="B892" s="8">
        <v>-12698695</v>
      </c>
      <c r="C892" s="26">
        <v>2.3177307692307692E-2</v>
      </c>
    </row>
    <row r="893" spans="1:3" x14ac:dyDescent="0.2">
      <c r="A893" s="2" t="s">
        <v>5882</v>
      </c>
      <c r="B893" s="8">
        <v>-909814</v>
      </c>
      <c r="C893" s="26">
        <v>2.1705376344086022E-2</v>
      </c>
    </row>
    <row r="894" spans="1:3" x14ac:dyDescent="0.2">
      <c r="A894" s="2" t="s">
        <v>5919</v>
      </c>
      <c r="B894" s="8">
        <v>-1175216</v>
      </c>
      <c r="C894" s="26">
        <v>2.0653333333333333E-2</v>
      </c>
    </row>
    <row r="895" spans="1:3" x14ac:dyDescent="0.2">
      <c r="A895" s="2" t="s">
        <v>6343</v>
      </c>
      <c r="B895" s="8">
        <v>-15682875</v>
      </c>
      <c r="C895" s="26">
        <v>1.9820312499999999E-2</v>
      </c>
    </row>
    <row r="896" spans="1:3" x14ac:dyDescent="0.2">
      <c r="A896" s="2" t="s">
        <v>5892</v>
      </c>
      <c r="B896" s="8">
        <v>-29462420</v>
      </c>
      <c r="C896" s="26">
        <v>1.7919333333333332E-2</v>
      </c>
    </row>
    <row r="897" spans="1:3" x14ac:dyDescent="0.2">
      <c r="A897" s="2" t="s">
        <v>6385</v>
      </c>
      <c r="B897" s="8">
        <v>-9830621</v>
      </c>
      <c r="C897" s="26">
        <v>1.6937899999999999E-2</v>
      </c>
    </row>
    <row r="898" spans="1:3" x14ac:dyDescent="0.2">
      <c r="A898" s="2" t="s">
        <v>5702</v>
      </c>
      <c r="B898" s="8">
        <v>-12785034</v>
      </c>
      <c r="C898" s="26">
        <v>1.6535846153846154E-2</v>
      </c>
    </row>
    <row r="899" spans="1:3" x14ac:dyDescent="0.2">
      <c r="A899" s="2" t="s">
        <v>6995</v>
      </c>
      <c r="B899" s="8">
        <v>-79860848</v>
      </c>
      <c r="C899" s="26">
        <v>1.6492019704433498E-2</v>
      </c>
    </row>
    <row r="900" spans="1:3" x14ac:dyDescent="0.2">
      <c r="A900" s="2" t="s">
        <v>6915</v>
      </c>
      <c r="B900" s="8">
        <v>-8368825</v>
      </c>
      <c r="C900" s="26">
        <v>1.543235294117647E-2</v>
      </c>
    </row>
    <row r="901" spans="1:3" x14ac:dyDescent="0.2">
      <c r="A901" s="2" t="s">
        <v>5757</v>
      </c>
      <c r="B901" s="8">
        <v>-7882810</v>
      </c>
      <c r="C901" s="26">
        <v>1.464875E-2</v>
      </c>
    </row>
    <row r="902" spans="1:3" x14ac:dyDescent="0.2">
      <c r="A902" s="2" t="s">
        <v>6962</v>
      </c>
      <c r="B902" s="8">
        <v>-13313646</v>
      </c>
      <c r="C902" s="26">
        <v>1.3804E-2</v>
      </c>
    </row>
    <row r="903" spans="1:3" x14ac:dyDescent="0.2">
      <c r="A903" s="2" t="s">
        <v>5728</v>
      </c>
      <c r="B903" s="8">
        <v>-19736635</v>
      </c>
      <c r="C903" s="26">
        <v>1.3168249999999999E-2</v>
      </c>
    </row>
    <row r="904" spans="1:3" x14ac:dyDescent="0.2">
      <c r="A904" s="2" t="s">
        <v>5743</v>
      </c>
      <c r="B904" s="8">
        <v>-19647348</v>
      </c>
      <c r="C904" s="26">
        <v>1.269608040201005E-2</v>
      </c>
    </row>
    <row r="905" spans="1:3" x14ac:dyDescent="0.2">
      <c r="A905" s="2" t="s">
        <v>5709</v>
      </c>
      <c r="B905" s="8">
        <v>-13236409</v>
      </c>
      <c r="C905" s="26">
        <v>1.2208283582089552E-2</v>
      </c>
    </row>
    <row r="906" spans="1:3" x14ac:dyDescent="0.2">
      <c r="A906" s="2" t="s">
        <v>6295</v>
      </c>
      <c r="B906" s="8">
        <v>-2973655</v>
      </c>
      <c r="C906" s="26">
        <v>8.7816666666666668E-3</v>
      </c>
    </row>
    <row r="907" spans="1:3" x14ac:dyDescent="0.2">
      <c r="A907" s="2" t="s">
        <v>6503</v>
      </c>
      <c r="B907" s="8">
        <v>-1288722</v>
      </c>
      <c r="C907" s="26">
        <v>8.6753846153846161E-3</v>
      </c>
    </row>
    <row r="908" spans="1:3" x14ac:dyDescent="0.2">
      <c r="A908" s="2" t="s">
        <v>7020</v>
      </c>
      <c r="B908" s="8">
        <v>-3470767</v>
      </c>
      <c r="C908" s="26">
        <v>8.3522857142857149E-3</v>
      </c>
    </row>
    <row r="909" spans="1:3" x14ac:dyDescent="0.2">
      <c r="A909" s="2" t="s">
        <v>6694</v>
      </c>
      <c r="B909" s="8">
        <v>-297532</v>
      </c>
      <c r="C909" s="26">
        <v>8.2266666666666668E-3</v>
      </c>
    </row>
    <row r="910" spans="1:3" x14ac:dyDescent="0.2">
      <c r="A910" s="2" t="s">
        <v>6735</v>
      </c>
      <c r="B910" s="8">
        <v>-4962560</v>
      </c>
      <c r="C910" s="26">
        <v>7.4879999999999999E-3</v>
      </c>
    </row>
    <row r="911" spans="1:3" x14ac:dyDescent="0.2">
      <c r="A911" s="2" t="s">
        <v>6112</v>
      </c>
      <c r="B911" s="8">
        <v>-9528558</v>
      </c>
      <c r="C911" s="26">
        <v>7.4418749999999997E-3</v>
      </c>
    </row>
    <row r="912" spans="1:3" x14ac:dyDescent="0.2">
      <c r="A912" s="2" t="s">
        <v>6242</v>
      </c>
      <c r="B912" s="8">
        <v>-893357</v>
      </c>
      <c r="C912" s="26">
        <v>7.3811111111111109E-3</v>
      </c>
    </row>
    <row r="913" spans="1:3" x14ac:dyDescent="0.2">
      <c r="A913" s="2" t="s">
        <v>5599</v>
      </c>
      <c r="B913" s="8">
        <v>-24816338</v>
      </c>
      <c r="C913" s="26">
        <v>7.3464799999999999E-3</v>
      </c>
    </row>
    <row r="914" spans="1:3" x14ac:dyDescent="0.2">
      <c r="A914" s="2" t="s">
        <v>5986</v>
      </c>
      <c r="B914" s="8">
        <v>-2978000</v>
      </c>
      <c r="C914" s="26">
        <v>7.3333333333333332E-3</v>
      </c>
    </row>
    <row r="915" spans="1:3" x14ac:dyDescent="0.2">
      <c r="A915" s="2" t="s">
        <v>5765</v>
      </c>
      <c r="B915" s="8">
        <v>-17872563</v>
      </c>
      <c r="C915" s="26">
        <v>7.0798333333333329E-3</v>
      </c>
    </row>
    <row r="916" spans="1:3" x14ac:dyDescent="0.2">
      <c r="A916" s="2" t="s">
        <v>5508</v>
      </c>
      <c r="B916" s="8">
        <v>-6953549</v>
      </c>
      <c r="C916" s="26">
        <v>6.635857142857143E-3</v>
      </c>
    </row>
    <row r="917" spans="1:3" x14ac:dyDescent="0.2">
      <c r="A917" s="2" t="s">
        <v>6607</v>
      </c>
      <c r="B917" s="8">
        <v>-7947039</v>
      </c>
      <c r="C917" s="26">
        <v>6.6201250000000001E-3</v>
      </c>
    </row>
    <row r="918" spans="1:3" x14ac:dyDescent="0.2">
      <c r="A918" s="2" t="s">
        <v>6507</v>
      </c>
      <c r="B918" s="8">
        <v>-13414567</v>
      </c>
      <c r="C918" s="26">
        <v>6.3283703703703705E-3</v>
      </c>
    </row>
    <row r="919" spans="1:3" x14ac:dyDescent="0.2">
      <c r="A919" s="2" t="s">
        <v>6652</v>
      </c>
      <c r="B919" s="8">
        <v>-16893131</v>
      </c>
      <c r="C919" s="26">
        <v>6.2864117647058824E-3</v>
      </c>
    </row>
    <row r="920" spans="1:3" x14ac:dyDescent="0.2">
      <c r="A920" s="2" t="s">
        <v>5749</v>
      </c>
      <c r="B920" s="8">
        <v>-9441786</v>
      </c>
      <c r="C920" s="26">
        <v>6.1277894736842106E-3</v>
      </c>
    </row>
    <row r="921" spans="1:3" x14ac:dyDescent="0.2">
      <c r="A921" s="2" t="s">
        <v>6099</v>
      </c>
      <c r="B921" s="8">
        <v>-11934196</v>
      </c>
      <c r="C921" s="26">
        <v>5.4836666666666671E-3</v>
      </c>
    </row>
    <row r="922" spans="1:3" x14ac:dyDescent="0.2">
      <c r="A922" s="2" t="s">
        <v>5603</v>
      </c>
      <c r="B922" s="8">
        <v>-24865096</v>
      </c>
      <c r="C922" s="26">
        <v>5.3961599999999997E-3</v>
      </c>
    </row>
    <row r="923" spans="1:3" x14ac:dyDescent="0.2">
      <c r="A923" s="2" t="s">
        <v>6229</v>
      </c>
      <c r="B923" s="8">
        <v>-34816875</v>
      </c>
      <c r="C923" s="26">
        <v>5.2321428571428571E-3</v>
      </c>
    </row>
    <row r="924" spans="1:3" x14ac:dyDescent="0.2">
      <c r="A924" s="2" t="s">
        <v>6688</v>
      </c>
      <c r="B924" s="8">
        <v>-24870885</v>
      </c>
      <c r="C924" s="26">
        <v>5.1646000000000001E-3</v>
      </c>
    </row>
    <row r="925" spans="1:3" x14ac:dyDescent="0.2">
      <c r="A925" s="2" t="s">
        <v>6658</v>
      </c>
      <c r="B925" s="8">
        <v>-3979738</v>
      </c>
      <c r="C925" s="26">
        <v>5.0654999999999997E-3</v>
      </c>
    </row>
    <row r="926" spans="1:3" x14ac:dyDescent="0.2">
      <c r="A926" s="2" t="s">
        <v>6482</v>
      </c>
      <c r="B926" s="8">
        <v>-5477230</v>
      </c>
      <c r="C926" s="26">
        <v>4.1399999999999996E-3</v>
      </c>
    </row>
    <row r="927" spans="1:3" x14ac:dyDescent="0.2">
      <c r="A927" s="2" t="s">
        <v>5998</v>
      </c>
      <c r="B927" s="8">
        <v>-557755</v>
      </c>
      <c r="C927" s="26">
        <v>4.0089285714285713E-3</v>
      </c>
    </row>
    <row r="928" spans="1:3" x14ac:dyDescent="0.2">
      <c r="A928" s="2" t="s">
        <v>6539</v>
      </c>
      <c r="B928" s="8">
        <v>-6976162</v>
      </c>
      <c r="C928" s="26">
        <v>3.4054285714285714E-3</v>
      </c>
    </row>
    <row r="929" spans="1:3" x14ac:dyDescent="0.2">
      <c r="A929" s="2" t="s">
        <v>6749</v>
      </c>
      <c r="B929" s="8">
        <v>-5979800</v>
      </c>
      <c r="C929" s="26">
        <v>3.3666666666666667E-3</v>
      </c>
    </row>
    <row r="930" spans="1:3" x14ac:dyDescent="0.2">
      <c r="A930" s="2" t="s">
        <v>5893</v>
      </c>
      <c r="B930" s="8">
        <v>-13953505</v>
      </c>
      <c r="C930" s="26">
        <v>3.3210714285714284E-3</v>
      </c>
    </row>
    <row r="931" spans="1:3" x14ac:dyDescent="0.2">
      <c r="A931" s="2" t="s">
        <v>6536</v>
      </c>
      <c r="B931" s="8">
        <v>-1196170</v>
      </c>
      <c r="C931" s="26">
        <v>3.1916666666666669E-3</v>
      </c>
    </row>
    <row r="932" spans="1:3" x14ac:dyDescent="0.2">
      <c r="A932" s="2" t="s">
        <v>5933</v>
      </c>
      <c r="B932" s="8">
        <v>-8972555</v>
      </c>
      <c r="C932" s="26">
        <v>3.0494444444444445E-3</v>
      </c>
    </row>
    <row r="933" spans="1:3" x14ac:dyDescent="0.2">
      <c r="A933" s="2" t="s">
        <v>6568</v>
      </c>
      <c r="B933" s="8">
        <v>-32900538</v>
      </c>
      <c r="C933" s="26">
        <v>3.0140000000000002E-3</v>
      </c>
    </row>
    <row r="934" spans="1:3" x14ac:dyDescent="0.2">
      <c r="A934" s="2" t="s">
        <v>5585</v>
      </c>
      <c r="B934" s="8">
        <v>-598397534</v>
      </c>
      <c r="C934" s="26">
        <v>2.6707766666666665E-3</v>
      </c>
    </row>
    <row r="935" spans="1:3" x14ac:dyDescent="0.2">
      <c r="A935" s="2" t="s">
        <v>6102</v>
      </c>
      <c r="B935" s="8">
        <v>-498668</v>
      </c>
      <c r="C935" s="26">
        <v>2.6640000000000001E-3</v>
      </c>
    </row>
    <row r="936" spans="1:3" x14ac:dyDescent="0.2">
      <c r="A936" s="2" t="s">
        <v>6168</v>
      </c>
      <c r="B936" s="8">
        <v>-5987157</v>
      </c>
      <c r="C936" s="26">
        <v>2.1405E-3</v>
      </c>
    </row>
    <row r="937" spans="1:3" x14ac:dyDescent="0.2">
      <c r="A937" s="2" t="s">
        <v>5717</v>
      </c>
      <c r="B937" s="8">
        <v>-89809438</v>
      </c>
      <c r="C937" s="26">
        <v>2.1173555555555556E-3</v>
      </c>
    </row>
    <row r="938" spans="1:3" x14ac:dyDescent="0.2">
      <c r="A938" s="2" t="s">
        <v>6655</v>
      </c>
      <c r="B938" s="8">
        <v>-4491309</v>
      </c>
      <c r="C938" s="26">
        <v>1.9313333333333333E-3</v>
      </c>
    </row>
    <row r="939" spans="1:3" x14ac:dyDescent="0.2">
      <c r="A939" s="2" t="s">
        <v>6020</v>
      </c>
      <c r="B939" s="8">
        <v>-14971130</v>
      </c>
      <c r="C939" s="26">
        <v>1.9246666666666668E-3</v>
      </c>
    </row>
    <row r="940" spans="1:3" x14ac:dyDescent="0.2">
      <c r="A940" s="2" t="s">
        <v>6368</v>
      </c>
      <c r="B940" s="8">
        <v>-25458771</v>
      </c>
      <c r="C940" s="26">
        <v>1.6168235294117647E-3</v>
      </c>
    </row>
    <row r="941" spans="1:3" x14ac:dyDescent="0.2">
      <c r="A941" s="2" t="s">
        <v>6922</v>
      </c>
      <c r="B941" s="8">
        <v>-2096670</v>
      </c>
      <c r="C941" s="26">
        <v>1.5857142857142858E-3</v>
      </c>
    </row>
    <row r="942" spans="1:3" x14ac:dyDescent="0.2">
      <c r="A942" s="2" t="s">
        <v>6827</v>
      </c>
      <c r="B942" s="8">
        <v>-11985384</v>
      </c>
      <c r="C942" s="26">
        <v>1.2179999999999999E-3</v>
      </c>
    </row>
    <row r="943" spans="1:3" x14ac:dyDescent="0.2">
      <c r="A943" s="2" t="s">
        <v>6259</v>
      </c>
      <c r="B943" s="8">
        <v>-1997564</v>
      </c>
      <c r="C943" s="26">
        <v>1.2179999999999999E-3</v>
      </c>
    </row>
    <row r="944" spans="1:3" x14ac:dyDescent="0.2">
      <c r="A944" s="2" t="s">
        <v>6462</v>
      </c>
      <c r="B944" s="8">
        <v>-9988165</v>
      </c>
      <c r="C944" s="26">
        <v>1.1835000000000001E-3</v>
      </c>
    </row>
    <row r="945" spans="1:3" x14ac:dyDescent="0.2">
      <c r="A945" s="2" t="s">
        <v>6875</v>
      </c>
      <c r="B945" s="8">
        <v>-64927587</v>
      </c>
      <c r="C945" s="26">
        <v>1.1140461538461537E-3</v>
      </c>
    </row>
    <row r="946" spans="1:3" x14ac:dyDescent="0.2">
      <c r="A946" s="2" t="s">
        <v>6142</v>
      </c>
      <c r="B946" s="8">
        <v>-3995937</v>
      </c>
      <c r="C946" s="26">
        <v>1.0157499999999999E-3</v>
      </c>
    </row>
    <row r="947" spans="1:3" x14ac:dyDescent="0.2">
      <c r="A947" s="2" t="s">
        <v>6109</v>
      </c>
      <c r="B947" s="8">
        <v>-1498479</v>
      </c>
      <c r="C947" s="26">
        <v>1.0139999999999999E-3</v>
      </c>
    </row>
    <row r="948" spans="1:3" x14ac:dyDescent="0.2">
      <c r="A948" s="2" t="s">
        <v>5770</v>
      </c>
      <c r="B948" s="8">
        <v>-19982851</v>
      </c>
      <c r="C948" s="26">
        <v>8.5745000000000005E-4</v>
      </c>
    </row>
    <row r="949" spans="1:3" x14ac:dyDescent="0.2">
      <c r="A949" s="2" t="s">
        <v>5589</v>
      </c>
      <c r="B949" s="8">
        <v>-18987439</v>
      </c>
      <c r="C949" s="26">
        <v>6.6110526315789472E-4</v>
      </c>
    </row>
    <row r="950" spans="1:3" x14ac:dyDescent="0.2">
      <c r="A950" s="2" t="s">
        <v>6822</v>
      </c>
      <c r="B950" s="8">
        <v>-59977549</v>
      </c>
      <c r="C950" s="26">
        <v>3.7418333333333331E-4</v>
      </c>
    </row>
    <row r="951" spans="1:3" x14ac:dyDescent="0.2">
      <c r="A951" s="2" t="s">
        <v>6501</v>
      </c>
      <c r="B951" s="8">
        <v>-24995244</v>
      </c>
      <c r="C951" s="26">
        <v>1.9023999999999999E-4</v>
      </c>
    </row>
    <row r="952" spans="1:3" x14ac:dyDescent="0.2">
      <c r="A952" s="2" t="s">
        <v>6319</v>
      </c>
      <c r="B952" s="8">
        <v>-15997036</v>
      </c>
      <c r="C952" s="26">
        <v>1.8525E-4</v>
      </c>
    </row>
    <row r="953" spans="1:3" x14ac:dyDescent="0.2">
      <c r="A953" s="2" t="s">
        <v>6573</v>
      </c>
      <c r="B953" s="8">
        <v>-33995909</v>
      </c>
      <c r="C953" s="26">
        <v>1.203235294117647E-4</v>
      </c>
    </row>
    <row r="954" spans="1:3" x14ac:dyDescent="0.2">
      <c r="A954" s="2" t="s">
        <v>5987</v>
      </c>
      <c r="B954" s="8">
        <v>-93990787</v>
      </c>
      <c r="C954" s="26">
        <v>9.801063829787234E-5</v>
      </c>
    </row>
    <row r="955" spans="1:3" x14ac:dyDescent="0.2">
      <c r="A955" s="2" t="s">
        <v>6744</v>
      </c>
      <c r="B955" s="8">
        <v>-8999838</v>
      </c>
      <c r="C955" s="26">
        <v>1.8E-5</v>
      </c>
    </row>
    <row r="956" spans="1:3" x14ac:dyDescent="0.2">
      <c r="A956" s="2" t="s">
        <v>7035</v>
      </c>
      <c r="B956" s="8">
        <v>11361744108</v>
      </c>
      <c r="C956" s="26">
        <v>1.2566695704182127</v>
      </c>
    </row>
    <row r="957" spans="1:3" x14ac:dyDescent="0.2">
      <c r="A957"/>
      <c r="C957"/>
    </row>
    <row r="958" spans="1:3" x14ac:dyDescent="0.2">
      <c r="A958"/>
      <c r="C958"/>
    </row>
    <row r="959" spans="1:3" x14ac:dyDescent="0.2">
      <c r="A959"/>
      <c r="C959"/>
    </row>
    <row r="960" spans="1:3" x14ac:dyDescent="0.2">
      <c r="A960"/>
      <c r="C960"/>
    </row>
    <row r="961" spans="1:3" x14ac:dyDescent="0.2">
      <c r="A961"/>
      <c r="C961"/>
    </row>
    <row r="962" spans="1:3" x14ac:dyDescent="0.2">
      <c r="A962"/>
      <c r="C962"/>
    </row>
    <row r="963" spans="1:3" x14ac:dyDescent="0.2">
      <c r="A963"/>
      <c r="C963"/>
    </row>
    <row r="964" spans="1:3" x14ac:dyDescent="0.2">
      <c r="A964"/>
      <c r="C964"/>
    </row>
    <row r="965" spans="1:3" x14ac:dyDescent="0.2">
      <c r="A965"/>
      <c r="C965"/>
    </row>
    <row r="966" spans="1:3" x14ac:dyDescent="0.2">
      <c r="A966"/>
      <c r="C966"/>
    </row>
    <row r="967" spans="1:3" x14ac:dyDescent="0.2">
      <c r="A967"/>
      <c r="C967"/>
    </row>
    <row r="968" spans="1:3" x14ac:dyDescent="0.2">
      <c r="A968"/>
      <c r="C968"/>
    </row>
    <row r="969" spans="1:3" x14ac:dyDescent="0.2">
      <c r="A969"/>
      <c r="C969"/>
    </row>
    <row r="970" spans="1:3" x14ac:dyDescent="0.2">
      <c r="A970"/>
      <c r="C970"/>
    </row>
    <row r="971" spans="1:3" x14ac:dyDescent="0.2">
      <c r="A971"/>
      <c r="C971"/>
    </row>
    <row r="972" spans="1:3" x14ac:dyDescent="0.2">
      <c r="A972"/>
      <c r="C972"/>
    </row>
    <row r="973" spans="1:3" x14ac:dyDescent="0.2">
      <c r="A973"/>
      <c r="C973"/>
    </row>
    <row r="974" spans="1:3" x14ac:dyDescent="0.2">
      <c r="A974"/>
      <c r="C974"/>
    </row>
    <row r="975" spans="1:3" x14ac:dyDescent="0.2">
      <c r="A975"/>
      <c r="C975"/>
    </row>
    <row r="976" spans="1:3" x14ac:dyDescent="0.2">
      <c r="A976"/>
      <c r="C976"/>
    </row>
    <row r="977" spans="1:3" x14ac:dyDescent="0.2">
      <c r="A977"/>
      <c r="C977"/>
    </row>
    <row r="978" spans="1:3" x14ac:dyDescent="0.2">
      <c r="A978"/>
      <c r="C978"/>
    </row>
    <row r="979" spans="1:3" x14ac:dyDescent="0.2">
      <c r="A979"/>
      <c r="C979"/>
    </row>
    <row r="980" spans="1:3" x14ac:dyDescent="0.2">
      <c r="A980"/>
      <c r="C980"/>
    </row>
    <row r="981" spans="1:3" x14ac:dyDescent="0.2">
      <c r="A981"/>
      <c r="C981"/>
    </row>
    <row r="982" spans="1:3" x14ac:dyDescent="0.2">
      <c r="A982"/>
      <c r="C982"/>
    </row>
    <row r="983" spans="1:3" x14ac:dyDescent="0.2">
      <c r="A983"/>
      <c r="C983"/>
    </row>
    <row r="984" spans="1:3" x14ac:dyDescent="0.2">
      <c r="A984"/>
      <c r="C984"/>
    </row>
    <row r="985" spans="1:3" x14ac:dyDescent="0.2">
      <c r="A985"/>
      <c r="C985"/>
    </row>
    <row r="986" spans="1:3" x14ac:dyDescent="0.2">
      <c r="A986"/>
      <c r="C986"/>
    </row>
    <row r="987" spans="1:3" x14ac:dyDescent="0.2">
      <c r="A987"/>
      <c r="C987"/>
    </row>
    <row r="988" spans="1:3" x14ac:dyDescent="0.2">
      <c r="A988"/>
      <c r="C988"/>
    </row>
    <row r="989" spans="1:3" x14ac:dyDescent="0.2">
      <c r="A989"/>
      <c r="C989"/>
    </row>
    <row r="990" spans="1:3" x14ac:dyDescent="0.2">
      <c r="A990"/>
      <c r="C990"/>
    </row>
    <row r="991" spans="1:3" x14ac:dyDescent="0.2">
      <c r="A991"/>
      <c r="C991"/>
    </row>
    <row r="992" spans="1:3" x14ac:dyDescent="0.2">
      <c r="A992"/>
      <c r="C992"/>
    </row>
    <row r="993" spans="1:3" x14ac:dyDescent="0.2">
      <c r="A993"/>
      <c r="C993"/>
    </row>
    <row r="994" spans="1:3" x14ac:dyDescent="0.2">
      <c r="A994"/>
      <c r="C994"/>
    </row>
    <row r="995" spans="1:3" x14ac:dyDescent="0.2">
      <c r="A995"/>
      <c r="C995"/>
    </row>
    <row r="996" spans="1:3" x14ac:dyDescent="0.2">
      <c r="A996"/>
      <c r="C996"/>
    </row>
    <row r="997" spans="1:3" x14ac:dyDescent="0.2">
      <c r="A997"/>
      <c r="C997"/>
    </row>
    <row r="998" spans="1:3" x14ac:dyDescent="0.2">
      <c r="A998"/>
      <c r="C998"/>
    </row>
    <row r="999" spans="1:3" x14ac:dyDescent="0.2">
      <c r="A999"/>
      <c r="C999"/>
    </row>
    <row r="1000" spans="1:3" x14ac:dyDescent="0.2">
      <c r="A1000"/>
      <c r="C1000"/>
    </row>
    <row r="1001" spans="1:3" x14ac:dyDescent="0.2">
      <c r="A1001"/>
      <c r="C1001"/>
    </row>
    <row r="1002" spans="1:3" x14ac:dyDescent="0.2">
      <c r="A1002"/>
      <c r="C1002"/>
    </row>
    <row r="1003" spans="1:3" x14ac:dyDescent="0.2">
      <c r="A1003"/>
      <c r="C1003"/>
    </row>
    <row r="1004" spans="1:3" x14ac:dyDescent="0.2">
      <c r="A1004"/>
      <c r="C1004"/>
    </row>
    <row r="1005" spans="1:3" x14ac:dyDescent="0.2">
      <c r="A1005"/>
      <c r="C1005"/>
    </row>
    <row r="1006" spans="1:3" x14ac:dyDescent="0.2">
      <c r="A1006"/>
      <c r="C1006"/>
    </row>
    <row r="1007" spans="1:3" x14ac:dyDescent="0.2">
      <c r="A1007"/>
      <c r="C1007"/>
    </row>
    <row r="1008" spans="1:3" x14ac:dyDescent="0.2">
      <c r="A1008"/>
      <c r="C1008"/>
    </row>
    <row r="1009" spans="1:3" x14ac:dyDescent="0.2">
      <c r="A1009"/>
      <c r="C1009"/>
    </row>
    <row r="1010" spans="1:3" x14ac:dyDescent="0.2">
      <c r="A1010"/>
      <c r="C1010"/>
    </row>
    <row r="1011" spans="1:3" x14ac:dyDescent="0.2">
      <c r="A1011"/>
      <c r="C1011"/>
    </row>
    <row r="1012" spans="1:3" x14ac:dyDescent="0.2">
      <c r="A1012"/>
      <c r="C1012"/>
    </row>
    <row r="1013" spans="1:3" x14ac:dyDescent="0.2">
      <c r="A1013"/>
      <c r="C1013"/>
    </row>
    <row r="1014" spans="1:3" x14ac:dyDescent="0.2">
      <c r="A1014"/>
      <c r="C1014"/>
    </row>
    <row r="1015" spans="1:3" x14ac:dyDescent="0.2">
      <c r="A1015"/>
      <c r="C1015"/>
    </row>
    <row r="1016" spans="1:3" x14ac:dyDescent="0.2">
      <c r="A1016"/>
      <c r="C1016"/>
    </row>
    <row r="1017" spans="1:3" x14ac:dyDescent="0.2">
      <c r="A1017"/>
      <c r="C1017"/>
    </row>
    <row r="1018" spans="1:3" x14ac:dyDescent="0.2">
      <c r="A1018"/>
      <c r="C1018"/>
    </row>
    <row r="1019" spans="1:3" x14ac:dyDescent="0.2">
      <c r="A1019"/>
      <c r="C1019"/>
    </row>
    <row r="1020" spans="1:3" x14ac:dyDescent="0.2">
      <c r="A1020"/>
      <c r="C1020"/>
    </row>
    <row r="1021" spans="1:3" x14ac:dyDescent="0.2">
      <c r="A1021"/>
      <c r="C1021"/>
    </row>
    <row r="1022" spans="1:3" x14ac:dyDescent="0.2">
      <c r="A1022"/>
      <c r="C1022"/>
    </row>
    <row r="1023" spans="1:3" x14ac:dyDescent="0.2">
      <c r="A1023"/>
      <c r="C1023"/>
    </row>
    <row r="1024" spans="1:3" x14ac:dyDescent="0.2">
      <c r="A1024"/>
      <c r="C1024"/>
    </row>
    <row r="1025" spans="1:3" x14ac:dyDescent="0.2">
      <c r="A1025"/>
      <c r="C1025"/>
    </row>
    <row r="1026" spans="1:3" x14ac:dyDescent="0.2">
      <c r="A1026"/>
      <c r="C1026"/>
    </row>
    <row r="1027" spans="1:3" x14ac:dyDescent="0.2">
      <c r="A1027"/>
      <c r="C1027"/>
    </row>
    <row r="1028" spans="1:3" x14ac:dyDescent="0.2">
      <c r="A1028"/>
      <c r="C1028"/>
    </row>
    <row r="1029" spans="1:3" x14ac:dyDescent="0.2">
      <c r="A1029"/>
      <c r="C1029"/>
    </row>
    <row r="1030" spans="1:3" x14ac:dyDescent="0.2">
      <c r="A1030"/>
      <c r="C1030"/>
    </row>
    <row r="1031" spans="1:3" x14ac:dyDescent="0.2">
      <c r="A1031"/>
      <c r="C1031"/>
    </row>
    <row r="1032" spans="1:3" x14ac:dyDescent="0.2">
      <c r="A1032"/>
      <c r="C1032"/>
    </row>
    <row r="1033" spans="1:3" x14ac:dyDescent="0.2">
      <c r="A1033"/>
      <c r="C1033"/>
    </row>
    <row r="1034" spans="1:3" x14ac:dyDescent="0.2">
      <c r="A1034"/>
      <c r="C1034"/>
    </row>
    <row r="1035" spans="1:3" x14ac:dyDescent="0.2">
      <c r="A1035"/>
      <c r="C1035"/>
    </row>
    <row r="1036" spans="1:3" x14ac:dyDescent="0.2">
      <c r="A1036"/>
      <c r="C1036"/>
    </row>
    <row r="1037" spans="1:3" x14ac:dyDescent="0.2">
      <c r="A1037"/>
      <c r="C1037"/>
    </row>
    <row r="1038" spans="1:3" x14ac:dyDescent="0.2">
      <c r="A1038"/>
      <c r="C1038"/>
    </row>
    <row r="1039" spans="1:3" x14ac:dyDescent="0.2">
      <c r="A1039"/>
      <c r="C1039"/>
    </row>
    <row r="1040" spans="1:3" x14ac:dyDescent="0.2">
      <c r="A1040"/>
      <c r="C1040"/>
    </row>
    <row r="1041" spans="1:3" x14ac:dyDescent="0.2">
      <c r="A1041"/>
      <c r="C1041"/>
    </row>
    <row r="1042" spans="1:3" x14ac:dyDescent="0.2">
      <c r="A1042"/>
      <c r="C1042"/>
    </row>
    <row r="1043" spans="1:3" x14ac:dyDescent="0.2">
      <c r="A1043"/>
      <c r="C1043"/>
    </row>
    <row r="1044" spans="1:3" x14ac:dyDescent="0.2">
      <c r="A1044"/>
      <c r="C1044"/>
    </row>
    <row r="1045" spans="1:3" x14ac:dyDescent="0.2">
      <c r="A1045"/>
      <c r="C1045"/>
    </row>
    <row r="1046" spans="1:3" x14ac:dyDescent="0.2">
      <c r="A1046"/>
      <c r="C1046"/>
    </row>
    <row r="1047" spans="1:3" x14ac:dyDescent="0.2">
      <c r="A1047"/>
      <c r="C1047"/>
    </row>
    <row r="1048" spans="1:3" x14ac:dyDescent="0.2">
      <c r="A1048"/>
      <c r="C1048"/>
    </row>
    <row r="1049" spans="1:3" x14ac:dyDescent="0.2">
      <c r="A1049"/>
      <c r="C1049"/>
    </row>
    <row r="1050" spans="1:3" x14ac:dyDescent="0.2">
      <c r="A1050"/>
      <c r="C1050"/>
    </row>
    <row r="1051" spans="1:3" x14ac:dyDescent="0.2">
      <c r="A1051"/>
      <c r="C1051"/>
    </row>
    <row r="1052" spans="1:3" x14ac:dyDescent="0.2">
      <c r="A1052"/>
      <c r="C1052"/>
    </row>
    <row r="1053" spans="1:3" x14ac:dyDescent="0.2">
      <c r="A1053"/>
      <c r="C1053"/>
    </row>
    <row r="1054" spans="1:3" x14ac:dyDescent="0.2">
      <c r="A1054"/>
      <c r="C1054"/>
    </row>
    <row r="1055" spans="1:3" x14ac:dyDescent="0.2">
      <c r="A1055"/>
      <c r="C1055"/>
    </row>
    <row r="1056" spans="1:3" x14ac:dyDescent="0.2">
      <c r="A1056"/>
      <c r="C1056"/>
    </row>
    <row r="1057" spans="1:3" x14ac:dyDescent="0.2">
      <c r="A1057"/>
      <c r="C1057"/>
    </row>
    <row r="1058" spans="1:3" x14ac:dyDescent="0.2">
      <c r="A1058"/>
      <c r="C1058"/>
    </row>
    <row r="1059" spans="1:3" x14ac:dyDescent="0.2">
      <c r="A1059"/>
      <c r="C1059"/>
    </row>
    <row r="1060" spans="1:3" x14ac:dyDescent="0.2">
      <c r="A1060"/>
      <c r="C1060"/>
    </row>
    <row r="1061" spans="1:3" x14ac:dyDescent="0.2">
      <c r="A1061"/>
      <c r="C1061"/>
    </row>
    <row r="1062" spans="1:3" x14ac:dyDescent="0.2">
      <c r="A1062"/>
      <c r="C1062"/>
    </row>
    <row r="1063" spans="1:3" x14ac:dyDescent="0.2">
      <c r="A1063"/>
      <c r="C1063"/>
    </row>
    <row r="1064" spans="1:3" x14ac:dyDescent="0.2">
      <c r="A1064"/>
      <c r="C1064"/>
    </row>
    <row r="1065" spans="1:3" x14ac:dyDescent="0.2">
      <c r="A1065"/>
      <c r="C1065"/>
    </row>
    <row r="1066" spans="1:3" x14ac:dyDescent="0.2">
      <c r="A1066"/>
      <c r="C1066"/>
    </row>
    <row r="1067" spans="1:3" x14ac:dyDescent="0.2">
      <c r="A1067"/>
      <c r="C1067"/>
    </row>
    <row r="1068" spans="1:3" x14ac:dyDescent="0.2">
      <c r="A1068"/>
      <c r="C1068"/>
    </row>
    <row r="1069" spans="1:3" x14ac:dyDescent="0.2">
      <c r="A1069"/>
      <c r="C1069"/>
    </row>
    <row r="1070" spans="1:3" x14ac:dyDescent="0.2">
      <c r="A1070"/>
      <c r="C1070"/>
    </row>
    <row r="1071" spans="1:3" x14ac:dyDescent="0.2">
      <c r="A1071"/>
      <c r="C1071"/>
    </row>
    <row r="1072" spans="1:3" x14ac:dyDescent="0.2">
      <c r="A1072"/>
      <c r="C1072"/>
    </row>
    <row r="1073" spans="1:3" x14ac:dyDescent="0.2">
      <c r="A1073"/>
      <c r="C1073"/>
    </row>
    <row r="1074" spans="1:3" x14ac:dyDescent="0.2">
      <c r="A1074"/>
      <c r="C1074"/>
    </row>
    <row r="1075" spans="1:3" x14ac:dyDescent="0.2">
      <c r="A1075"/>
      <c r="C1075"/>
    </row>
    <row r="1076" spans="1:3" x14ac:dyDescent="0.2">
      <c r="A1076"/>
      <c r="C1076"/>
    </row>
    <row r="1077" spans="1:3" x14ac:dyDescent="0.2">
      <c r="A1077"/>
      <c r="C1077"/>
    </row>
    <row r="1078" spans="1:3" x14ac:dyDescent="0.2">
      <c r="A1078"/>
      <c r="C1078"/>
    </row>
    <row r="1079" spans="1:3" x14ac:dyDescent="0.2">
      <c r="A1079"/>
      <c r="C1079"/>
    </row>
    <row r="1080" spans="1:3" x14ac:dyDescent="0.2">
      <c r="A1080"/>
      <c r="C1080"/>
    </row>
    <row r="1081" spans="1:3" x14ac:dyDescent="0.2">
      <c r="A1081"/>
      <c r="C1081"/>
    </row>
    <row r="1082" spans="1:3" x14ac:dyDescent="0.2">
      <c r="A1082"/>
      <c r="C1082"/>
    </row>
    <row r="1083" spans="1:3" x14ac:dyDescent="0.2">
      <c r="A1083"/>
      <c r="C1083"/>
    </row>
    <row r="1084" spans="1:3" x14ac:dyDescent="0.2">
      <c r="A1084"/>
      <c r="C1084"/>
    </row>
    <row r="1085" spans="1:3" x14ac:dyDescent="0.2">
      <c r="A1085"/>
      <c r="C1085"/>
    </row>
    <row r="1086" spans="1:3" x14ac:dyDescent="0.2">
      <c r="A1086"/>
      <c r="C1086"/>
    </row>
    <row r="1087" spans="1:3" x14ac:dyDescent="0.2">
      <c r="A1087"/>
      <c r="C1087"/>
    </row>
    <row r="1088" spans="1:3" x14ac:dyDescent="0.2">
      <c r="A1088"/>
      <c r="C1088"/>
    </row>
    <row r="1089" spans="1:3" x14ac:dyDescent="0.2">
      <c r="A1089"/>
      <c r="C1089"/>
    </row>
    <row r="1090" spans="1:3" x14ac:dyDescent="0.2">
      <c r="A1090"/>
      <c r="C1090"/>
    </row>
    <row r="1091" spans="1:3" x14ac:dyDescent="0.2">
      <c r="A1091"/>
      <c r="C1091"/>
    </row>
    <row r="1092" spans="1:3" x14ac:dyDescent="0.2">
      <c r="A1092"/>
      <c r="C1092"/>
    </row>
    <row r="1093" spans="1:3" x14ac:dyDescent="0.2">
      <c r="A1093"/>
      <c r="C1093"/>
    </row>
    <row r="1094" spans="1:3" x14ac:dyDescent="0.2">
      <c r="A1094"/>
      <c r="C1094"/>
    </row>
    <row r="1095" spans="1:3" x14ac:dyDescent="0.2">
      <c r="A1095"/>
      <c r="C1095"/>
    </row>
    <row r="1096" spans="1:3" x14ac:dyDescent="0.2">
      <c r="A1096"/>
      <c r="C1096"/>
    </row>
    <row r="1097" spans="1:3" x14ac:dyDescent="0.2">
      <c r="A1097"/>
      <c r="C1097"/>
    </row>
    <row r="1098" spans="1:3" x14ac:dyDescent="0.2">
      <c r="A1098"/>
      <c r="C1098"/>
    </row>
    <row r="1099" spans="1:3" x14ac:dyDescent="0.2">
      <c r="A1099"/>
      <c r="C1099"/>
    </row>
    <row r="1100" spans="1:3" x14ac:dyDescent="0.2">
      <c r="A1100"/>
      <c r="C1100"/>
    </row>
    <row r="1101" spans="1:3" x14ac:dyDescent="0.2">
      <c r="A1101"/>
      <c r="C1101"/>
    </row>
    <row r="1102" spans="1:3" x14ac:dyDescent="0.2">
      <c r="A1102"/>
      <c r="C1102"/>
    </row>
    <row r="1103" spans="1:3" x14ac:dyDescent="0.2">
      <c r="A1103"/>
      <c r="C1103"/>
    </row>
    <row r="1104" spans="1:3" x14ac:dyDescent="0.2">
      <c r="A1104"/>
      <c r="C1104"/>
    </row>
    <row r="1105" spans="1:3" x14ac:dyDescent="0.2">
      <c r="A1105"/>
      <c r="C1105"/>
    </row>
    <row r="1106" spans="1:3" x14ac:dyDescent="0.2">
      <c r="A1106"/>
      <c r="C1106"/>
    </row>
    <row r="1107" spans="1:3" x14ac:dyDescent="0.2">
      <c r="A1107"/>
      <c r="C1107"/>
    </row>
    <row r="1108" spans="1:3" x14ac:dyDescent="0.2">
      <c r="A1108"/>
      <c r="C1108"/>
    </row>
    <row r="1109" spans="1:3" x14ac:dyDescent="0.2">
      <c r="A1109"/>
      <c r="C1109"/>
    </row>
    <row r="1110" spans="1:3" x14ac:dyDescent="0.2">
      <c r="A1110"/>
      <c r="C1110"/>
    </row>
    <row r="1111" spans="1:3" x14ac:dyDescent="0.2">
      <c r="A1111"/>
      <c r="C1111"/>
    </row>
    <row r="1112" spans="1:3" x14ac:dyDescent="0.2">
      <c r="A1112"/>
      <c r="C1112"/>
    </row>
    <row r="1113" spans="1:3" x14ac:dyDescent="0.2">
      <c r="A1113"/>
      <c r="C1113"/>
    </row>
    <row r="1114" spans="1:3" x14ac:dyDescent="0.2">
      <c r="A1114"/>
      <c r="C1114"/>
    </row>
    <row r="1115" spans="1:3" x14ac:dyDescent="0.2">
      <c r="A1115"/>
      <c r="C1115"/>
    </row>
    <row r="1116" spans="1:3" x14ac:dyDescent="0.2">
      <c r="A1116"/>
      <c r="C1116"/>
    </row>
    <row r="1117" spans="1:3" x14ac:dyDescent="0.2">
      <c r="A1117"/>
      <c r="C1117"/>
    </row>
    <row r="1118" spans="1:3" x14ac:dyDescent="0.2">
      <c r="A1118"/>
      <c r="C1118"/>
    </row>
    <row r="1119" spans="1:3" x14ac:dyDescent="0.2">
      <c r="A1119"/>
      <c r="C1119"/>
    </row>
    <row r="1120" spans="1:3" x14ac:dyDescent="0.2">
      <c r="A1120"/>
      <c r="C1120"/>
    </row>
    <row r="1121" spans="1:3" x14ac:dyDescent="0.2">
      <c r="A1121"/>
      <c r="C1121"/>
    </row>
    <row r="1122" spans="1:3" x14ac:dyDescent="0.2">
      <c r="A1122"/>
      <c r="C1122"/>
    </row>
    <row r="1123" spans="1:3" x14ac:dyDescent="0.2">
      <c r="A1123"/>
      <c r="C1123"/>
    </row>
    <row r="1124" spans="1:3" x14ac:dyDescent="0.2">
      <c r="A1124"/>
      <c r="C1124"/>
    </row>
    <row r="1125" spans="1:3" x14ac:dyDescent="0.2">
      <c r="A1125"/>
      <c r="C1125"/>
    </row>
    <row r="1126" spans="1:3" x14ac:dyDescent="0.2">
      <c r="A1126"/>
      <c r="C1126"/>
    </row>
    <row r="1127" spans="1:3" x14ac:dyDescent="0.2">
      <c r="A1127"/>
      <c r="C1127"/>
    </row>
    <row r="1128" spans="1:3" x14ac:dyDescent="0.2">
      <c r="A1128"/>
      <c r="C1128"/>
    </row>
    <row r="1129" spans="1:3" x14ac:dyDescent="0.2">
      <c r="A1129"/>
      <c r="C1129"/>
    </row>
    <row r="1130" spans="1:3" x14ac:dyDescent="0.2">
      <c r="A1130"/>
      <c r="C1130"/>
    </row>
    <row r="1131" spans="1:3" x14ac:dyDescent="0.2">
      <c r="A1131"/>
      <c r="C1131"/>
    </row>
    <row r="1132" spans="1:3" x14ac:dyDescent="0.2">
      <c r="A1132"/>
      <c r="C1132"/>
    </row>
    <row r="1133" spans="1:3" x14ac:dyDescent="0.2">
      <c r="A1133"/>
      <c r="C1133"/>
    </row>
    <row r="1134" spans="1:3" x14ac:dyDescent="0.2">
      <c r="A1134"/>
      <c r="C1134"/>
    </row>
    <row r="1135" spans="1:3" x14ac:dyDescent="0.2">
      <c r="A1135"/>
      <c r="C1135"/>
    </row>
    <row r="1136" spans="1:3" x14ac:dyDescent="0.2">
      <c r="A1136"/>
      <c r="C1136"/>
    </row>
    <row r="1137" spans="1:3" x14ac:dyDescent="0.2">
      <c r="A1137"/>
      <c r="C1137"/>
    </row>
    <row r="1138" spans="1:3" x14ac:dyDescent="0.2">
      <c r="A1138"/>
      <c r="C1138"/>
    </row>
    <row r="1139" spans="1:3" x14ac:dyDescent="0.2">
      <c r="A1139"/>
      <c r="C1139"/>
    </row>
    <row r="1140" spans="1:3" x14ac:dyDescent="0.2">
      <c r="A1140"/>
      <c r="C1140"/>
    </row>
    <row r="1141" spans="1:3" x14ac:dyDescent="0.2">
      <c r="A1141"/>
      <c r="C1141"/>
    </row>
    <row r="1142" spans="1:3" x14ac:dyDescent="0.2">
      <c r="A1142"/>
      <c r="C1142"/>
    </row>
    <row r="1143" spans="1:3" x14ac:dyDescent="0.2">
      <c r="A1143"/>
      <c r="C1143"/>
    </row>
    <row r="1144" spans="1:3" x14ac:dyDescent="0.2">
      <c r="A1144"/>
      <c r="C1144"/>
    </row>
    <row r="1145" spans="1:3" x14ac:dyDescent="0.2">
      <c r="A1145"/>
      <c r="C1145"/>
    </row>
    <row r="1146" spans="1:3" x14ac:dyDescent="0.2">
      <c r="A1146"/>
      <c r="C1146"/>
    </row>
    <row r="1147" spans="1:3" x14ac:dyDescent="0.2">
      <c r="A1147"/>
      <c r="C1147"/>
    </row>
    <row r="1148" spans="1:3" x14ac:dyDescent="0.2">
      <c r="A1148"/>
      <c r="C1148"/>
    </row>
    <row r="1149" spans="1:3" x14ac:dyDescent="0.2">
      <c r="A1149"/>
      <c r="C1149"/>
    </row>
    <row r="1150" spans="1:3" x14ac:dyDescent="0.2">
      <c r="A1150"/>
      <c r="C1150"/>
    </row>
    <row r="1151" spans="1:3" x14ac:dyDescent="0.2">
      <c r="A1151"/>
      <c r="C1151"/>
    </row>
    <row r="1152" spans="1:3" x14ac:dyDescent="0.2">
      <c r="A1152"/>
      <c r="C1152"/>
    </row>
    <row r="1153" spans="1:3" x14ac:dyDescent="0.2">
      <c r="A1153"/>
      <c r="C1153"/>
    </row>
    <row r="1154" spans="1:3" x14ac:dyDescent="0.2">
      <c r="A1154"/>
      <c r="C1154"/>
    </row>
    <row r="1155" spans="1:3" x14ac:dyDescent="0.2">
      <c r="A1155"/>
      <c r="C1155"/>
    </row>
    <row r="1156" spans="1:3" x14ac:dyDescent="0.2">
      <c r="A1156"/>
      <c r="C1156"/>
    </row>
    <row r="1157" spans="1:3" x14ac:dyDescent="0.2">
      <c r="A1157"/>
      <c r="C1157"/>
    </row>
    <row r="1158" spans="1:3" x14ac:dyDescent="0.2">
      <c r="A1158"/>
      <c r="C1158"/>
    </row>
    <row r="1159" spans="1:3" x14ac:dyDescent="0.2">
      <c r="A1159"/>
      <c r="C1159"/>
    </row>
    <row r="1160" spans="1:3" x14ac:dyDescent="0.2">
      <c r="A1160"/>
      <c r="C1160"/>
    </row>
    <row r="1161" spans="1:3" x14ac:dyDescent="0.2">
      <c r="A1161"/>
      <c r="C1161"/>
    </row>
    <row r="1162" spans="1:3" x14ac:dyDescent="0.2">
      <c r="A1162"/>
      <c r="C1162"/>
    </row>
    <row r="1163" spans="1:3" x14ac:dyDescent="0.2">
      <c r="A1163"/>
      <c r="C1163"/>
    </row>
    <row r="1164" spans="1:3" x14ac:dyDescent="0.2">
      <c r="A1164"/>
      <c r="C1164"/>
    </row>
    <row r="1165" spans="1:3" x14ac:dyDescent="0.2">
      <c r="A1165"/>
      <c r="C1165"/>
    </row>
    <row r="1166" spans="1:3" x14ac:dyDescent="0.2">
      <c r="A1166"/>
      <c r="C1166"/>
    </row>
    <row r="1167" spans="1:3" x14ac:dyDescent="0.2">
      <c r="A1167"/>
      <c r="C1167"/>
    </row>
    <row r="1168" spans="1:3" x14ac:dyDescent="0.2">
      <c r="A1168"/>
      <c r="C1168"/>
    </row>
    <row r="1169" spans="1:3" x14ac:dyDescent="0.2">
      <c r="A1169"/>
      <c r="C1169"/>
    </row>
    <row r="1170" spans="1:3" x14ac:dyDescent="0.2">
      <c r="A1170"/>
      <c r="C1170"/>
    </row>
    <row r="1171" spans="1:3" x14ac:dyDescent="0.2">
      <c r="A1171"/>
      <c r="C1171"/>
    </row>
    <row r="1172" spans="1:3" x14ac:dyDescent="0.2">
      <c r="A1172"/>
      <c r="C1172"/>
    </row>
    <row r="1173" spans="1:3" x14ac:dyDescent="0.2">
      <c r="A1173"/>
      <c r="C1173"/>
    </row>
    <row r="1174" spans="1:3" x14ac:dyDescent="0.2">
      <c r="A1174"/>
      <c r="C1174"/>
    </row>
    <row r="1175" spans="1:3" x14ac:dyDescent="0.2">
      <c r="A1175"/>
      <c r="C1175"/>
    </row>
    <row r="1176" spans="1:3" x14ac:dyDescent="0.2">
      <c r="A1176"/>
      <c r="C1176"/>
    </row>
    <row r="1177" spans="1:3" x14ac:dyDescent="0.2">
      <c r="A1177"/>
      <c r="C1177"/>
    </row>
    <row r="1178" spans="1:3" x14ac:dyDescent="0.2">
      <c r="A1178"/>
      <c r="C1178"/>
    </row>
    <row r="1179" spans="1:3" x14ac:dyDescent="0.2">
      <c r="A1179"/>
      <c r="C1179"/>
    </row>
    <row r="1180" spans="1:3" x14ac:dyDescent="0.2">
      <c r="A1180"/>
      <c r="C1180"/>
    </row>
    <row r="1181" spans="1:3" x14ac:dyDescent="0.2">
      <c r="A1181"/>
      <c r="C1181"/>
    </row>
    <row r="1182" spans="1:3" x14ac:dyDescent="0.2">
      <c r="A1182"/>
      <c r="C1182"/>
    </row>
    <row r="1183" spans="1:3" x14ac:dyDescent="0.2">
      <c r="A1183"/>
      <c r="C1183"/>
    </row>
    <row r="1184" spans="1:3" x14ac:dyDescent="0.2">
      <c r="A1184"/>
      <c r="C1184"/>
    </row>
    <row r="1185" spans="1:3" x14ac:dyDescent="0.2">
      <c r="A1185"/>
      <c r="C1185"/>
    </row>
    <row r="1186" spans="1:3" x14ac:dyDescent="0.2">
      <c r="A1186"/>
      <c r="C1186"/>
    </row>
    <row r="1187" spans="1:3" x14ac:dyDescent="0.2">
      <c r="A1187"/>
      <c r="C1187"/>
    </row>
    <row r="1188" spans="1:3" x14ac:dyDescent="0.2">
      <c r="A1188"/>
      <c r="C1188"/>
    </row>
    <row r="1189" spans="1:3" x14ac:dyDescent="0.2">
      <c r="A1189"/>
      <c r="C1189"/>
    </row>
    <row r="1190" spans="1:3" x14ac:dyDescent="0.2">
      <c r="A1190"/>
      <c r="C1190"/>
    </row>
    <row r="1191" spans="1:3" x14ac:dyDescent="0.2">
      <c r="A1191"/>
      <c r="C1191"/>
    </row>
    <row r="1192" spans="1:3" x14ac:dyDescent="0.2">
      <c r="A1192"/>
      <c r="C1192"/>
    </row>
    <row r="1193" spans="1:3" x14ac:dyDescent="0.2">
      <c r="A1193"/>
      <c r="C1193"/>
    </row>
    <row r="1194" spans="1:3" x14ac:dyDescent="0.2">
      <c r="A1194"/>
      <c r="C1194"/>
    </row>
    <row r="1195" spans="1:3" x14ac:dyDescent="0.2">
      <c r="A1195"/>
      <c r="C1195"/>
    </row>
    <row r="1196" spans="1:3" x14ac:dyDescent="0.2">
      <c r="A1196"/>
      <c r="C1196"/>
    </row>
    <row r="1197" spans="1:3" x14ac:dyDescent="0.2">
      <c r="A1197"/>
      <c r="C1197"/>
    </row>
    <row r="1198" spans="1:3" x14ac:dyDescent="0.2">
      <c r="A1198"/>
      <c r="C1198"/>
    </row>
    <row r="1199" spans="1:3" x14ac:dyDescent="0.2">
      <c r="A1199"/>
      <c r="C1199"/>
    </row>
    <row r="1200" spans="1:3" x14ac:dyDescent="0.2">
      <c r="A1200"/>
      <c r="C1200"/>
    </row>
    <row r="1201" spans="1:3" x14ac:dyDescent="0.2">
      <c r="A1201"/>
      <c r="C1201"/>
    </row>
    <row r="1202" spans="1:3" x14ac:dyDescent="0.2">
      <c r="A1202"/>
      <c r="C1202"/>
    </row>
    <row r="1203" spans="1:3" x14ac:dyDescent="0.2">
      <c r="A1203"/>
      <c r="C1203"/>
    </row>
    <row r="1204" spans="1:3" x14ac:dyDescent="0.2">
      <c r="A1204"/>
      <c r="C1204"/>
    </row>
    <row r="1205" spans="1:3" x14ac:dyDescent="0.2">
      <c r="A1205"/>
      <c r="C1205"/>
    </row>
    <row r="1206" spans="1:3" x14ac:dyDescent="0.2">
      <c r="A1206"/>
      <c r="C1206"/>
    </row>
    <row r="1207" spans="1:3" x14ac:dyDescent="0.2">
      <c r="A1207"/>
      <c r="C1207"/>
    </row>
    <row r="1208" spans="1:3" x14ac:dyDescent="0.2">
      <c r="A1208"/>
      <c r="C1208"/>
    </row>
    <row r="1209" spans="1:3" x14ac:dyDescent="0.2">
      <c r="A1209"/>
      <c r="C1209"/>
    </row>
    <row r="1210" spans="1:3" x14ac:dyDescent="0.2">
      <c r="A1210"/>
      <c r="C1210"/>
    </row>
    <row r="1211" spans="1:3" x14ac:dyDescent="0.2">
      <c r="A1211"/>
      <c r="C1211"/>
    </row>
    <row r="1212" spans="1:3" x14ac:dyDescent="0.2">
      <c r="A1212"/>
      <c r="C1212"/>
    </row>
    <row r="1213" spans="1:3" x14ac:dyDescent="0.2">
      <c r="A1213"/>
      <c r="C1213"/>
    </row>
    <row r="1214" spans="1:3" x14ac:dyDescent="0.2">
      <c r="A1214"/>
      <c r="C1214"/>
    </row>
    <row r="1215" spans="1:3" x14ac:dyDescent="0.2">
      <c r="A1215"/>
      <c r="C1215"/>
    </row>
    <row r="1216" spans="1:3" x14ac:dyDescent="0.2">
      <c r="A1216"/>
      <c r="C1216"/>
    </row>
    <row r="1217" spans="1:3" x14ac:dyDescent="0.2">
      <c r="A1217"/>
      <c r="C1217"/>
    </row>
    <row r="1218" spans="1:3" x14ac:dyDescent="0.2">
      <c r="A1218"/>
      <c r="C1218"/>
    </row>
    <row r="1219" spans="1:3" x14ac:dyDescent="0.2">
      <c r="A1219"/>
      <c r="C1219"/>
    </row>
    <row r="1220" spans="1:3" x14ac:dyDescent="0.2">
      <c r="A1220"/>
      <c r="C1220"/>
    </row>
    <row r="1221" spans="1:3" x14ac:dyDescent="0.2">
      <c r="A1221"/>
      <c r="C1221"/>
    </row>
    <row r="1222" spans="1:3" x14ac:dyDescent="0.2">
      <c r="A1222"/>
      <c r="C1222"/>
    </row>
    <row r="1223" spans="1:3" x14ac:dyDescent="0.2">
      <c r="A1223"/>
      <c r="C1223"/>
    </row>
    <row r="1224" spans="1:3" x14ac:dyDescent="0.2">
      <c r="A1224"/>
      <c r="C1224"/>
    </row>
    <row r="1225" spans="1:3" x14ac:dyDescent="0.2">
      <c r="A1225"/>
      <c r="C1225"/>
    </row>
    <row r="1226" spans="1:3" x14ac:dyDescent="0.2">
      <c r="A1226"/>
      <c r="C1226"/>
    </row>
    <row r="1227" spans="1:3" x14ac:dyDescent="0.2">
      <c r="A1227"/>
      <c r="C1227"/>
    </row>
    <row r="1228" spans="1:3" x14ac:dyDescent="0.2">
      <c r="A1228"/>
      <c r="C1228"/>
    </row>
    <row r="1229" spans="1:3" x14ac:dyDescent="0.2">
      <c r="A1229"/>
      <c r="C1229"/>
    </row>
    <row r="1230" spans="1:3" x14ac:dyDescent="0.2">
      <c r="A1230"/>
      <c r="C1230"/>
    </row>
    <row r="1231" spans="1:3" x14ac:dyDescent="0.2">
      <c r="A1231"/>
      <c r="C1231"/>
    </row>
    <row r="1232" spans="1:3" x14ac:dyDescent="0.2">
      <c r="A1232"/>
      <c r="C1232"/>
    </row>
    <row r="1233" spans="1:3" x14ac:dyDescent="0.2">
      <c r="A1233"/>
      <c r="C1233"/>
    </row>
    <row r="1234" spans="1:3" x14ac:dyDescent="0.2">
      <c r="A1234"/>
      <c r="C1234"/>
    </row>
    <row r="1235" spans="1:3" x14ac:dyDescent="0.2">
      <c r="A1235"/>
      <c r="C1235"/>
    </row>
    <row r="1236" spans="1:3" x14ac:dyDescent="0.2">
      <c r="A1236"/>
      <c r="C1236"/>
    </row>
    <row r="1237" spans="1:3" x14ac:dyDescent="0.2">
      <c r="A1237"/>
      <c r="C1237"/>
    </row>
    <row r="1238" spans="1:3" x14ac:dyDescent="0.2">
      <c r="A1238"/>
      <c r="C1238"/>
    </row>
    <row r="1239" spans="1:3" x14ac:dyDescent="0.2">
      <c r="A1239"/>
      <c r="C1239"/>
    </row>
    <row r="1240" spans="1:3" x14ac:dyDescent="0.2">
      <c r="A1240"/>
      <c r="C1240"/>
    </row>
    <row r="1241" spans="1:3" x14ac:dyDescent="0.2">
      <c r="A1241"/>
      <c r="C1241"/>
    </row>
    <row r="1242" spans="1:3" x14ac:dyDescent="0.2">
      <c r="A1242"/>
      <c r="C1242"/>
    </row>
    <row r="1243" spans="1:3" x14ac:dyDescent="0.2">
      <c r="A1243"/>
      <c r="C1243"/>
    </row>
    <row r="1244" spans="1:3" x14ac:dyDescent="0.2">
      <c r="A1244"/>
      <c r="C1244"/>
    </row>
    <row r="1245" spans="1:3" x14ac:dyDescent="0.2">
      <c r="A1245"/>
      <c r="C1245"/>
    </row>
    <row r="1246" spans="1:3" x14ac:dyDescent="0.2">
      <c r="A1246"/>
      <c r="C1246"/>
    </row>
    <row r="1247" spans="1:3" x14ac:dyDescent="0.2">
      <c r="A1247"/>
      <c r="C1247"/>
    </row>
    <row r="1248" spans="1:3" x14ac:dyDescent="0.2">
      <c r="A1248"/>
      <c r="C1248"/>
    </row>
    <row r="1249" spans="1:3" x14ac:dyDescent="0.2">
      <c r="A1249"/>
      <c r="C1249"/>
    </row>
    <row r="1250" spans="1:3" x14ac:dyDescent="0.2">
      <c r="A1250"/>
      <c r="C1250"/>
    </row>
    <row r="1251" spans="1:3" x14ac:dyDescent="0.2">
      <c r="A1251"/>
      <c r="C1251"/>
    </row>
    <row r="1252" spans="1:3" x14ac:dyDescent="0.2">
      <c r="A1252"/>
      <c r="C1252"/>
    </row>
    <row r="1253" spans="1:3" x14ac:dyDescent="0.2">
      <c r="A1253"/>
      <c r="C1253"/>
    </row>
    <row r="1254" spans="1:3" x14ac:dyDescent="0.2">
      <c r="A1254"/>
      <c r="C1254"/>
    </row>
    <row r="1255" spans="1:3" x14ac:dyDescent="0.2">
      <c r="A1255"/>
      <c r="C1255"/>
    </row>
    <row r="1256" spans="1:3" x14ac:dyDescent="0.2">
      <c r="A1256"/>
      <c r="C1256"/>
    </row>
    <row r="1257" spans="1:3" x14ac:dyDescent="0.2">
      <c r="A1257"/>
      <c r="C1257"/>
    </row>
    <row r="1258" spans="1:3" x14ac:dyDescent="0.2">
      <c r="A1258"/>
      <c r="C1258"/>
    </row>
    <row r="1259" spans="1:3" x14ac:dyDescent="0.2">
      <c r="A1259"/>
      <c r="C1259"/>
    </row>
    <row r="1260" spans="1:3" x14ac:dyDescent="0.2">
      <c r="A1260"/>
      <c r="C1260"/>
    </row>
    <row r="1261" spans="1:3" x14ac:dyDescent="0.2">
      <c r="A1261"/>
      <c r="C1261"/>
    </row>
    <row r="1262" spans="1:3" x14ac:dyDescent="0.2">
      <c r="A1262"/>
      <c r="C1262"/>
    </row>
    <row r="1263" spans="1:3" x14ac:dyDescent="0.2">
      <c r="A1263"/>
      <c r="C1263"/>
    </row>
    <row r="1264" spans="1:3" x14ac:dyDescent="0.2">
      <c r="A1264"/>
      <c r="C1264"/>
    </row>
    <row r="1265" spans="1:3" x14ac:dyDescent="0.2">
      <c r="A1265"/>
      <c r="C1265"/>
    </row>
    <row r="1266" spans="1:3" x14ac:dyDescent="0.2">
      <c r="A1266"/>
      <c r="C1266"/>
    </row>
    <row r="1267" spans="1:3" x14ac:dyDescent="0.2">
      <c r="A1267"/>
      <c r="C1267"/>
    </row>
    <row r="1268" spans="1:3" x14ac:dyDescent="0.2">
      <c r="A1268"/>
      <c r="C1268"/>
    </row>
    <row r="1269" spans="1:3" x14ac:dyDescent="0.2">
      <c r="A1269"/>
      <c r="C1269"/>
    </row>
    <row r="1270" spans="1:3" x14ac:dyDescent="0.2">
      <c r="A1270"/>
      <c r="C1270"/>
    </row>
    <row r="1271" spans="1:3" x14ac:dyDescent="0.2">
      <c r="A1271"/>
      <c r="C1271"/>
    </row>
    <row r="1272" spans="1:3" x14ac:dyDescent="0.2">
      <c r="A1272"/>
      <c r="C1272"/>
    </row>
    <row r="1273" spans="1:3" x14ac:dyDescent="0.2">
      <c r="A1273"/>
      <c r="C1273"/>
    </row>
    <row r="1274" spans="1:3" x14ac:dyDescent="0.2">
      <c r="A1274"/>
      <c r="C1274"/>
    </row>
    <row r="1275" spans="1:3" x14ac:dyDescent="0.2">
      <c r="A1275"/>
      <c r="C1275"/>
    </row>
    <row r="1276" spans="1:3" x14ac:dyDescent="0.2">
      <c r="A1276"/>
      <c r="C1276"/>
    </row>
    <row r="1277" spans="1:3" x14ac:dyDescent="0.2">
      <c r="A1277"/>
      <c r="C1277"/>
    </row>
    <row r="1278" spans="1:3" x14ac:dyDescent="0.2">
      <c r="A1278"/>
      <c r="C1278"/>
    </row>
    <row r="1279" spans="1:3" x14ac:dyDescent="0.2">
      <c r="A1279"/>
      <c r="C1279"/>
    </row>
    <row r="1280" spans="1:3" x14ac:dyDescent="0.2">
      <c r="A1280"/>
      <c r="C1280"/>
    </row>
    <row r="1281" spans="1:3" x14ac:dyDescent="0.2">
      <c r="A1281"/>
      <c r="C1281"/>
    </row>
    <row r="1282" spans="1:3" x14ac:dyDescent="0.2">
      <c r="A1282"/>
      <c r="C1282"/>
    </row>
    <row r="1283" spans="1:3" x14ac:dyDescent="0.2">
      <c r="A1283"/>
      <c r="C1283"/>
    </row>
    <row r="1284" spans="1:3" x14ac:dyDescent="0.2">
      <c r="A1284"/>
      <c r="C1284"/>
    </row>
    <row r="1285" spans="1:3" x14ac:dyDescent="0.2">
      <c r="A1285"/>
      <c r="C1285"/>
    </row>
    <row r="1286" spans="1:3" x14ac:dyDescent="0.2">
      <c r="A1286"/>
      <c r="C1286"/>
    </row>
    <row r="1287" spans="1:3" x14ac:dyDescent="0.2">
      <c r="A1287"/>
      <c r="C1287"/>
    </row>
    <row r="1288" spans="1:3" x14ac:dyDescent="0.2">
      <c r="A1288"/>
      <c r="C1288"/>
    </row>
    <row r="1289" spans="1:3" x14ac:dyDescent="0.2">
      <c r="A1289"/>
      <c r="C1289"/>
    </row>
    <row r="1290" spans="1:3" x14ac:dyDescent="0.2">
      <c r="A1290"/>
      <c r="C1290"/>
    </row>
    <row r="1291" spans="1:3" x14ac:dyDescent="0.2">
      <c r="A1291"/>
      <c r="C1291"/>
    </row>
    <row r="1292" spans="1:3" x14ac:dyDescent="0.2">
      <c r="A1292"/>
      <c r="C1292"/>
    </row>
    <row r="1293" spans="1:3" x14ac:dyDescent="0.2">
      <c r="A1293"/>
      <c r="C1293"/>
    </row>
    <row r="1294" spans="1:3" x14ac:dyDescent="0.2">
      <c r="A1294"/>
      <c r="C1294"/>
    </row>
    <row r="1295" spans="1:3" x14ac:dyDescent="0.2">
      <c r="A1295"/>
      <c r="C1295"/>
    </row>
    <row r="1296" spans="1:3" x14ac:dyDescent="0.2">
      <c r="A1296"/>
      <c r="C1296"/>
    </row>
    <row r="1297" spans="1:3" x14ac:dyDescent="0.2">
      <c r="A1297"/>
      <c r="C1297"/>
    </row>
    <row r="1298" spans="1:3" x14ac:dyDescent="0.2">
      <c r="A1298"/>
      <c r="C1298"/>
    </row>
    <row r="1299" spans="1:3" x14ac:dyDescent="0.2">
      <c r="A1299"/>
      <c r="C1299"/>
    </row>
    <row r="1300" spans="1:3" x14ac:dyDescent="0.2">
      <c r="A1300"/>
      <c r="C1300"/>
    </row>
    <row r="1301" spans="1:3" x14ac:dyDescent="0.2">
      <c r="A1301"/>
      <c r="C1301"/>
    </row>
    <row r="1302" spans="1:3" x14ac:dyDescent="0.2">
      <c r="A1302"/>
      <c r="C1302"/>
    </row>
    <row r="1303" spans="1:3" x14ac:dyDescent="0.2">
      <c r="A1303"/>
      <c r="C1303"/>
    </row>
    <row r="1304" spans="1:3" x14ac:dyDescent="0.2">
      <c r="A1304"/>
      <c r="C1304"/>
    </row>
    <row r="1305" spans="1:3" x14ac:dyDescent="0.2">
      <c r="A1305"/>
      <c r="C1305"/>
    </row>
    <row r="1306" spans="1:3" x14ac:dyDescent="0.2">
      <c r="A1306"/>
      <c r="C1306"/>
    </row>
    <row r="1307" spans="1:3" x14ac:dyDescent="0.2">
      <c r="A1307"/>
      <c r="C1307"/>
    </row>
    <row r="1308" spans="1:3" x14ac:dyDescent="0.2">
      <c r="A1308"/>
      <c r="C1308"/>
    </row>
    <row r="1309" spans="1:3" x14ac:dyDescent="0.2">
      <c r="A1309"/>
      <c r="C1309"/>
    </row>
    <row r="1310" spans="1:3" x14ac:dyDescent="0.2">
      <c r="A1310"/>
      <c r="C1310"/>
    </row>
    <row r="1311" spans="1:3" x14ac:dyDescent="0.2">
      <c r="A1311"/>
      <c r="C1311"/>
    </row>
    <row r="1312" spans="1:3" x14ac:dyDescent="0.2">
      <c r="A1312"/>
      <c r="C1312"/>
    </row>
    <row r="1313" spans="1:3" x14ac:dyDescent="0.2">
      <c r="A1313"/>
      <c r="C1313"/>
    </row>
    <row r="1314" spans="1:3" x14ac:dyDescent="0.2">
      <c r="A1314"/>
      <c r="C1314"/>
    </row>
    <row r="1315" spans="1:3" x14ac:dyDescent="0.2">
      <c r="A1315"/>
      <c r="C1315"/>
    </row>
    <row r="1316" spans="1:3" x14ac:dyDescent="0.2">
      <c r="A1316"/>
      <c r="C1316"/>
    </row>
    <row r="1317" spans="1:3" x14ac:dyDescent="0.2">
      <c r="A1317"/>
      <c r="C1317"/>
    </row>
    <row r="1318" spans="1:3" x14ac:dyDescent="0.2">
      <c r="A1318"/>
      <c r="C1318"/>
    </row>
    <row r="1319" spans="1:3" x14ac:dyDescent="0.2">
      <c r="A1319"/>
      <c r="C1319"/>
    </row>
    <row r="1320" spans="1:3" x14ac:dyDescent="0.2">
      <c r="A1320"/>
      <c r="C1320"/>
    </row>
    <row r="1321" spans="1:3" x14ac:dyDescent="0.2">
      <c r="A1321"/>
      <c r="C1321"/>
    </row>
    <row r="1322" spans="1:3" x14ac:dyDescent="0.2">
      <c r="A1322"/>
      <c r="C1322"/>
    </row>
    <row r="1323" spans="1:3" x14ac:dyDescent="0.2">
      <c r="A1323"/>
      <c r="C1323"/>
    </row>
    <row r="1324" spans="1:3" x14ac:dyDescent="0.2">
      <c r="A1324"/>
      <c r="C1324"/>
    </row>
    <row r="1325" spans="1:3" x14ac:dyDescent="0.2">
      <c r="A1325"/>
      <c r="C1325"/>
    </row>
    <row r="1326" spans="1:3" x14ac:dyDescent="0.2">
      <c r="A1326"/>
      <c r="C1326"/>
    </row>
    <row r="1327" spans="1:3" x14ac:dyDescent="0.2">
      <c r="A1327"/>
      <c r="C1327"/>
    </row>
    <row r="1328" spans="1:3" x14ac:dyDescent="0.2">
      <c r="A1328"/>
      <c r="C1328"/>
    </row>
    <row r="1329" spans="1:3" x14ac:dyDescent="0.2">
      <c r="A1329"/>
      <c r="C1329"/>
    </row>
    <row r="1330" spans="1:3" x14ac:dyDescent="0.2">
      <c r="A1330"/>
      <c r="C1330"/>
    </row>
    <row r="1331" spans="1:3" x14ac:dyDescent="0.2">
      <c r="A1331"/>
      <c r="C1331"/>
    </row>
    <row r="1332" spans="1:3" x14ac:dyDescent="0.2">
      <c r="A1332"/>
      <c r="C1332"/>
    </row>
    <row r="1333" spans="1:3" x14ac:dyDescent="0.2">
      <c r="A1333"/>
      <c r="C1333"/>
    </row>
    <row r="1334" spans="1:3" x14ac:dyDescent="0.2">
      <c r="A1334"/>
      <c r="C1334"/>
    </row>
    <row r="1335" spans="1:3" x14ac:dyDescent="0.2">
      <c r="A1335"/>
      <c r="C1335"/>
    </row>
    <row r="1336" spans="1:3" x14ac:dyDescent="0.2">
      <c r="A1336"/>
      <c r="C1336"/>
    </row>
    <row r="1337" spans="1:3" x14ac:dyDescent="0.2">
      <c r="A1337"/>
      <c r="C1337"/>
    </row>
    <row r="1338" spans="1:3" x14ac:dyDescent="0.2">
      <c r="A1338"/>
      <c r="C1338"/>
    </row>
    <row r="1339" spans="1:3" x14ac:dyDescent="0.2">
      <c r="A1339"/>
      <c r="C1339"/>
    </row>
    <row r="1340" spans="1:3" x14ac:dyDescent="0.2">
      <c r="A1340"/>
      <c r="C1340"/>
    </row>
    <row r="1341" spans="1:3" x14ac:dyDescent="0.2">
      <c r="A1341"/>
      <c r="C1341"/>
    </row>
    <row r="1342" spans="1:3" x14ac:dyDescent="0.2">
      <c r="A1342"/>
      <c r="C1342"/>
    </row>
    <row r="1343" spans="1:3" x14ac:dyDescent="0.2">
      <c r="A1343"/>
      <c r="C1343"/>
    </row>
    <row r="1344" spans="1:3" x14ac:dyDescent="0.2">
      <c r="A1344"/>
      <c r="C1344"/>
    </row>
    <row r="1345" spans="1:3" x14ac:dyDescent="0.2">
      <c r="A1345"/>
      <c r="C1345"/>
    </row>
    <row r="1346" spans="1:3" x14ac:dyDescent="0.2">
      <c r="A1346"/>
      <c r="C1346"/>
    </row>
    <row r="1347" spans="1:3" x14ac:dyDescent="0.2">
      <c r="A1347"/>
      <c r="C1347"/>
    </row>
    <row r="1348" spans="1:3" x14ac:dyDescent="0.2">
      <c r="A1348"/>
      <c r="C1348"/>
    </row>
    <row r="1349" spans="1:3" x14ac:dyDescent="0.2">
      <c r="A1349"/>
      <c r="C1349"/>
    </row>
    <row r="1350" spans="1:3" x14ac:dyDescent="0.2">
      <c r="A1350"/>
      <c r="C1350"/>
    </row>
    <row r="1351" spans="1:3" x14ac:dyDescent="0.2">
      <c r="A1351"/>
      <c r="C1351"/>
    </row>
    <row r="1352" spans="1:3" x14ac:dyDescent="0.2">
      <c r="A1352"/>
      <c r="C1352"/>
    </row>
    <row r="1353" spans="1:3" x14ac:dyDescent="0.2">
      <c r="A1353"/>
      <c r="C1353"/>
    </row>
    <row r="1354" spans="1:3" x14ac:dyDescent="0.2">
      <c r="A1354"/>
      <c r="C1354"/>
    </row>
    <row r="1355" spans="1:3" x14ac:dyDescent="0.2">
      <c r="A1355"/>
      <c r="C1355"/>
    </row>
    <row r="1356" spans="1:3" x14ac:dyDescent="0.2">
      <c r="A1356"/>
      <c r="C1356"/>
    </row>
    <row r="1357" spans="1:3" x14ac:dyDescent="0.2">
      <c r="A1357"/>
      <c r="C1357"/>
    </row>
    <row r="1358" spans="1:3" x14ac:dyDescent="0.2">
      <c r="A1358"/>
      <c r="C1358"/>
    </row>
    <row r="1359" spans="1:3" x14ac:dyDescent="0.2">
      <c r="A1359"/>
      <c r="C1359"/>
    </row>
    <row r="1360" spans="1:3" x14ac:dyDescent="0.2">
      <c r="A1360"/>
      <c r="C1360"/>
    </row>
    <row r="1361" spans="1:3" x14ac:dyDescent="0.2">
      <c r="A1361"/>
      <c r="C1361"/>
    </row>
    <row r="1362" spans="1:3" x14ac:dyDescent="0.2">
      <c r="A1362"/>
      <c r="C1362"/>
    </row>
    <row r="1363" spans="1:3" x14ac:dyDescent="0.2">
      <c r="A1363"/>
      <c r="C1363"/>
    </row>
    <row r="1364" spans="1:3" x14ac:dyDescent="0.2">
      <c r="A1364"/>
      <c r="C1364"/>
    </row>
    <row r="1365" spans="1:3" x14ac:dyDescent="0.2">
      <c r="A1365"/>
      <c r="C1365"/>
    </row>
    <row r="1366" spans="1:3" x14ac:dyDescent="0.2">
      <c r="A1366"/>
      <c r="C1366"/>
    </row>
    <row r="1367" spans="1:3" x14ac:dyDescent="0.2">
      <c r="A1367"/>
      <c r="C1367"/>
    </row>
    <row r="1368" spans="1:3" x14ac:dyDescent="0.2">
      <c r="A1368"/>
      <c r="C1368"/>
    </row>
    <row r="1369" spans="1:3" x14ac:dyDescent="0.2">
      <c r="A1369"/>
      <c r="C1369"/>
    </row>
    <row r="1370" spans="1:3" x14ac:dyDescent="0.2">
      <c r="A1370"/>
      <c r="C1370"/>
    </row>
    <row r="1371" spans="1:3" x14ac:dyDescent="0.2">
      <c r="A1371"/>
      <c r="C1371"/>
    </row>
    <row r="1372" spans="1:3" x14ac:dyDescent="0.2">
      <c r="A1372"/>
      <c r="C1372"/>
    </row>
    <row r="1373" spans="1:3" x14ac:dyDescent="0.2">
      <c r="A1373"/>
      <c r="C1373"/>
    </row>
    <row r="1374" spans="1:3" x14ac:dyDescent="0.2">
      <c r="A1374"/>
      <c r="C1374"/>
    </row>
    <row r="1375" spans="1:3" x14ac:dyDescent="0.2">
      <c r="A1375"/>
      <c r="C1375"/>
    </row>
    <row r="1376" spans="1:3" x14ac:dyDescent="0.2">
      <c r="A1376"/>
      <c r="C1376"/>
    </row>
    <row r="1377" spans="1:3" x14ac:dyDescent="0.2">
      <c r="A1377"/>
      <c r="C1377"/>
    </row>
    <row r="1378" spans="1:3" x14ac:dyDescent="0.2">
      <c r="A1378"/>
      <c r="C1378"/>
    </row>
    <row r="1379" spans="1:3" x14ac:dyDescent="0.2">
      <c r="A1379"/>
      <c r="C1379"/>
    </row>
    <row r="1380" spans="1:3" x14ac:dyDescent="0.2">
      <c r="A1380"/>
      <c r="C1380"/>
    </row>
    <row r="1381" spans="1:3" x14ac:dyDescent="0.2">
      <c r="A1381"/>
      <c r="C1381"/>
    </row>
    <row r="1382" spans="1:3" x14ac:dyDescent="0.2">
      <c r="A1382"/>
      <c r="C1382"/>
    </row>
    <row r="1383" spans="1:3" x14ac:dyDescent="0.2">
      <c r="A1383"/>
      <c r="C1383"/>
    </row>
    <row r="1384" spans="1:3" x14ac:dyDescent="0.2">
      <c r="A1384"/>
      <c r="C1384"/>
    </row>
    <row r="1385" spans="1:3" x14ac:dyDescent="0.2">
      <c r="A1385"/>
      <c r="C1385"/>
    </row>
    <row r="1386" spans="1:3" x14ac:dyDescent="0.2">
      <c r="A1386"/>
      <c r="C1386"/>
    </row>
    <row r="1387" spans="1:3" x14ac:dyDescent="0.2">
      <c r="A1387"/>
      <c r="C1387"/>
    </row>
    <row r="1388" spans="1:3" x14ac:dyDescent="0.2">
      <c r="A1388"/>
      <c r="C1388"/>
    </row>
    <row r="1389" spans="1:3" x14ac:dyDescent="0.2">
      <c r="A1389"/>
      <c r="C1389"/>
    </row>
    <row r="1390" spans="1:3" x14ac:dyDescent="0.2">
      <c r="A1390"/>
      <c r="C1390"/>
    </row>
    <row r="1391" spans="1:3" x14ac:dyDescent="0.2">
      <c r="A1391"/>
      <c r="C1391"/>
    </row>
    <row r="1392" spans="1:3" x14ac:dyDescent="0.2">
      <c r="A1392"/>
      <c r="C1392"/>
    </row>
    <row r="1393" spans="1:3" x14ac:dyDescent="0.2">
      <c r="A1393"/>
      <c r="C1393"/>
    </row>
    <row r="1394" spans="1:3" x14ac:dyDescent="0.2">
      <c r="A1394"/>
      <c r="C1394"/>
    </row>
    <row r="1395" spans="1:3" x14ac:dyDescent="0.2">
      <c r="A1395"/>
      <c r="C1395"/>
    </row>
    <row r="1396" spans="1:3" x14ac:dyDescent="0.2">
      <c r="A1396"/>
      <c r="C1396"/>
    </row>
    <row r="1397" spans="1:3" x14ac:dyDescent="0.2">
      <c r="A1397"/>
      <c r="C1397"/>
    </row>
    <row r="1398" spans="1:3" x14ac:dyDescent="0.2">
      <c r="A1398"/>
      <c r="C1398"/>
    </row>
    <row r="1399" spans="1:3" x14ac:dyDescent="0.2">
      <c r="A1399"/>
      <c r="C1399"/>
    </row>
    <row r="1400" spans="1:3" x14ac:dyDescent="0.2">
      <c r="A1400"/>
      <c r="C1400"/>
    </row>
    <row r="1401" spans="1:3" x14ac:dyDescent="0.2">
      <c r="A1401"/>
      <c r="C1401"/>
    </row>
    <row r="1402" spans="1:3" x14ac:dyDescent="0.2">
      <c r="A1402"/>
      <c r="C1402"/>
    </row>
    <row r="1403" spans="1:3" x14ac:dyDescent="0.2">
      <c r="A1403"/>
      <c r="C1403"/>
    </row>
    <row r="1404" spans="1:3" x14ac:dyDescent="0.2">
      <c r="A1404"/>
      <c r="C1404"/>
    </row>
    <row r="1405" spans="1:3" x14ac:dyDescent="0.2">
      <c r="A1405"/>
      <c r="C1405"/>
    </row>
    <row r="1406" spans="1:3" x14ac:dyDescent="0.2">
      <c r="A1406"/>
      <c r="C1406"/>
    </row>
    <row r="1407" spans="1:3" x14ac:dyDescent="0.2">
      <c r="A1407"/>
      <c r="C1407"/>
    </row>
    <row r="1408" spans="1:3" x14ac:dyDescent="0.2">
      <c r="A1408"/>
      <c r="C1408"/>
    </row>
    <row r="1409" spans="1:3" x14ac:dyDescent="0.2">
      <c r="A1409"/>
      <c r="C1409"/>
    </row>
    <row r="1410" spans="1:3" x14ac:dyDescent="0.2">
      <c r="A1410"/>
      <c r="C1410"/>
    </row>
    <row r="1411" spans="1:3" x14ac:dyDescent="0.2">
      <c r="A1411"/>
      <c r="C1411"/>
    </row>
    <row r="1412" spans="1:3" x14ac:dyDescent="0.2">
      <c r="A1412"/>
      <c r="C1412"/>
    </row>
    <row r="1413" spans="1:3" x14ac:dyDescent="0.2">
      <c r="A1413"/>
      <c r="C1413"/>
    </row>
    <row r="1414" spans="1:3" x14ac:dyDescent="0.2">
      <c r="A1414"/>
      <c r="C1414"/>
    </row>
    <row r="1415" spans="1:3" x14ac:dyDescent="0.2">
      <c r="A1415"/>
      <c r="C1415"/>
    </row>
    <row r="1416" spans="1:3" x14ac:dyDescent="0.2">
      <c r="A1416"/>
      <c r="C1416"/>
    </row>
    <row r="1417" spans="1:3" x14ac:dyDescent="0.2">
      <c r="A1417"/>
      <c r="C1417"/>
    </row>
    <row r="1418" spans="1:3" x14ac:dyDescent="0.2">
      <c r="A1418"/>
      <c r="C1418"/>
    </row>
    <row r="1419" spans="1:3" x14ac:dyDescent="0.2">
      <c r="A1419"/>
      <c r="C1419"/>
    </row>
    <row r="1420" spans="1:3" x14ac:dyDescent="0.2">
      <c r="A1420"/>
      <c r="C1420"/>
    </row>
    <row r="1421" spans="1:3" x14ac:dyDescent="0.2">
      <c r="A1421"/>
      <c r="C1421"/>
    </row>
    <row r="1422" spans="1:3" x14ac:dyDescent="0.2">
      <c r="A1422"/>
      <c r="C1422"/>
    </row>
    <row r="1423" spans="1:3" x14ac:dyDescent="0.2">
      <c r="A1423"/>
      <c r="C1423"/>
    </row>
    <row r="1424" spans="1:3" x14ac:dyDescent="0.2">
      <c r="A1424"/>
      <c r="C1424"/>
    </row>
    <row r="1425" spans="1:3" x14ac:dyDescent="0.2">
      <c r="A1425"/>
      <c r="C1425"/>
    </row>
    <row r="1426" spans="1:3" x14ac:dyDescent="0.2">
      <c r="A1426"/>
      <c r="C1426"/>
    </row>
    <row r="1427" spans="1:3" x14ac:dyDescent="0.2">
      <c r="A1427"/>
      <c r="C1427"/>
    </row>
    <row r="1428" spans="1:3" x14ac:dyDescent="0.2">
      <c r="A1428"/>
      <c r="C1428"/>
    </row>
    <row r="1429" spans="1:3" x14ac:dyDescent="0.2">
      <c r="A1429"/>
      <c r="C1429"/>
    </row>
    <row r="1430" spans="1:3" x14ac:dyDescent="0.2">
      <c r="A1430"/>
      <c r="C1430"/>
    </row>
    <row r="1431" spans="1:3" x14ac:dyDescent="0.2">
      <c r="A1431"/>
      <c r="C1431"/>
    </row>
    <row r="1432" spans="1:3" x14ac:dyDescent="0.2">
      <c r="A1432"/>
      <c r="C1432"/>
    </row>
    <row r="1433" spans="1:3" x14ac:dyDescent="0.2">
      <c r="A1433"/>
      <c r="C1433"/>
    </row>
    <row r="1434" spans="1:3" x14ac:dyDescent="0.2">
      <c r="A1434"/>
      <c r="C1434"/>
    </row>
    <row r="1435" spans="1:3" x14ac:dyDescent="0.2">
      <c r="A1435"/>
      <c r="C1435"/>
    </row>
    <row r="1436" spans="1:3" x14ac:dyDescent="0.2">
      <c r="A1436"/>
      <c r="C1436"/>
    </row>
    <row r="1437" spans="1:3" x14ac:dyDescent="0.2">
      <c r="A1437"/>
      <c r="C1437"/>
    </row>
    <row r="1438" spans="1:3" x14ac:dyDescent="0.2">
      <c r="A1438"/>
      <c r="C1438"/>
    </row>
    <row r="1439" spans="1:3" x14ac:dyDescent="0.2">
      <c r="A1439"/>
      <c r="C1439"/>
    </row>
    <row r="1440" spans="1:3" x14ac:dyDescent="0.2">
      <c r="A1440"/>
      <c r="C1440"/>
    </row>
    <row r="1441" spans="1:3" x14ac:dyDescent="0.2">
      <c r="A1441"/>
      <c r="C1441"/>
    </row>
    <row r="1442" spans="1:3" x14ac:dyDescent="0.2">
      <c r="A1442"/>
      <c r="C1442"/>
    </row>
    <row r="1443" spans="1:3" x14ac:dyDescent="0.2">
      <c r="A1443"/>
      <c r="C1443"/>
    </row>
    <row r="1444" spans="1:3" x14ac:dyDescent="0.2">
      <c r="A1444"/>
      <c r="C1444"/>
    </row>
    <row r="1445" spans="1:3" x14ac:dyDescent="0.2">
      <c r="A1445"/>
      <c r="C1445"/>
    </row>
    <row r="1446" spans="1:3" x14ac:dyDescent="0.2">
      <c r="A1446"/>
      <c r="C1446"/>
    </row>
    <row r="1447" spans="1:3" x14ac:dyDescent="0.2">
      <c r="A1447"/>
      <c r="C1447"/>
    </row>
    <row r="1448" spans="1:3" x14ac:dyDescent="0.2">
      <c r="A1448"/>
      <c r="C1448"/>
    </row>
    <row r="1449" spans="1:3" x14ac:dyDescent="0.2">
      <c r="A1449"/>
      <c r="C1449"/>
    </row>
    <row r="1450" spans="1:3" x14ac:dyDescent="0.2">
      <c r="A1450"/>
      <c r="C1450"/>
    </row>
    <row r="1451" spans="1:3" x14ac:dyDescent="0.2">
      <c r="A1451"/>
      <c r="C1451"/>
    </row>
    <row r="1452" spans="1:3" x14ac:dyDescent="0.2">
      <c r="A1452"/>
      <c r="C1452"/>
    </row>
    <row r="1453" spans="1:3" x14ac:dyDescent="0.2">
      <c r="A1453"/>
      <c r="C1453"/>
    </row>
    <row r="1454" spans="1:3" x14ac:dyDescent="0.2">
      <c r="A1454"/>
      <c r="C1454"/>
    </row>
    <row r="1455" spans="1:3" x14ac:dyDescent="0.2">
      <c r="A1455"/>
      <c r="C1455"/>
    </row>
    <row r="1456" spans="1:3" x14ac:dyDescent="0.2">
      <c r="A1456"/>
      <c r="C1456"/>
    </row>
    <row r="1457" spans="1:3" x14ac:dyDescent="0.2">
      <c r="A1457"/>
      <c r="C1457"/>
    </row>
    <row r="1458" spans="1:3" x14ac:dyDescent="0.2">
      <c r="A1458"/>
      <c r="C1458"/>
    </row>
    <row r="1459" spans="1:3" x14ac:dyDescent="0.2">
      <c r="A1459"/>
      <c r="C1459"/>
    </row>
    <row r="1460" spans="1:3" x14ac:dyDescent="0.2">
      <c r="A1460"/>
      <c r="C1460"/>
    </row>
    <row r="1461" spans="1:3" x14ac:dyDescent="0.2">
      <c r="A1461"/>
      <c r="C1461"/>
    </row>
    <row r="1462" spans="1:3" x14ac:dyDescent="0.2">
      <c r="A1462"/>
      <c r="C1462"/>
    </row>
    <row r="1463" spans="1:3" x14ac:dyDescent="0.2">
      <c r="A1463"/>
      <c r="C1463"/>
    </row>
    <row r="1464" spans="1:3" x14ac:dyDescent="0.2">
      <c r="A1464"/>
      <c r="C1464"/>
    </row>
    <row r="1465" spans="1:3" x14ac:dyDescent="0.2">
      <c r="A1465"/>
      <c r="C1465"/>
    </row>
    <row r="1466" spans="1:3" x14ac:dyDescent="0.2">
      <c r="A1466"/>
      <c r="C1466"/>
    </row>
    <row r="1467" spans="1:3" x14ac:dyDescent="0.2">
      <c r="A1467"/>
      <c r="C1467"/>
    </row>
    <row r="1468" spans="1:3" x14ac:dyDescent="0.2">
      <c r="A1468"/>
      <c r="C1468"/>
    </row>
    <row r="1469" spans="1:3" x14ac:dyDescent="0.2">
      <c r="A1469"/>
      <c r="C1469"/>
    </row>
    <row r="1470" spans="1:3" x14ac:dyDescent="0.2">
      <c r="A1470"/>
      <c r="C1470"/>
    </row>
    <row r="1471" spans="1:3" x14ac:dyDescent="0.2">
      <c r="A1471"/>
      <c r="C1471"/>
    </row>
    <row r="1472" spans="1:3" x14ac:dyDescent="0.2">
      <c r="A1472"/>
      <c r="C1472"/>
    </row>
    <row r="1473" spans="1:3" x14ac:dyDescent="0.2">
      <c r="A1473"/>
      <c r="C1473"/>
    </row>
    <row r="1474" spans="1:3" x14ac:dyDescent="0.2">
      <c r="A1474"/>
      <c r="C1474"/>
    </row>
    <row r="1475" spans="1:3" x14ac:dyDescent="0.2">
      <c r="A1475"/>
      <c r="C1475"/>
    </row>
    <row r="1476" spans="1:3" x14ac:dyDescent="0.2">
      <c r="A1476"/>
      <c r="C1476"/>
    </row>
    <row r="1477" spans="1:3" x14ac:dyDescent="0.2">
      <c r="A1477"/>
      <c r="C1477"/>
    </row>
    <row r="1478" spans="1:3" x14ac:dyDescent="0.2">
      <c r="A1478"/>
      <c r="C1478"/>
    </row>
    <row r="1479" spans="1:3" x14ac:dyDescent="0.2">
      <c r="A1479"/>
      <c r="C1479"/>
    </row>
    <row r="1480" spans="1:3" x14ac:dyDescent="0.2">
      <c r="A1480"/>
      <c r="C1480"/>
    </row>
    <row r="1481" spans="1:3" x14ac:dyDescent="0.2">
      <c r="A1481"/>
      <c r="C1481"/>
    </row>
    <row r="1482" spans="1:3" x14ac:dyDescent="0.2">
      <c r="A1482"/>
      <c r="C1482"/>
    </row>
    <row r="1483" spans="1:3" x14ac:dyDescent="0.2">
      <c r="A1483"/>
      <c r="C1483"/>
    </row>
    <row r="1484" spans="1:3" x14ac:dyDescent="0.2">
      <c r="A1484"/>
      <c r="C1484"/>
    </row>
    <row r="1485" spans="1:3" x14ac:dyDescent="0.2">
      <c r="A1485"/>
      <c r="C1485"/>
    </row>
    <row r="1486" spans="1:3" x14ac:dyDescent="0.2">
      <c r="A1486"/>
      <c r="C1486"/>
    </row>
    <row r="1487" spans="1:3" x14ac:dyDescent="0.2">
      <c r="A1487"/>
      <c r="C1487"/>
    </row>
    <row r="1488" spans="1:3" x14ac:dyDescent="0.2">
      <c r="A1488"/>
      <c r="C1488"/>
    </row>
    <row r="1489" spans="1:3" x14ac:dyDescent="0.2">
      <c r="A1489"/>
      <c r="C1489"/>
    </row>
    <row r="1490" spans="1:3" x14ac:dyDescent="0.2">
      <c r="A1490"/>
      <c r="C1490"/>
    </row>
    <row r="1491" spans="1:3" x14ac:dyDescent="0.2">
      <c r="A1491"/>
      <c r="C1491"/>
    </row>
    <row r="1492" spans="1:3" x14ac:dyDescent="0.2">
      <c r="A1492"/>
      <c r="C1492"/>
    </row>
    <row r="1493" spans="1:3" x14ac:dyDescent="0.2">
      <c r="A1493"/>
      <c r="C1493"/>
    </row>
    <row r="1494" spans="1:3" x14ac:dyDescent="0.2">
      <c r="A1494"/>
      <c r="C1494"/>
    </row>
    <row r="1495" spans="1:3" x14ac:dyDescent="0.2">
      <c r="A1495"/>
      <c r="C1495"/>
    </row>
    <row r="1496" spans="1:3" x14ac:dyDescent="0.2">
      <c r="A1496"/>
      <c r="C1496"/>
    </row>
    <row r="1497" spans="1:3" x14ac:dyDescent="0.2">
      <c r="A1497"/>
      <c r="C1497"/>
    </row>
    <row r="1498" spans="1:3" x14ac:dyDescent="0.2">
      <c r="A1498"/>
      <c r="C1498"/>
    </row>
    <row r="1499" spans="1:3" x14ac:dyDescent="0.2">
      <c r="A1499"/>
      <c r="C1499"/>
    </row>
    <row r="1500" spans="1:3" x14ac:dyDescent="0.2">
      <c r="A1500"/>
      <c r="C1500"/>
    </row>
    <row r="1501" spans="1:3" x14ac:dyDescent="0.2">
      <c r="A1501"/>
      <c r="C1501"/>
    </row>
    <row r="1502" spans="1:3" x14ac:dyDescent="0.2">
      <c r="A1502"/>
      <c r="C1502"/>
    </row>
    <row r="1503" spans="1:3" x14ac:dyDescent="0.2">
      <c r="A1503"/>
      <c r="C1503"/>
    </row>
    <row r="1504" spans="1:3" x14ac:dyDescent="0.2">
      <c r="A1504"/>
      <c r="C1504"/>
    </row>
    <row r="1505" spans="1:3" x14ac:dyDescent="0.2">
      <c r="A1505"/>
      <c r="C1505"/>
    </row>
    <row r="1506" spans="1:3" x14ac:dyDescent="0.2">
      <c r="A1506"/>
      <c r="C1506"/>
    </row>
    <row r="1507" spans="1:3" x14ac:dyDescent="0.2">
      <c r="A1507"/>
      <c r="C1507"/>
    </row>
    <row r="1508" spans="1:3" x14ac:dyDescent="0.2">
      <c r="A1508"/>
      <c r="C1508"/>
    </row>
    <row r="1509" spans="1:3" x14ac:dyDescent="0.2">
      <c r="A1509"/>
      <c r="C1509"/>
    </row>
    <row r="1510" spans="1:3" x14ac:dyDescent="0.2">
      <c r="A1510"/>
      <c r="C1510"/>
    </row>
    <row r="1511" spans="1:3" x14ac:dyDescent="0.2">
      <c r="A1511"/>
      <c r="C1511"/>
    </row>
    <row r="1512" spans="1:3" x14ac:dyDescent="0.2">
      <c r="A1512"/>
      <c r="C1512"/>
    </row>
    <row r="1513" spans="1:3" x14ac:dyDescent="0.2">
      <c r="A1513"/>
      <c r="C1513"/>
    </row>
    <row r="1514" spans="1:3" x14ac:dyDescent="0.2">
      <c r="A1514"/>
      <c r="C1514"/>
    </row>
    <row r="1515" spans="1:3" x14ac:dyDescent="0.2">
      <c r="A1515"/>
      <c r="C1515"/>
    </row>
    <row r="1516" spans="1:3" x14ac:dyDescent="0.2">
      <c r="A1516"/>
      <c r="C1516"/>
    </row>
    <row r="1517" spans="1:3" x14ac:dyDescent="0.2">
      <c r="A1517"/>
      <c r="C1517"/>
    </row>
    <row r="1518" spans="1:3" x14ac:dyDescent="0.2">
      <c r="A1518"/>
      <c r="C1518"/>
    </row>
    <row r="1519" spans="1:3" x14ac:dyDescent="0.2">
      <c r="A1519"/>
      <c r="C1519"/>
    </row>
    <row r="1520" spans="1:3" x14ac:dyDescent="0.2">
      <c r="A1520"/>
      <c r="C1520"/>
    </row>
    <row r="1521" spans="1:3" x14ac:dyDescent="0.2">
      <c r="A1521"/>
      <c r="C1521"/>
    </row>
    <row r="1522" spans="1:3" x14ac:dyDescent="0.2">
      <c r="A1522"/>
      <c r="C1522"/>
    </row>
    <row r="1523" spans="1:3" x14ac:dyDescent="0.2">
      <c r="A1523"/>
      <c r="C1523"/>
    </row>
    <row r="1524" spans="1:3" x14ac:dyDescent="0.2">
      <c r="A1524"/>
      <c r="C1524"/>
    </row>
    <row r="1525" spans="1:3" x14ac:dyDescent="0.2">
      <c r="A1525"/>
      <c r="C1525"/>
    </row>
    <row r="1526" spans="1:3" x14ac:dyDescent="0.2">
      <c r="A1526"/>
      <c r="C1526"/>
    </row>
    <row r="1527" spans="1:3" x14ac:dyDescent="0.2">
      <c r="A1527"/>
      <c r="C1527"/>
    </row>
    <row r="1528" spans="1:3" x14ac:dyDescent="0.2">
      <c r="A1528"/>
      <c r="C1528"/>
    </row>
    <row r="1529" spans="1:3" x14ac:dyDescent="0.2">
      <c r="A1529"/>
      <c r="C1529"/>
    </row>
    <row r="1530" spans="1:3" x14ac:dyDescent="0.2">
      <c r="A1530"/>
      <c r="C1530"/>
    </row>
    <row r="1531" spans="1:3" x14ac:dyDescent="0.2">
      <c r="A1531"/>
      <c r="C1531"/>
    </row>
    <row r="1532" spans="1:3" x14ac:dyDescent="0.2">
      <c r="A1532"/>
      <c r="C1532"/>
    </row>
    <row r="1533" spans="1:3" x14ac:dyDescent="0.2">
      <c r="A1533"/>
      <c r="C1533"/>
    </row>
    <row r="1534" spans="1:3" x14ac:dyDescent="0.2">
      <c r="A1534"/>
      <c r="C1534"/>
    </row>
    <row r="1535" spans="1:3" x14ac:dyDescent="0.2">
      <c r="A1535"/>
      <c r="C1535"/>
    </row>
    <row r="1536" spans="1:3" x14ac:dyDescent="0.2">
      <c r="A1536"/>
      <c r="C1536"/>
    </row>
    <row r="1537" spans="1:3" x14ac:dyDescent="0.2">
      <c r="A1537"/>
      <c r="C1537"/>
    </row>
    <row r="1538" spans="1:3" x14ac:dyDescent="0.2">
      <c r="A1538"/>
      <c r="C1538"/>
    </row>
    <row r="1539" spans="1:3" x14ac:dyDescent="0.2">
      <c r="A1539"/>
      <c r="C1539"/>
    </row>
    <row r="1540" spans="1:3" x14ac:dyDescent="0.2">
      <c r="A1540"/>
      <c r="C1540"/>
    </row>
    <row r="1541" spans="1:3" x14ac:dyDescent="0.2">
      <c r="A1541"/>
      <c r="C1541"/>
    </row>
    <row r="1542" spans="1:3" x14ac:dyDescent="0.2">
      <c r="A1542"/>
      <c r="C1542"/>
    </row>
    <row r="1543" spans="1:3" x14ac:dyDescent="0.2">
      <c r="A1543"/>
      <c r="C1543"/>
    </row>
    <row r="1544" spans="1:3" x14ac:dyDescent="0.2">
      <c r="A1544"/>
      <c r="C1544"/>
    </row>
    <row r="1545" spans="1:3" x14ac:dyDescent="0.2">
      <c r="A1545"/>
      <c r="C1545"/>
    </row>
    <row r="1546" spans="1:3" x14ac:dyDescent="0.2">
      <c r="A1546"/>
      <c r="C1546"/>
    </row>
    <row r="1547" spans="1:3" x14ac:dyDescent="0.2">
      <c r="A1547"/>
      <c r="C1547"/>
    </row>
    <row r="1548" spans="1:3" x14ac:dyDescent="0.2">
      <c r="A1548"/>
      <c r="C1548"/>
    </row>
    <row r="1549" spans="1:3" x14ac:dyDescent="0.2">
      <c r="A1549"/>
      <c r="C1549"/>
    </row>
    <row r="1550" spans="1:3" x14ac:dyDescent="0.2">
      <c r="A1550"/>
      <c r="C1550"/>
    </row>
    <row r="1551" spans="1:3" x14ac:dyDescent="0.2">
      <c r="A1551"/>
      <c r="C1551"/>
    </row>
    <row r="1552" spans="1:3" x14ac:dyDescent="0.2">
      <c r="A1552"/>
      <c r="C1552"/>
    </row>
    <row r="1553" spans="1:3" x14ac:dyDescent="0.2">
      <c r="A1553"/>
      <c r="C1553"/>
    </row>
    <row r="1554" spans="1:3" x14ac:dyDescent="0.2">
      <c r="A1554"/>
      <c r="C1554"/>
    </row>
    <row r="1555" spans="1:3" x14ac:dyDescent="0.2">
      <c r="A1555"/>
      <c r="C1555"/>
    </row>
    <row r="1556" spans="1:3" x14ac:dyDescent="0.2">
      <c r="A1556"/>
      <c r="C1556"/>
    </row>
    <row r="1557" spans="1:3" x14ac:dyDescent="0.2">
      <c r="A1557"/>
      <c r="C1557"/>
    </row>
    <row r="1558" spans="1:3" x14ac:dyDescent="0.2">
      <c r="A1558"/>
      <c r="C1558"/>
    </row>
    <row r="1559" spans="1:3" x14ac:dyDescent="0.2">
      <c r="A1559"/>
      <c r="C1559"/>
    </row>
    <row r="1560" spans="1:3" x14ac:dyDescent="0.2">
      <c r="A1560"/>
      <c r="C1560"/>
    </row>
    <row r="1561" spans="1:3" x14ac:dyDescent="0.2">
      <c r="A1561"/>
      <c r="C1561"/>
    </row>
    <row r="1562" spans="1:3" x14ac:dyDescent="0.2">
      <c r="A1562"/>
      <c r="C1562"/>
    </row>
    <row r="1563" spans="1:3" x14ac:dyDescent="0.2">
      <c r="A1563"/>
      <c r="C1563"/>
    </row>
    <row r="1564" spans="1:3" x14ac:dyDescent="0.2">
      <c r="A1564"/>
      <c r="C1564"/>
    </row>
    <row r="1565" spans="1:3" x14ac:dyDescent="0.2">
      <c r="A1565"/>
      <c r="C1565"/>
    </row>
    <row r="1566" spans="1:3" x14ac:dyDescent="0.2">
      <c r="A1566"/>
      <c r="C1566"/>
    </row>
    <row r="1567" spans="1:3" x14ac:dyDescent="0.2">
      <c r="A1567"/>
      <c r="C1567"/>
    </row>
    <row r="1568" spans="1:3" x14ac:dyDescent="0.2">
      <c r="A1568"/>
      <c r="C1568"/>
    </row>
    <row r="1569" spans="1:3" x14ac:dyDescent="0.2">
      <c r="A1569"/>
      <c r="C1569"/>
    </row>
    <row r="1570" spans="1:3" x14ac:dyDescent="0.2">
      <c r="A1570"/>
      <c r="C1570"/>
    </row>
    <row r="1571" spans="1:3" x14ac:dyDescent="0.2">
      <c r="A1571"/>
      <c r="C1571"/>
    </row>
    <row r="1572" spans="1:3" x14ac:dyDescent="0.2">
      <c r="A1572"/>
      <c r="C1572"/>
    </row>
    <row r="1573" spans="1:3" x14ac:dyDescent="0.2">
      <c r="A1573"/>
      <c r="C1573"/>
    </row>
    <row r="1574" spans="1:3" x14ac:dyDescent="0.2">
      <c r="A1574"/>
      <c r="C1574"/>
    </row>
    <row r="1575" spans="1:3" x14ac:dyDescent="0.2">
      <c r="A1575"/>
      <c r="C1575"/>
    </row>
    <row r="1576" spans="1:3" x14ac:dyDescent="0.2">
      <c r="A1576"/>
      <c r="C1576"/>
    </row>
    <row r="1577" spans="1:3" x14ac:dyDescent="0.2">
      <c r="A1577"/>
      <c r="C1577"/>
    </row>
    <row r="1578" spans="1:3" x14ac:dyDescent="0.2">
      <c r="A1578"/>
      <c r="C1578"/>
    </row>
    <row r="1579" spans="1:3" x14ac:dyDescent="0.2">
      <c r="A1579"/>
      <c r="C1579"/>
    </row>
    <row r="1580" spans="1:3" x14ac:dyDescent="0.2">
      <c r="A1580"/>
      <c r="C1580"/>
    </row>
    <row r="1581" spans="1:3" x14ac:dyDescent="0.2">
      <c r="A1581"/>
      <c r="C1581"/>
    </row>
    <row r="1582" spans="1:3" x14ac:dyDescent="0.2">
      <c r="A1582"/>
      <c r="C1582"/>
    </row>
    <row r="1583" spans="1:3" x14ac:dyDescent="0.2">
      <c r="A1583"/>
      <c r="C1583"/>
    </row>
    <row r="1584" spans="1:3" x14ac:dyDescent="0.2">
      <c r="A1584"/>
      <c r="C1584"/>
    </row>
    <row r="1585" spans="1:3" x14ac:dyDescent="0.2">
      <c r="A1585"/>
      <c r="C1585"/>
    </row>
    <row r="1586" spans="1:3" x14ac:dyDescent="0.2">
      <c r="A1586"/>
      <c r="C1586"/>
    </row>
    <row r="1587" spans="1:3" x14ac:dyDescent="0.2">
      <c r="A1587"/>
      <c r="C1587"/>
    </row>
    <row r="1588" spans="1:3" x14ac:dyDescent="0.2">
      <c r="A1588"/>
      <c r="C1588"/>
    </row>
    <row r="1589" spans="1:3" x14ac:dyDescent="0.2">
      <c r="A1589"/>
      <c r="C1589"/>
    </row>
    <row r="1590" spans="1:3" x14ac:dyDescent="0.2">
      <c r="A1590"/>
      <c r="C1590"/>
    </row>
    <row r="1591" spans="1:3" x14ac:dyDescent="0.2">
      <c r="A1591"/>
      <c r="C1591"/>
    </row>
    <row r="1592" spans="1:3" x14ac:dyDescent="0.2">
      <c r="A1592"/>
      <c r="C1592"/>
    </row>
    <row r="1593" spans="1:3" x14ac:dyDescent="0.2">
      <c r="A1593"/>
      <c r="C1593"/>
    </row>
    <row r="1594" spans="1:3" x14ac:dyDescent="0.2">
      <c r="A1594"/>
      <c r="C1594"/>
    </row>
    <row r="1595" spans="1:3" x14ac:dyDescent="0.2">
      <c r="A1595"/>
      <c r="C1595"/>
    </row>
    <row r="1596" spans="1:3" x14ac:dyDescent="0.2">
      <c r="A1596"/>
      <c r="C1596"/>
    </row>
    <row r="1597" spans="1:3" x14ac:dyDescent="0.2">
      <c r="A1597"/>
      <c r="C1597"/>
    </row>
    <row r="1598" spans="1:3" x14ac:dyDescent="0.2">
      <c r="A1598"/>
      <c r="C1598"/>
    </row>
    <row r="1599" spans="1:3" x14ac:dyDescent="0.2">
      <c r="A1599"/>
      <c r="C1599"/>
    </row>
    <row r="1600" spans="1:3" x14ac:dyDescent="0.2">
      <c r="A1600"/>
      <c r="C1600"/>
    </row>
    <row r="1601" spans="1:3" x14ac:dyDescent="0.2">
      <c r="A1601"/>
      <c r="C1601"/>
    </row>
    <row r="1602" spans="1:3" x14ac:dyDescent="0.2">
      <c r="A1602"/>
      <c r="C1602"/>
    </row>
    <row r="1603" spans="1:3" x14ac:dyDescent="0.2">
      <c r="A1603"/>
      <c r="C1603"/>
    </row>
    <row r="1604" spans="1:3" x14ac:dyDescent="0.2">
      <c r="A1604"/>
      <c r="C1604"/>
    </row>
    <row r="1605" spans="1:3" x14ac:dyDescent="0.2">
      <c r="A1605"/>
      <c r="C1605"/>
    </row>
    <row r="1606" spans="1:3" x14ac:dyDescent="0.2">
      <c r="A1606"/>
      <c r="C1606"/>
    </row>
    <row r="1607" spans="1:3" x14ac:dyDescent="0.2">
      <c r="A1607"/>
      <c r="C1607"/>
    </row>
    <row r="1608" spans="1:3" x14ac:dyDescent="0.2">
      <c r="A1608"/>
      <c r="C1608"/>
    </row>
    <row r="1609" spans="1:3" x14ac:dyDescent="0.2">
      <c r="A1609"/>
      <c r="C1609"/>
    </row>
    <row r="1610" spans="1:3" x14ac:dyDescent="0.2">
      <c r="A1610"/>
      <c r="C1610"/>
    </row>
    <row r="1611" spans="1:3" x14ac:dyDescent="0.2">
      <c r="A1611"/>
      <c r="C1611"/>
    </row>
    <row r="1612" spans="1:3" x14ac:dyDescent="0.2">
      <c r="A1612"/>
      <c r="C1612"/>
    </row>
    <row r="1613" spans="1:3" x14ac:dyDescent="0.2">
      <c r="A1613"/>
      <c r="C1613"/>
    </row>
    <row r="1614" spans="1:3" x14ac:dyDescent="0.2">
      <c r="A1614"/>
      <c r="C1614"/>
    </row>
    <row r="1615" spans="1:3" x14ac:dyDescent="0.2">
      <c r="A1615"/>
      <c r="C1615"/>
    </row>
    <row r="1616" spans="1:3" x14ac:dyDescent="0.2">
      <c r="A1616"/>
      <c r="C1616"/>
    </row>
    <row r="1617" spans="1:3" x14ac:dyDescent="0.2">
      <c r="A1617"/>
      <c r="C1617"/>
    </row>
    <row r="1618" spans="1:3" x14ac:dyDescent="0.2">
      <c r="A1618"/>
      <c r="C1618"/>
    </row>
    <row r="1619" spans="1:3" x14ac:dyDescent="0.2">
      <c r="A1619"/>
      <c r="C1619"/>
    </row>
    <row r="1620" spans="1:3" x14ac:dyDescent="0.2">
      <c r="A1620"/>
      <c r="C1620"/>
    </row>
    <row r="1621" spans="1:3" x14ac:dyDescent="0.2">
      <c r="A1621"/>
      <c r="C1621"/>
    </row>
    <row r="1622" spans="1:3" x14ac:dyDescent="0.2">
      <c r="A1622"/>
      <c r="C1622"/>
    </row>
    <row r="1623" spans="1:3" x14ac:dyDescent="0.2">
      <c r="A1623"/>
      <c r="C1623"/>
    </row>
    <row r="1624" spans="1:3" x14ac:dyDescent="0.2">
      <c r="A1624"/>
      <c r="C1624"/>
    </row>
    <row r="1625" spans="1:3" x14ac:dyDescent="0.2">
      <c r="A1625"/>
      <c r="C1625"/>
    </row>
    <row r="1626" spans="1:3" x14ac:dyDescent="0.2">
      <c r="A1626"/>
      <c r="C1626"/>
    </row>
    <row r="1627" spans="1:3" x14ac:dyDescent="0.2">
      <c r="A1627"/>
      <c r="C1627"/>
    </row>
    <row r="1628" spans="1:3" x14ac:dyDescent="0.2">
      <c r="A1628"/>
      <c r="C1628"/>
    </row>
    <row r="1629" spans="1:3" x14ac:dyDescent="0.2">
      <c r="A1629"/>
      <c r="C1629"/>
    </row>
    <row r="1630" spans="1:3" x14ac:dyDescent="0.2">
      <c r="A1630"/>
      <c r="C1630"/>
    </row>
    <row r="1631" spans="1:3" x14ac:dyDescent="0.2">
      <c r="A1631"/>
      <c r="C1631"/>
    </row>
    <row r="1632" spans="1:3" x14ac:dyDescent="0.2">
      <c r="A1632"/>
      <c r="C1632"/>
    </row>
    <row r="1633" spans="1:3" x14ac:dyDescent="0.2">
      <c r="A1633"/>
      <c r="C1633"/>
    </row>
    <row r="1634" spans="1:3" x14ac:dyDescent="0.2">
      <c r="A1634"/>
      <c r="C1634"/>
    </row>
    <row r="1635" spans="1:3" x14ac:dyDescent="0.2">
      <c r="A1635"/>
      <c r="C1635"/>
    </row>
    <row r="1636" spans="1:3" x14ac:dyDescent="0.2">
      <c r="A1636"/>
      <c r="C1636"/>
    </row>
    <row r="1637" spans="1:3" x14ac:dyDescent="0.2">
      <c r="A1637"/>
      <c r="C1637"/>
    </row>
    <row r="1638" spans="1:3" x14ac:dyDescent="0.2">
      <c r="A1638"/>
      <c r="C1638"/>
    </row>
    <row r="1639" spans="1:3" x14ac:dyDescent="0.2">
      <c r="A1639"/>
      <c r="C1639"/>
    </row>
    <row r="1640" spans="1:3" x14ac:dyDescent="0.2">
      <c r="A1640"/>
      <c r="C1640"/>
    </row>
    <row r="1641" spans="1:3" x14ac:dyDescent="0.2">
      <c r="A1641"/>
      <c r="C1641"/>
    </row>
    <row r="1642" spans="1:3" x14ac:dyDescent="0.2">
      <c r="A1642"/>
      <c r="C1642"/>
    </row>
    <row r="1643" spans="1:3" x14ac:dyDescent="0.2">
      <c r="A1643"/>
      <c r="C1643"/>
    </row>
    <row r="1644" spans="1:3" x14ac:dyDescent="0.2">
      <c r="A1644"/>
      <c r="C1644"/>
    </row>
    <row r="1645" spans="1:3" x14ac:dyDescent="0.2">
      <c r="A1645"/>
      <c r="C1645"/>
    </row>
    <row r="1646" spans="1:3" x14ac:dyDescent="0.2">
      <c r="A1646"/>
      <c r="C1646"/>
    </row>
    <row r="1647" spans="1:3" x14ac:dyDescent="0.2">
      <c r="A1647"/>
      <c r="C1647"/>
    </row>
    <row r="1648" spans="1:3" x14ac:dyDescent="0.2">
      <c r="A1648"/>
      <c r="C1648"/>
    </row>
    <row r="1649" spans="1:3" x14ac:dyDescent="0.2">
      <c r="A1649"/>
      <c r="C1649"/>
    </row>
    <row r="1650" spans="1:3" x14ac:dyDescent="0.2">
      <c r="A1650"/>
      <c r="C1650"/>
    </row>
    <row r="1651" spans="1:3" x14ac:dyDescent="0.2">
      <c r="A1651"/>
      <c r="C1651"/>
    </row>
    <row r="1652" spans="1:3" x14ac:dyDescent="0.2">
      <c r="A1652"/>
      <c r="C1652"/>
    </row>
    <row r="1653" spans="1:3" x14ac:dyDescent="0.2">
      <c r="A1653"/>
      <c r="C1653"/>
    </row>
    <row r="1654" spans="1:3" x14ac:dyDescent="0.2">
      <c r="A1654"/>
      <c r="C1654"/>
    </row>
    <row r="1655" spans="1:3" x14ac:dyDescent="0.2">
      <c r="A1655"/>
      <c r="C1655"/>
    </row>
    <row r="1656" spans="1:3" x14ac:dyDescent="0.2">
      <c r="A1656"/>
      <c r="C1656"/>
    </row>
    <row r="1657" spans="1:3" x14ac:dyDescent="0.2">
      <c r="A1657"/>
      <c r="C1657"/>
    </row>
    <row r="1658" spans="1:3" x14ac:dyDescent="0.2">
      <c r="A1658"/>
      <c r="C1658"/>
    </row>
    <row r="1659" spans="1:3" x14ac:dyDescent="0.2">
      <c r="A1659"/>
      <c r="C1659"/>
    </row>
    <row r="1660" spans="1:3" x14ac:dyDescent="0.2">
      <c r="A1660"/>
      <c r="C1660"/>
    </row>
    <row r="1661" spans="1:3" x14ac:dyDescent="0.2">
      <c r="A1661"/>
      <c r="C1661"/>
    </row>
    <row r="1662" spans="1:3" x14ac:dyDescent="0.2">
      <c r="A1662"/>
      <c r="C1662"/>
    </row>
    <row r="1663" spans="1:3" x14ac:dyDescent="0.2">
      <c r="A1663"/>
      <c r="C1663"/>
    </row>
    <row r="1664" spans="1:3" x14ac:dyDescent="0.2">
      <c r="A1664"/>
      <c r="C1664"/>
    </row>
    <row r="1665" spans="1:3" x14ac:dyDescent="0.2">
      <c r="A1665"/>
      <c r="C1665"/>
    </row>
    <row r="1666" spans="1:3" x14ac:dyDescent="0.2">
      <c r="A1666"/>
      <c r="C1666"/>
    </row>
    <row r="1667" spans="1:3" x14ac:dyDescent="0.2">
      <c r="A1667"/>
      <c r="C1667"/>
    </row>
    <row r="1668" spans="1:3" x14ac:dyDescent="0.2">
      <c r="A1668"/>
      <c r="C1668"/>
    </row>
    <row r="1669" spans="1:3" x14ac:dyDescent="0.2">
      <c r="A1669"/>
      <c r="C1669"/>
    </row>
    <row r="1670" spans="1:3" x14ac:dyDescent="0.2">
      <c r="A1670"/>
      <c r="C1670"/>
    </row>
    <row r="1671" spans="1:3" x14ac:dyDescent="0.2">
      <c r="A1671"/>
      <c r="C1671"/>
    </row>
    <row r="1672" spans="1:3" x14ac:dyDescent="0.2">
      <c r="A1672"/>
      <c r="C1672"/>
    </row>
    <row r="1673" spans="1:3" x14ac:dyDescent="0.2">
      <c r="A1673"/>
      <c r="C1673"/>
    </row>
    <row r="1674" spans="1:3" x14ac:dyDescent="0.2">
      <c r="A1674"/>
      <c r="C1674"/>
    </row>
    <row r="1675" spans="1:3" x14ac:dyDescent="0.2">
      <c r="A1675"/>
      <c r="C1675"/>
    </row>
    <row r="1676" spans="1:3" x14ac:dyDescent="0.2">
      <c r="A1676"/>
      <c r="C1676"/>
    </row>
    <row r="1677" spans="1:3" x14ac:dyDescent="0.2">
      <c r="A1677"/>
      <c r="C1677"/>
    </row>
    <row r="1678" spans="1:3" x14ac:dyDescent="0.2">
      <c r="A1678"/>
      <c r="C1678"/>
    </row>
    <row r="1679" spans="1:3" x14ac:dyDescent="0.2">
      <c r="A1679"/>
      <c r="C1679"/>
    </row>
    <row r="1680" spans="1:3" x14ac:dyDescent="0.2">
      <c r="A1680"/>
      <c r="C1680"/>
    </row>
    <row r="1681" spans="1:3" x14ac:dyDescent="0.2">
      <c r="A1681"/>
      <c r="C1681"/>
    </row>
    <row r="1682" spans="1:3" x14ac:dyDescent="0.2">
      <c r="A1682"/>
      <c r="C1682"/>
    </row>
    <row r="1683" spans="1:3" x14ac:dyDescent="0.2">
      <c r="A1683"/>
      <c r="C1683"/>
    </row>
    <row r="1684" spans="1:3" x14ac:dyDescent="0.2">
      <c r="A1684"/>
      <c r="C1684"/>
    </row>
    <row r="1685" spans="1:3" x14ac:dyDescent="0.2">
      <c r="A1685"/>
      <c r="C1685"/>
    </row>
    <row r="1686" spans="1:3" x14ac:dyDescent="0.2">
      <c r="A1686"/>
      <c r="C1686"/>
    </row>
    <row r="1687" spans="1:3" x14ac:dyDescent="0.2">
      <c r="A1687"/>
      <c r="C1687"/>
    </row>
    <row r="1688" spans="1:3" x14ac:dyDescent="0.2">
      <c r="A1688"/>
      <c r="C1688"/>
    </row>
    <row r="1689" spans="1:3" x14ac:dyDescent="0.2">
      <c r="A1689"/>
      <c r="C1689"/>
    </row>
    <row r="1690" spans="1:3" x14ac:dyDescent="0.2">
      <c r="A1690"/>
      <c r="C1690"/>
    </row>
    <row r="1691" spans="1:3" x14ac:dyDescent="0.2">
      <c r="A1691"/>
      <c r="C1691"/>
    </row>
    <row r="1692" spans="1:3" x14ac:dyDescent="0.2">
      <c r="A1692"/>
      <c r="C1692"/>
    </row>
    <row r="1693" spans="1:3" x14ac:dyDescent="0.2">
      <c r="A1693"/>
      <c r="C1693"/>
    </row>
    <row r="1694" spans="1:3" x14ac:dyDescent="0.2">
      <c r="A1694"/>
      <c r="C1694"/>
    </row>
    <row r="1695" spans="1:3" x14ac:dyDescent="0.2">
      <c r="A1695"/>
      <c r="C1695"/>
    </row>
    <row r="1696" spans="1:3" x14ac:dyDescent="0.2">
      <c r="A1696"/>
      <c r="C1696"/>
    </row>
    <row r="1697" spans="1:3" x14ac:dyDescent="0.2">
      <c r="A1697"/>
      <c r="C1697"/>
    </row>
    <row r="1698" spans="1:3" x14ac:dyDescent="0.2">
      <c r="A1698"/>
      <c r="C1698"/>
    </row>
    <row r="1699" spans="1:3" x14ac:dyDescent="0.2">
      <c r="A1699"/>
      <c r="C1699"/>
    </row>
    <row r="1700" spans="1:3" x14ac:dyDescent="0.2">
      <c r="A1700"/>
      <c r="C1700"/>
    </row>
    <row r="1701" spans="1:3" x14ac:dyDescent="0.2">
      <c r="A1701"/>
      <c r="C1701"/>
    </row>
    <row r="1702" spans="1:3" x14ac:dyDescent="0.2">
      <c r="A1702"/>
      <c r="C1702"/>
    </row>
    <row r="1703" spans="1:3" x14ac:dyDescent="0.2">
      <c r="A1703"/>
      <c r="C1703"/>
    </row>
    <row r="1704" spans="1:3" x14ac:dyDescent="0.2">
      <c r="A1704"/>
      <c r="C1704"/>
    </row>
    <row r="1705" spans="1:3" x14ac:dyDescent="0.2">
      <c r="A1705"/>
      <c r="C1705"/>
    </row>
    <row r="1706" spans="1:3" x14ac:dyDescent="0.2">
      <c r="A1706"/>
      <c r="C1706"/>
    </row>
    <row r="1707" spans="1:3" x14ac:dyDescent="0.2">
      <c r="A1707"/>
      <c r="C1707"/>
    </row>
    <row r="1708" spans="1:3" x14ac:dyDescent="0.2">
      <c r="A1708"/>
      <c r="C1708"/>
    </row>
    <row r="1709" spans="1:3" x14ac:dyDescent="0.2">
      <c r="A1709"/>
      <c r="C1709"/>
    </row>
    <row r="1710" spans="1:3" x14ac:dyDescent="0.2">
      <c r="A1710"/>
      <c r="C1710"/>
    </row>
    <row r="1711" spans="1:3" x14ac:dyDescent="0.2">
      <c r="A1711"/>
      <c r="C1711"/>
    </row>
    <row r="1712" spans="1:3" x14ac:dyDescent="0.2">
      <c r="A1712"/>
      <c r="C1712"/>
    </row>
    <row r="1713" spans="1:3" x14ac:dyDescent="0.2">
      <c r="A1713"/>
      <c r="C1713"/>
    </row>
    <row r="1714" spans="1:3" x14ac:dyDescent="0.2">
      <c r="A1714"/>
      <c r="C1714"/>
    </row>
    <row r="1715" spans="1:3" x14ac:dyDescent="0.2">
      <c r="A1715"/>
      <c r="C1715"/>
    </row>
    <row r="1716" spans="1:3" x14ac:dyDescent="0.2">
      <c r="A1716"/>
      <c r="C1716"/>
    </row>
    <row r="1717" spans="1:3" x14ac:dyDescent="0.2">
      <c r="A1717"/>
      <c r="C1717"/>
    </row>
    <row r="1718" spans="1:3" x14ac:dyDescent="0.2">
      <c r="A1718"/>
      <c r="C1718"/>
    </row>
    <row r="1719" spans="1:3" x14ac:dyDescent="0.2">
      <c r="A1719"/>
      <c r="C1719"/>
    </row>
    <row r="1720" spans="1:3" x14ac:dyDescent="0.2">
      <c r="A1720"/>
      <c r="C1720"/>
    </row>
    <row r="1721" spans="1:3" x14ac:dyDescent="0.2">
      <c r="A1721"/>
      <c r="C1721"/>
    </row>
    <row r="1722" spans="1:3" x14ac:dyDescent="0.2">
      <c r="A1722"/>
      <c r="C1722"/>
    </row>
    <row r="1723" spans="1:3" x14ac:dyDescent="0.2">
      <c r="A1723"/>
      <c r="C1723"/>
    </row>
    <row r="1724" spans="1:3" x14ac:dyDescent="0.2">
      <c r="A1724"/>
      <c r="C1724"/>
    </row>
    <row r="1725" spans="1:3" x14ac:dyDescent="0.2">
      <c r="A1725"/>
      <c r="C1725"/>
    </row>
    <row r="1726" spans="1:3" x14ac:dyDescent="0.2">
      <c r="A1726"/>
      <c r="C1726"/>
    </row>
    <row r="1727" spans="1:3" x14ac:dyDescent="0.2">
      <c r="A1727"/>
      <c r="C1727"/>
    </row>
    <row r="1728" spans="1:3" x14ac:dyDescent="0.2">
      <c r="A1728"/>
      <c r="C1728"/>
    </row>
    <row r="1729" spans="1:3" x14ac:dyDescent="0.2">
      <c r="A1729"/>
      <c r="C1729"/>
    </row>
    <row r="1730" spans="1:3" x14ac:dyDescent="0.2">
      <c r="A1730"/>
      <c r="C1730"/>
    </row>
    <row r="1731" spans="1:3" x14ac:dyDescent="0.2">
      <c r="A1731"/>
      <c r="C1731"/>
    </row>
    <row r="1732" spans="1:3" x14ac:dyDescent="0.2">
      <c r="A1732"/>
      <c r="C1732"/>
    </row>
    <row r="1733" spans="1:3" x14ac:dyDescent="0.2">
      <c r="A1733"/>
      <c r="C1733"/>
    </row>
    <row r="1734" spans="1:3" x14ac:dyDescent="0.2">
      <c r="A1734"/>
      <c r="C1734"/>
    </row>
    <row r="1735" spans="1:3" x14ac:dyDescent="0.2">
      <c r="A1735"/>
      <c r="C1735"/>
    </row>
    <row r="1736" spans="1:3" x14ac:dyDescent="0.2">
      <c r="A1736"/>
      <c r="C1736"/>
    </row>
    <row r="1737" spans="1:3" x14ac:dyDescent="0.2">
      <c r="A1737"/>
      <c r="C1737"/>
    </row>
    <row r="1738" spans="1:3" x14ac:dyDescent="0.2">
      <c r="A1738"/>
      <c r="C1738"/>
    </row>
    <row r="1739" spans="1:3" x14ac:dyDescent="0.2">
      <c r="A1739"/>
      <c r="C1739"/>
    </row>
    <row r="1740" spans="1:3" x14ac:dyDescent="0.2">
      <c r="A1740"/>
      <c r="C1740"/>
    </row>
    <row r="1741" spans="1:3" x14ac:dyDescent="0.2">
      <c r="A1741"/>
      <c r="C1741"/>
    </row>
    <row r="1742" spans="1:3" x14ac:dyDescent="0.2">
      <c r="A1742"/>
      <c r="C1742"/>
    </row>
    <row r="1743" spans="1:3" x14ac:dyDescent="0.2">
      <c r="A1743"/>
      <c r="C1743"/>
    </row>
    <row r="1744" spans="1:3" x14ac:dyDescent="0.2">
      <c r="A1744"/>
      <c r="C1744"/>
    </row>
    <row r="1745" spans="1:3" x14ac:dyDescent="0.2">
      <c r="A1745"/>
      <c r="C1745"/>
    </row>
    <row r="1746" spans="1:3" x14ac:dyDescent="0.2">
      <c r="A1746"/>
      <c r="C1746"/>
    </row>
    <row r="1747" spans="1:3" x14ac:dyDescent="0.2">
      <c r="A1747"/>
      <c r="C1747"/>
    </row>
    <row r="1748" spans="1:3" x14ac:dyDescent="0.2">
      <c r="A1748"/>
      <c r="C1748"/>
    </row>
    <row r="1749" spans="1:3" x14ac:dyDescent="0.2">
      <c r="A1749"/>
      <c r="C1749"/>
    </row>
    <row r="1750" spans="1:3" x14ac:dyDescent="0.2">
      <c r="A1750"/>
      <c r="C1750"/>
    </row>
    <row r="1751" spans="1:3" x14ac:dyDescent="0.2">
      <c r="A1751"/>
      <c r="C1751"/>
    </row>
    <row r="1752" spans="1:3" x14ac:dyDescent="0.2">
      <c r="A1752"/>
      <c r="C1752"/>
    </row>
    <row r="1753" spans="1:3" x14ac:dyDescent="0.2">
      <c r="A1753"/>
      <c r="C1753"/>
    </row>
    <row r="1754" spans="1:3" x14ac:dyDescent="0.2">
      <c r="A1754"/>
      <c r="C1754"/>
    </row>
    <row r="1755" spans="1:3" x14ac:dyDescent="0.2">
      <c r="A1755"/>
      <c r="C1755"/>
    </row>
    <row r="1756" spans="1:3" x14ac:dyDescent="0.2">
      <c r="A1756"/>
      <c r="C1756"/>
    </row>
    <row r="1757" spans="1:3" x14ac:dyDescent="0.2">
      <c r="A1757"/>
      <c r="C1757"/>
    </row>
    <row r="1758" spans="1:3" x14ac:dyDescent="0.2">
      <c r="A1758"/>
      <c r="C1758"/>
    </row>
    <row r="1759" spans="1:3" x14ac:dyDescent="0.2">
      <c r="A1759"/>
      <c r="C1759"/>
    </row>
    <row r="1760" spans="1:3" x14ac:dyDescent="0.2">
      <c r="A1760"/>
      <c r="C1760"/>
    </row>
    <row r="1761" spans="1:3" x14ac:dyDescent="0.2">
      <c r="A1761"/>
      <c r="C1761"/>
    </row>
    <row r="1762" spans="1:3" x14ac:dyDescent="0.2">
      <c r="A1762"/>
      <c r="C1762"/>
    </row>
    <row r="1763" spans="1:3" x14ac:dyDescent="0.2">
      <c r="A1763"/>
      <c r="C1763"/>
    </row>
    <row r="1764" spans="1:3" x14ac:dyDescent="0.2">
      <c r="A1764"/>
      <c r="C1764"/>
    </row>
    <row r="1765" spans="1:3" x14ac:dyDescent="0.2">
      <c r="A1765"/>
      <c r="C1765"/>
    </row>
    <row r="1766" spans="1:3" x14ac:dyDescent="0.2">
      <c r="A1766"/>
      <c r="C1766"/>
    </row>
    <row r="1767" spans="1:3" x14ac:dyDescent="0.2">
      <c r="A1767"/>
      <c r="C1767"/>
    </row>
    <row r="1768" spans="1:3" x14ac:dyDescent="0.2">
      <c r="A1768"/>
      <c r="C1768"/>
    </row>
    <row r="1769" spans="1:3" x14ac:dyDescent="0.2">
      <c r="A1769"/>
      <c r="C1769"/>
    </row>
    <row r="1770" spans="1:3" x14ac:dyDescent="0.2">
      <c r="A1770"/>
      <c r="C1770"/>
    </row>
    <row r="1771" spans="1:3" x14ac:dyDescent="0.2">
      <c r="A1771"/>
      <c r="C1771"/>
    </row>
    <row r="1772" spans="1:3" x14ac:dyDescent="0.2">
      <c r="A1772"/>
      <c r="C1772"/>
    </row>
    <row r="1773" spans="1:3" x14ac:dyDescent="0.2">
      <c r="A1773"/>
      <c r="C1773"/>
    </row>
    <row r="1774" spans="1:3" x14ac:dyDescent="0.2">
      <c r="A1774"/>
      <c r="C1774"/>
    </row>
    <row r="1775" spans="1:3" x14ac:dyDescent="0.2">
      <c r="A1775"/>
      <c r="C1775"/>
    </row>
    <row r="1776" spans="1:3" x14ac:dyDescent="0.2">
      <c r="A1776"/>
      <c r="C1776"/>
    </row>
    <row r="1777" spans="1:3" x14ac:dyDescent="0.2">
      <c r="A1777"/>
      <c r="C1777"/>
    </row>
    <row r="1778" spans="1:3" x14ac:dyDescent="0.2">
      <c r="A1778"/>
      <c r="C1778"/>
    </row>
    <row r="1779" spans="1:3" x14ac:dyDescent="0.2">
      <c r="A1779"/>
      <c r="C1779"/>
    </row>
    <row r="1780" spans="1:3" x14ac:dyDescent="0.2">
      <c r="A1780"/>
      <c r="C1780"/>
    </row>
    <row r="1781" spans="1:3" x14ac:dyDescent="0.2">
      <c r="A1781"/>
      <c r="C1781"/>
    </row>
    <row r="1782" spans="1:3" x14ac:dyDescent="0.2">
      <c r="A1782"/>
      <c r="C1782"/>
    </row>
    <row r="1783" spans="1:3" x14ac:dyDescent="0.2">
      <c r="A1783"/>
      <c r="C1783"/>
    </row>
    <row r="1784" spans="1:3" x14ac:dyDescent="0.2">
      <c r="A1784"/>
      <c r="C1784"/>
    </row>
    <row r="1785" spans="1:3" x14ac:dyDescent="0.2">
      <c r="A1785"/>
      <c r="C1785"/>
    </row>
    <row r="1786" spans="1:3" x14ac:dyDescent="0.2">
      <c r="A1786"/>
      <c r="C1786"/>
    </row>
    <row r="1787" spans="1:3" x14ac:dyDescent="0.2">
      <c r="A1787"/>
      <c r="C1787"/>
    </row>
    <row r="1788" spans="1:3" x14ac:dyDescent="0.2">
      <c r="A1788"/>
      <c r="C1788"/>
    </row>
    <row r="1789" spans="1:3" x14ac:dyDescent="0.2">
      <c r="A1789"/>
      <c r="C1789"/>
    </row>
    <row r="1790" spans="1:3" x14ac:dyDescent="0.2">
      <c r="A1790"/>
      <c r="C1790"/>
    </row>
    <row r="1791" spans="1:3" x14ac:dyDescent="0.2">
      <c r="A1791"/>
      <c r="C1791"/>
    </row>
    <row r="1792" spans="1:3" x14ac:dyDescent="0.2">
      <c r="A1792"/>
      <c r="C1792"/>
    </row>
    <row r="1793" spans="1:3" x14ac:dyDescent="0.2">
      <c r="A1793"/>
      <c r="C1793"/>
    </row>
    <row r="1794" spans="1:3" x14ac:dyDescent="0.2">
      <c r="A1794"/>
      <c r="C1794"/>
    </row>
    <row r="1795" spans="1:3" x14ac:dyDescent="0.2">
      <c r="A1795"/>
      <c r="C1795"/>
    </row>
    <row r="1796" spans="1:3" x14ac:dyDescent="0.2">
      <c r="A1796"/>
      <c r="C1796"/>
    </row>
    <row r="1797" spans="1:3" x14ac:dyDescent="0.2">
      <c r="A1797"/>
      <c r="C1797"/>
    </row>
    <row r="1798" spans="1:3" x14ac:dyDescent="0.2">
      <c r="A1798"/>
      <c r="C1798"/>
    </row>
    <row r="1799" spans="1:3" x14ac:dyDescent="0.2">
      <c r="A1799"/>
      <c r="C1799"/>
    </row>
    <row r="1800" spans="1:3" x14ac:dyDescent="0.2">
      <c r="A1800"/>
      <c r="C1800"/>
    </row>
    <row r="1801" spans="1:3" x14ac:dyDescent="0.2">
      <c r="A1801"/>
      <c r="C1801"/>
    </row>
    <row r="1802" spans="1:3" x14ac:dyDescent="0.2">
      <c r="A1802"/>
      <c r="C1802"/>
    </row>
    <row r="1803" spans="1:3" x14ac:dyDescent="0.2">
      <c r="A1803"/>
      <c r="C1803"/>
    </row>
    <row r="1804" spans="1:3" x14ac:dyDescent="0.2">
      <c r="A1804"/>
      <c r="C1804"/>
    </row>
    <row r="1805" spans="1:3" x14ac:dyDescent="0.2">
      <c r="A1805"/>
      <c r="C1805"/>
    </row>
    <row r="1806" spans="1:3" x14ac:dyDescent="0.2">
      <c r="A1806"/>
      <c r="C1806"/>
    </row>
    <row r="1807" spans="1:3" x14ac:dyDescent="0.2">
      <c r="A1807"/>
      <c r="C1807"/>
    </row>
    <row r="1808" spans="1:3" x14ac:dyDescent="0.2">
      <c r="A1808"/>
      <c r="C1808"/>
    </row>
    <row r="1809" spans="1:3" x14ac:dyDescent="0.2">
      <c r="A1809"/>
      <c r="C1809"/>
    </row>
    <row r="1810" spans="1:3" x14ac:dyDescent="0.2">
      <c r="A1810"/>
      <c r="C1810"/>
    </row>
    <row r="1811" spans="1:3" x14ac:dyDescent="0.2">
      <c r="A1811"/>
      <c r="C1811"/>
    </row>
    <row r="1812" spans="1:3" x14ac:dyDescent="0.2">
      <c r="A1812"/>
      <c r="C1812"/>
    </row>
    <row r="1813" spans="1:3" x14ac:dyDescent="0.2">
      <c r="A1813"/>
      <c r="C1813"/>
    </row>
    <row r="1814" spans="1:3" x14ac:dyDescent="0.2">
      <c r="A1814"/>
      <c r="C1814"/>
    </row>
    <row r="1815" spans="1:3" x14ac:dyDescent="0.2">
      <c r="A1815"/>
      <c r="C1815"/>
    </row>
    <row r="1816" spans="1:3" x14ac:dyDescent="0.2">
      <c r="A1816"/>
      <c r="C1816"/>
    </row>
    <row r="1817" spans="1:3" x14ac:dyDescent="0.2">
      <c r="A1817"/>
      <c r="C1817"/>
    </row>
    <row r="1818" spans="1:3" x14ac:dyDescent="0.2">
      <c r="A1818"/>
      <c r="C1818"/>
    </row>
    <row r="1819" spans="1:3" x14ac:dyDescent="0.2">
      <c r="A1819"/>
      <c r="C1819"/>
    </row>
    <row r="1820" spans="1:3" x14ac:dyDescent="0.2">
      <c r="A1820"/>
      <c r="C1820"/>
    </row>
    <row r="1821" spans="1:3" x14ac:dyDescent="0.2">
      <c r="A1821"/>
      <c r="C1821"/>
    </row>
    <row r="1822" spans="1:3" x14ac:dyDescent="0.2">
      <c r="A1822"/>
      <c r="C1822"/>
    </row>
    <row r="1823" spans="1:3" x14ac:dyDescent="0.2">
      <c r="A1823"/>
      <c r="C1823"/>
    </row>
    <row r="1824" spans="1:3" x14ac:dyDescent="0.2">
      <c r="A1824"/>
      <c r="C1824"/>
    </row>
    <row r="1825" spans="1:3" x14ac:dyDescent="0.2">
      <c r="A1825"/>
      <c r="C1825"/>
    </row>
    <row r="1826" spans="1:3" x14ac:dyDescent="0.2">
      <c r="A1826"/>
      <c r="C1826"/>
    </row>
    <row r="1827" spans="1:3" x14ac:dyDescent="0.2">
      <c r="A1827"/>
      <c r="C1827"/>
    </row>
    <row r="1828" spans="1:3" x14ac:dyDescent="0.2">
      <c r="A1828"/>
      <c r="C1828"/>
    </row>
    <row r="1829" spans="1:3" x14ac:dyDescent="0.2">
      <c r="A1829"/>
      <c r="C1829"/>
    </row>
    <row r="1830" spans="1:3" x14ac:dyDescent="0.2">
      <c r="A1830"/>
      <c r="C1830"/>
    </row>
    <row r="1831" spans="1:3" x14ac:dyDescent="0.2">
      <c r="A1831"/>
      <c r="C1831"/>
    </row>
    <row r="1832" spans="1:3" x14ac:dyDescent="0.2">
      <c r="A1832"/>
      <c r="C1832"/>
    </row>
    <row r="1833" spans="1:3" x14ac:dyDescent="0.2">
      <c r="A1833"/>
      <c r="C1833"/>
    </row>
    <row r="1834" spans="1:3" x14ac:dyDescent="0.2">
      <c r="A1834"/>
      <c r="C1834"/>
    </row>
    <row r="1835" spans="1:3" x14ac:dyDescent="0.2">
      <c r="A1835"/>
      <c r="C1835"/>
    </row>
    <row r="1836" spans="1:3" x14ac:dyDescent="0.2">
      <c r="A1836"/>
      <c r="C1836"/>
    </row>
    <row r="1837" spans="1:3" x14ac:dyDescent="0.2">
      <c r="A1837"/>
      <c r="C1837"/>
    </row>
    <row r="1838" spans="1:3" x14ac:dyDescent="0.2">
      <c r="A1838"/>
      <c r="C1838"/>
    </row>
    <row r="1839" spans="1:3" x14ac:dyDescent="0.2">
      <c r="A1839"/>
      <c r="C1839"/>
    </row>
    <row r="1840" spans="1:3" x14ac:dyDescent="0.2">
      <c r="A1840"/>
      <c r="C1840"/>
    </row>
    <row r="1841" spans="1:3" x14ac:dyDescent="0.2">
      <c r="A1841"/>
      <c r="C1841"/>
    </row>
    <row r="1842" spans="1:3" x14ac:dyDescent="0.2">
      <c r="A1842"/>
      <c r="C1842"/>
    </row>
    <row r="1843" spans="1:3" x14ac:dyDescent="0.2">
      <c r="A1843"/>
      <c r="C1843"/>
    </row>
    <row r="1844" spans="1:3" x14ac:dyDescent="0.2">
      <c r="A1844"/>
      <c r="C1844"/>
    </row>
    <row r="1845" spans="1:3" x14ac:dyDescent="0.2">
      <c r="A1845"/>
      <c r="C1845"/>
    </row>
    <row r="1846" spans="1:3" x14ac:dyDescent="0.2">
      <c r="A1846"/>
      <c r="C1846"/>
    </row>
    <row r="1847" spans="1:3" x14ac:dyDescent="0.2">
      <c r="A1847"/>
      <c r="C1847"/>
    </row>
    <row r="1848" spans="1:3" x14ac:dyDescent="0.2">
      <c r="A1848"/>
      <c r="C1848"/>
    </row>
    <row r="1849" spans="1:3" x14ac:dyDescent="0.2">
      <c r="A1849"/>
      <c r="C1849"/>
    </row>
    <row r="1850" spans="1:3" x14ac:dyDescent="0.2">
      <c r="A1850"/>
      <c r="C1850"/>
    </row>
    <row r="1851" spans="1:3" x14ac:dyDescent="0.2">
      <c r="A1851"/>
      <c r="C1851"/>
    </row>
    <row r="1852" spans="1:3" x14ac:dyDescent="0.2">
      <c r="A1852"/>
      <c r="C1852"/>
    </row>
    <row r="1853" spans="1:3" x14ac:dyDescent="0.2">
      <c r="A1853"/>
      <c r="C1853"/>
    </row>
    <row r="1854" spans="1:3" x14ac:dyDescent="0.2">
      <c r="A1854"/>
      <c r="C1854"/>
    </row>
    <row r="1855" spans="1:3" x14ac:dyDescent="0.2">
      <c r="A1855"/>
      <c r="C1855"/>
    </row>
    <row r="1856" spans="1:3" x14ac:dyDescent="0.2">
      <c r="A1856"/>
      <c r="C1856"/>
    </row>
    <row r="1857" spans="1:3" x14ac:dyDescent="0.2">
      <c r="A1857"/>
      <c r="C1857"/>
    </row>
    <row r="1858" spans="1:3" x14ac:dyDescent="0.2">
      <c r="A1858"/>
      <c r="C1858"/>
    </row>
    <row r="1859" spans="1:3" x14ac:dyDescent="0.2">
      <c r="A1859"/>
      <c r="C1859"/>
    </row>
    <row r="1860" spans="1:3" x14ac:dyDescent="0.2">
      <c r="A1860"/>
      <c r="C1860"/>
    </row>
    <row r="1861" spans="1:3" x14ac:dyDescent="0.2">
      <c r="A1861"/>
      <c r="C1861"/>
    </row>
    <row r="1862" spans="1:3" x14ac:dyDescent="0.2">
      <c r="A1862"/>
      <c r="C1862"/>
    </row>
    <row r="1863" spans="1:3" x14ac:dyDescent="0.2">
      <c r="A1863"/>
      <c r="C1863"/>
    </row>
    <row r="1864" spans="1:3" x14ac:dyDescent="0.2">
      <c r="A1864"/>
      <c r="C1864"/>
    </row>
    <row r="1865" spans="1:3" x14ac:dyDescent="0.2">
      <c r="A1865"/>
      <c r="C1865"/>
    </row>
    <row r="1866" spans="1:3" x14ac:dyDescent="0.2">
      <c r="A1866"/>
      <c r="C1866"/>
    </row>
    <row r="1867" spans="1:3" x14ac:dyDescent="0.2">
      <c r="A1867"/>
      <c r="C1867"/>
    </row>
    <row r="1868" spans="1:3" x14ac:dyDescent="0.2">
      <c r="A1868"/>
      <c r="C1868"/>
    </row>
    <row r="1869" spans="1:3" x14ac:dyDescent="0.2">
      <c r="A1869"/>
      <c r="C1869"/>
    </row>
    <row r="1870" spans="1:3" x14ac:dyDescent="0.2">
      <c r="A1870"/>
      <c r="C1870"/>
    </row>
    <row r="1871" spans="1:3" x14ac:dyDescent="0.2">
      <c r="A1871"/>
      <c r="C1871"/>
    </row>
    <row r="1872" spans="1:3" x14ac:dyDescent="0.2">
      <c r="A1872"/>
      <c r="C1872"/>
    </row>
    <row r="1873" spans="1:3" x14ac:dyDescent="0.2">
      <c r="A1873"/>
      <c r="C1873"/>
    </row>
    <row r="1874" spans="1:3" x14ac:dyDescent="0.2">
      <c r="A1874"/>
      <c r="C1874"/>
    </row>
    <row r="1875" spans="1:3" x14ac:dyDescent="0.2">
      <c r="A1875"/>
      <c r="C1875"/>
    </row>
    <row r="1876" spans="1:3" x14ac:dyDescent="0.2">
      <c r="A1876"/>
      <c r="C1876"/>
    </row>
    <row r="1877" spans="1:3" x14ac:dyDescent="0.2">
      <c r="A1877"/>
      <c r="C1877"/>
    </row>
    <row r="1878" spans="1:3" x14ac:dyDescent="0.2">
      <c r="A1878"/>
      <c r="C1878"/>
    </row>
    <row r="1879" spans="1:3" x14ac:dyDescent="0.2">
      <c r="A1879"/>
      <c r="C1879"/>
    </row>
    <row r="1880" spans="1:3" x14ac:dyDescent="0.2">
      <c r="A1880"/>
      <c r="C1880"/>
    </row>
    <row r="1881" spans="1:3" x14ac:dyDescent="0.2">
      <c r="A1881"/>
      <c r="C1881"/>
    </row>
    <row r="1882" spans="1:3" x14ac:dyDescent="0.2">
      <c r="A1882"/>
      <c r="C1882"/>
    </row>
    <row r="1883" spans="1:3" x14ac:dyDescent="0.2">
      <c r="A1883"/>
      <c r="C1883"/>
    </row>
    <row r="1884" spans="1:3" x14ac:dyDescent="0.2">
      <c r="A1884"/>
      <c r="C1884"/>
    </row>
    <row r="1885" spans="1:3" x14ac:dyDescent="0.2">
      <c r="A1885"/>
      <c r="C1885"/>
    </row>
    <row r="1886" spans="1:3" x14ac:dyDescent="0.2">
      <c r="A1886"/>
      <c r="C1886"/>
    </row>
    <row r="1887" spans="1:3" x14ac:dyDescent="0.2">
      <c r="A1887"/>
      <c r="C1887"/>
    </row>
    <row r="1888" spans="1:3" x14ac:dyDescent="0.2">
      <c r="A1888"/>
      <c r="C1888"/>
    </row>
    <row r="1889" spans="1:3" x14ac:dyDescent="0.2">
      <c r="A1889"/>
      <c r="C1889"/>
    </row>
    <row r="1890" spans="1:3" x14ac:dyDescent="0.2">
      <c r="A1890"/>
      <c r="C1890"/>
    </row>
    <row r="1891" spans="1:3" x14ac:dyDescent="0.2">
      <c r="A1891"/>
      <c r="C1891"/>
    </row>
    <row r="1892" spans="1:3" x14ac:dyDescent="0.2">
      <c r="A1892"/>
      <c r="C1892"/>
    </row>
    <row r="1893" spans="1:3" x14ac:dyDescent="0.2">
      <c r="A1893"/>
      <c r="C1893"/>
    </row>
    <row r="1894" spans="1:3" x14ac:dyDescent="0.2">
      <c r="A1894"/>
      <c r="C1894"/>
    </row>
    <row r="1895" spans="1:3" x14ac:dyDescent="0.2">
      <c r="A1895"/>
      <c r="C1895"/>
    </row>
    <row r="1896" spans="1:3" x14ac:dyDescent="0.2">
      <c r="A1896"/>
      <c r="C1896"/>
    </row>
    <row r="1897" spans="1:3" x14ac:dyDescent="0.2">
      <c r="A1897"/>
      <c r="C1897"/>
    </row>
    <row r="1898" spans="1:3" x14ac:dyDescent="0.2">
      <c r="A1898"/>
      <c r="C1898"/>
    </row>
    <row r="1899" spans="1:3" x14ac:dyDescent="0.2">
      <c r="A1899"/>
      <c r="C1899"/>
    </row>
    <row r="1900" spans="1:3" x14ac:dyDescent="0.2">
      <c r="A1900"/>
      <c r="C1900"/>
    </row>
    <row r="1901" spans="1:3" x14ac:dyDescent="0.2">
      <c r="A1901"/>
      <c r="C1901"/>
    </row>
    <row r="1902" spans="1:3" x14ac:dyDescent="0.2">
      <c r="A1902"/>
      <c r="C1902"/>
    </row>
    <row r="1903" spans="1:3" x14ac:dyDescent="0.2">
      <c r="A1903"/>
      <c r="C1903"/>
    </row>
    <row r="1904" spans="1:3" x14ac:dyDescent="0.2">
      <c r="A1904"/>
      <c r="C1904"/>
    </row>
    <row r="1905" spans="1:3" x14ac:dyDescent="0.2">
      <c r="A1905"/>
      <c r="C1905"/>
    </row>
    <row r="1906" spans="1:3" x14ac:dyDescent="0.2">
      <c r="A1906"/>
      <c r="C1906"/>
    </row>
    <row r="1907" spans="1:3" x14ac:dyDescent="0.2">
      <c r="A1907"/>
      <c r="C1907"/>
    </row>
    <row r="1908" spans="1:3" x14ac:dyDescent="0.2">
      <c r="A1908"/>
      <c r="C1908"/>
    </row>
    <row r="1909" spans="1:3" x14ac:dyDescent="0.2">
      <c r="A1909"/>
      <c r="C1909"/>
    </row>
    <row r="1910" spans="1:3" x14ac:dyDescent="0.2">
      <c r="A1910"/>
      <c r="C1910"/>
    </row>
    <row r="1911" spans="1:3" x14ac:dyDescent="0.2">
      <c r="A1911"/>
      <c r="C1911"/>
    </row>
    <row r="1912" spans="1:3" x14ac:dyDescent="0.2">
      <c r="A1912"/>
      <c r="C1912"/>
    </row>
    <row r="1913" spans="1:3" x14ac:dyDescent="0.2">
      <c r="A1913"/>
      <c r="C1913"/>
    </row>
    <row r="1914" spans="1:3" x14ac:dyDescent="0.2">
      <c r="A1914"/>
      <c r="C1914"/>
    </row>
    <row r="1915" spans="1:3" x14ac:dyDescent="0.2">
      <c r="A1915"/>
      <c r="C1915"/>
    </row>
    <row r="1916" spans="1:3" x14ac:dyDescent="0.2">
      <c r="A1916"/>
      <c r="C1916"/>
    </row>
    <row r="1917" spans="1:3" x14ac:dyDescent="0.2">
      <c r="A1917"/>
      <c r="C1917"/>
    </row>
    <row r="1918" spans="1:3" x14ac:dyDescent="0.2">
      <c r="A1918"/>
      <c r="C1918"/>
    </row>
    <row r="1919" spans="1:3" x14ac:dyDescent="0.2">
      <c r="A1919"/>
      <c r="C1919"/>
    </row>
    <row r="1920" spans="1:3" x14ac:dyDescent="0.2">
      <c r="A1920"/>
      <c r="C1920"/>
    </row>
    <row r="1921" spans="1:3" x14ac:dyDescent="0.2">
      <c r="A1921"/>
      <c r="C1921"/>
    </row>
    <row r="1922" spans="1:3" x14ac:dyDescent="0.2">
      <c r="A1922"/>
      <c r="C1922"/>
    </row>
    <row r="1923" spans="1:3" x14ac:dyDescent="0.2">
      <c r="A1923"/>
      <c r="C1923"/>
    </row>
    <row r="1924" spans="1:3" x14ac:dyDescent="0.2">
      <c r="A1924"/>
      <c r="C1924"/>
    </row>
    <row r="1925" spans="1:3" x14ac:dyDescent="0.2">
      <c r="A1925"/>
      <c r="C1925"/>
    </row>
    <row r="1926" spans="1:3" x14ac:dyDescent="0.2">
      <c r="A1926"/>
      <c r="C1926"/>
    </row>
    <row r="1927" spans="1:3" x14ac:dyDescent="0.2">
      <c r="A1927"/>
      <c r="C1927"/>
    </row>
    <row r="1928" spans="1:3" x14ac:dyDescent="0.2">
      <c r="A1928"/>
      <c r="C1928"/>
    </row>
    <row r="1929" spans="1:3" x14ac:dyDescent="0.2">
      <c r="A1929"/>
      <c r="C1929"/>
    </row>
    <row r="1930" spans="1:3" x14ac:dyDescent="0.2">
      <c r="A1930"/>
      <c r="C1930"/>
    </row>
    <row r="1931" spans="1:3" x14ac:dyDescent="0.2">
      <c r="A1931"/>
      <c r="C1931"/>
    </row>
    <row r="1932" spans="1:3" x14ac:dyDescent="0.2">
      <c r="A1932"/>
      <c r="C1932"/>
    </row>
    <row r="1933" spans="1:3" x14ac:dyDescent="0.2">
      <c r="A1933"/>
      <c r="C1933"/>
    </row>
    <row r="1934" spans="1:3" x14ac:dyDescent="0.2">
      <c r="A1934"/>
      <c r="C1934"/>
    </row>
    <row r="1935" spans="1:3" x14ac:dyDescent="0.2">
      <c r="A1935"/>
      <c r="C1935"/>
    </row>
    <row r="1936" spans="1:3" x14ac:dyDescent="0.2">
      <c r="A1936"/>
      <c r="C1936"/>
    </row>
    <row r="1937" spans="1:3" x14ac:dyDescent="0.2">
      <c r="A1937"/>
      <c r="C1937"/>
    </row>
    <row r="1938" spans="1:3" x14ac:dyDescent="0.2">
      <c r="A1938"/>
      <c r="C1938"/>
    </row>
    <row r="1939" spans="1:3" x14ac:dyDescent="0.2">
      <c r="A1939"/>
      <c r="C1939"/>
    </row>
    <row r="1940" spans="1:3" x14ac:dyDescent="0.2">
      <c r="A1940"/>
      <c r="C1940"/>
    </row>
    <row r="1941" spans="1:3" x14ac:dyDescent="0.2">
      <c r="A1941"/>
      <c r="C1941"/>
    </row>
    <row r="1942" spans="1:3" x14ac:dyDescent="0.2">
      <c r="A1942"/>
      <c r="C1942"/>
    </row>
    <row r="1943" spans="1:3" x14ac:dyDescent="0.2">
      <c r="A1943"/>
      <c r="C1943"/>
    </row>
    <row r="1944" spans="1:3" x14ac:dyDescent="0.2">
      <c r="A1944"/>
      <c r="C1944"/>
    </row>
    <row r="1945" spans="1:3" x14ac:dyDescent="0.2">
      <c r="A1945"/>
      <c r="C1945"/>
    </row>
    <row r="1946" spans="1:3" x14ac:dyDescent="0.2">
      <c r="A1946"/>
      <c r="C1946"/>
    </row>
    <row r="1947" spans="1:3" x14ac:dyDescent="0.2">
      <c r="A1947"/>
      <c r="C1947"/>
    </row>
    <row r="1948" spans="1:3" x14ac:dyDescent="0.2">
      <c r="A1948"/>
      <c r="C1948"/>
    </row>
    <row r="1949" spans="1:3" x14ac:dyDescent="0.2">
      <c r="A1949"/>
      <c r="C1949"/>
    </row>
    <row r="1950" spans="1:3" x14ac:dyDescent="0.2">
      <c r="A1950"/>
      <c r="C1950"/>
    </row>
    <row r="1951" spans="1:3" x14ac:dyDescent="0.2">
      <c r="A1951"/>
      <c r="C1951"/>
    </row>
    <row r="1952" spans="1:3" x14ac:dyDescent="0.2">
      <c r="A1952"/>
      <c r="C1952"/>
    </row>
    <row r="1953" spans="1:3" x14ac:dyDescent="0.2">
      <c r="A1953"/>
      <c r="C1953"/>
    </row>
    <row r="1954" spans="1:3" x14ac:dyDescent="0.2">
      <c r="A1954"/>
      <c r="C1954"/>
    </row>
    <row r="1955" spans="1:3" x14ac:dyDescent="0.2">
      <c r="A1955"/>
      <c r="C1955"/>
    </row>
    <row r="1956" spans="1:3" x14ac:dyDescent="0.2">
      <c r="A1956"/>
      <c r="C1956"/>
    </row>
    <row r="1957" spans="1:3" x14ac:dyDescent="0.2">
      <c r="A1957"/>
      <c r="C1957"/>
    </row>
    <row r="1958" spans="1:3" x14ac:dyDescent="0.2">
      <c r="A1958"/>
      <c r="C1958"/>
    </row>
    <row r="1959" spans="1:3" x14ac:dyDescent="0.2">
      <c r="A1959"/>
      <c r="C1959"/>
    </row>
    <row r="1960" spans="1:3" x14ac:dyDescent="0.2">
      <c r="A1960"/>
      <c r="C1960"/>
    </row>
    <row r="1961" spans="1:3" x14ac:dyDescent="0.2">
      <c r="A1961"/>
      <c r="C1961"/>
    </row>
    <row r="1962" spans="1:3" x14ac:dyDescent="0.2">
      <c r="A1962"/>
      <c r="C1962"/>
    </row>
    <row r="1963" spans="1:3" x14ac:dyDescent="0.2">
      <c r="A1963"/>
      <c r="C1963"/>
    </row>
    <row r="1964" spans="1:3" x14ac:dyDescent="0.2">
      <c r="A1964"/>
      <c r="C1964"/>
    </row>
    <row r="1965" spans="1:3" x14ac:dyDescent="0.2">
      <c r="A1965"/>
      <c r="C1965"/>
    </row>
    <row r="1966" spans="1:3" x14ac:dyDescent="0.2">
      <c r="A1966"/>
      <c r="C1966"/>
    </row>
    <row r="1967" spans="1:3" x14ac:dyDescent="0.2">
      <c r="A1967"/>
      <c r="C1967"/>
    </row>
    <row r="1968" spans="1:3" x14ac:dyDescent="0.2">
      <c r="A1968"/>
      <c r="C1968"/>
    </row>
    <row r="1969" spans="1:3" x14ac:dyDescent="0.2">
      <c r="A1969"/>
      <c r="C1969"/>
    </row>
    <row r="1970" spans="1:3" x14ac:dyDescent="0.2">
      <c r="A1970"/>
      <c r="C1970"/>
    </row>
    <row r="1971" spans="1:3" x14ac:dyDescent="0.2">
      <c r="A1971"/>
      <c r="C1971"/>
    </row>
    <row r="1972" spans="1:3" x14ac:dyDescent="0.2">
      <c r="A1972"/>
      <c r="C1972"/>
    </row>
    <row r="1973" spans="1:3" x14ac:dyDescent="0.2">
      <c r="A1973"/>
      <c r="C1973"/>
    </row>
    <row r="1974" spans="1:3" x14ac:dyDescent="0.2">
      <c r="A1974"/>
      <c r="C1974"/>
    </row>
    <row r="1975" spans="1:3" x14ac:dyDescent="0.2">
      <c r="A1975"/>
      <c r="C1975"/>
    </row>
    <row r="1976" spans="1:3" x14ac:dyDescent="0.2">
      <c r="A1976"/>
      <c r="C1976"/>
    </row>
    <row r="1977" spans="1:3" x14ac:dyDescent="0.2">
      <c r="A1977"/>
      <c r="C1977"/>
    </row>
    <row r="1978" spans="1:3" x14ac:dyDescent="0.2">
      <c r="A1978"/>
      <c r="C1978"/>
    </row>
    <row r="1979" spans="1:3" x14ac:dyDescent="0.2">
      <c r="A1979"/>
      <c r="C1979"/>
    </row>
    <row r="1980" spans="1:3" x14ac:dyDescent="0.2">
      <c r="A1980"/>
      <c r="C1980"/>
    </row>
    <row r="1981" spans="1:3" x14ac:dyDescent="0.2">
      <c r="A1981"/>
      <c r="C1981"/>
    </row>
    <row r="1982" spans="1:3" x14ac:dyDescent="0.2">
      <c r="A1982"/>
      <c r="C1982"/>
    </row>
    <row r="1983" spans="1:3" x14ac:dyDescent="0.2">
      <c r="A1983"/>
      <c r="C1983"/>
    </row>
    <row r="1984" spans="1:3" x14ac:dyDescent="0.2">
      <c r="A1984"/>
      <c r="C1984"/>
    </row>
    <row r="1985" spans="1:3" x14ac:dyDescent="0.2">
      <c r="A1985"/>
      <c r="C1985"/>
    </row>
    <row r="1986" spans="1:3" x14ac:dyDescent="0.2">
      <c r="A1986"/>
      <c r="C1986"/>
    </row>
    <row r="1987" spans="1:3" x14ac:dyDescent="0.2">
      <c r="A1987"/>
      <c r="C1987"/>
    </row>
    <row r="1988" spans="1:3" x14ac:dyDescent="0.2">
      <c r="A1988"/>
      <c r="C1988"/>
    </row>
    <row r="1989" spans="1:3" x14ac:dyDescent="0.2">
      <c r="A1989"/>
      <c r="C1989"/>
    </row>
    <row r="1990" spans="1:3" x14ac:dyDescent="0.2">
      <c r="A1990"/>
      <c r="C1990"/>
    </row>
    <row r="1991" spans="1:3" x14ac:dyDescent="0.2">
      <c r="A1991"/>
      <c r="C1991"/>
    </row>
    <row r="1992" spans="1:3" x14ac:dyDescent="0.2">
      <c r="A1992"/>
      <c r="C1992"/>
    </row>
    <row r="1993" spans="1:3" x14ac:dyDescent="0.2">
      <c r="A1993"/>
      <c r="C1993"/>
    </row>
    <row r="1994" spans="1:3" x14ac:dyDescent="0.2">
      <c r="A1994"/>
      <c r="C1994"/>
    </row>
    <row r="1995" spans="1:3" x14ac:dyDescent="0.2">
      <c r="A1995"/>
      <c r="C1995"/>
    </row>
    <row r="1996" spans="1:3" x14ac:dyDescent="0.2">
      <c r="A1996"/>
      <c r="C1996"/>
    </row>
    <row r="1997" spans="1:3" x14ac:dyDescent="0.2">
      <c r="A1997"/>
      <c r="C1997"/>
    </row>
    <row r="1998" spans="1:3" x14ac:dyDescent="0.2">
      <c r="A1998"/>
      <c r="C1998"/>
    </row>
    <row r="1999" spans="1:3" x14ac:dyDescent="0.2">
      <c r="A1999"/>
      <c r="C1999"/>
    </row>
    <row r="2000" spans="1:3" x14ac:dyDescent="0.2">
      <c r="A2000"/>
      <c r="C2000"/>
    </row>
    <row r="2001" spans="1:3" x14ac:dyDescent="0.2">
      <c r="A2001"/>
      <c r="C2001"/>
    </row>
    <row r="2002" spans="1:3" x14ac:dyDescent="0.2">
      <c r="A2002"/>
      <c r="C2002"/>
    </row>
    <row r="2003" spans="1:3" x14ac:dyDescent="0.2">
      <c r="A2003"/>
      <c r="C2003"/>
    </row>
    <row r="2004" spans="1:3" x14ac:dyDescent="0.2">
      <c r="A2004"/>
      <c r="C2004"/>
    </row>
    <row r="2005" spans="1:3" x14ac:dyDescent="0.2">
      <c r="A2005"/>
      <c r="C2005"/>
    </row>
    <row r="2006" spans="1:3" x14ac:dyDescent="0.2">
      <c r="A2006"/>
      <c r="C2006"/>
    </row>
    <row r="2007" spans="1:3" x14ac:dyDescent="0.2">
      <c r="A2007"/>
      <c r="C2007"/>
    </row>
    <row r="2008" spans="1:3" x14ac:dyDescent="0.2">
      <c r="A2008"/>
      <c r="C2008"/>
    </row>
    <row r="2009" spans="1:3" x14ac:dyDescent="0.2">
      <c r="A2009"/>
      <c r="C2009"/>
    </row>
    <row r="2010" spans="1:3" x14ac:dyDescent="0.2">
      <c r="A2010"/>
      <c r="C2010"/>
    </row>
    <row r="2011" spans="1:3" x14ac:dyDescent="0.2">
      <c r="A2011"/>
      <c r="C2011"/>
    </row>
    <row r="2012" spans="1:3" x14ac:dyDescent="0.2">
      <c r="A2012"/>
      <c r="C2012"/>
    </row>
    <row r="2013" spans="1:3" x14ac:dyDescent="0.2">
      <c r="A2013"/>
      <c r="C2013"/>
    </row>
    <row r="2014" spans="1:3" x14ac:dyDescent="0.2">
      <c r="A2014"/>
      <c r="C2014"/>
    </row>
    <row r="2015" spans="1:3" x14ac:dyDescent="0.2">
      <c r="A2015"/>
      <c r="C2015"/>
    </row>
    <row r="2016" spans="1:3" x14ac:dyDescent="0.2">
      <c r="A2016"/>
      <c r="C2016"/>
    </row>
    <row r="2017" spans="1:3" x14ac:dyDescent="0.2">
      <c r="A2017"/>
      <c r="C2017"/>
    </row>
    <row r="2018" spans="1:3" x14ac:dyDescent="0.2">
      <c r="A2018"/>
      <c r="C2018"/>
    </row>
    <row r="2019" spans="1:3" x14ac:dyDescent="0.2">
      <c r="A2019"/>
      <c r="C2019"/>
    </row>
    <row r="2020" spans="1:3" x14ac:dyDescent="0.2">
      <c r="A2020"/>
      <c r="C2020"/>
    </row>
    <row r="2021" spans="1:3" x14ac:dyDescent="0.2">
      <c r="A2021"/>
      <c r="C2021"/>
    </row>
    <row r="2022" spans="1:3" x14ac:dyDescent="0.2">
      <c r="A2022"/>
      <c r="C2022"/>
    </row>
    <row r="2023" spans="1:3" x14ac:dyDescent="0.2">
      <c r="A2023"/>
      <c r="C2023"/>
    </row>
    <row r="2024" spans="1:3" x14ac:dyDescent="0.2">
      <c r="A2024"/>
      <c r="C2024"/>
    </row>
    <row r="2025" spans="1:3" x14ac:dyDescent="0.2">
      <c r="A2025"/>
      <c r="C2025"/>
    </row>
    <row r="2026" spans="1:3" x14ac:dyDescent="0.2">
      <c r="A2026"/>
      <c r="C2026"/>
    </row>
    <row r="2027" spans="1:3" x14ac:dyDescent="0.2">
      <c r="A2027"/>
      <c r="C2027"/>
    </row>
    <row r="2028" spans="1:3" x14ac:dyDescent="0.2">
      <c r="A2028"/>
      <c r="C2028"/>
    </row>
    <row r="2029" spans="1:3" x14ac:dyDescent="0.2">
      <c r="A2029"/>
      <c r="C2029"/>
    </row>
    <row r="2030" spans="1:3" x14ac:dyDescent="0.2">
      <c r="A2030"/>
      <c r="C2030"/>
    </row>
    <row r="2031" spans="1:3" x14ac:dyDescent="0.2">
      <c r="A2031"/>
      <c r="C2031"/>
    </row>
    <row r="2032" spans="1:3" x14ac:dyDescent="0.2">
      <c r="A2032"/>
      <c r="C2032"/>
    </row>
    <row r="2033" spans="1:3" x14ac:dyDescent="0.2">
      <c r="A2033"/>
      <c r="C2033"/>
    </row>
    <row r="2034" spans="1:3" x14ac:dyDescent="0.2">
      <c r="A2034"/>
      <c r="C2034"/>
    </row>
    <row r="2035" spans="1:3" x14ac:dyDescent="0.2">
      <c r="A2035"/>
      <c r="C2035"/>
    </row>
    <row r="2036" spans="1:3" x14ac:dyDescent="0.2">
      <c r="A2036"/>
      <c r="C2036"/>
    </row>
    <row r="2037" spans="1:3" x14ac:dyDescent="0.2">
      <c r="A2037"/>
      <c r="C2037"/>
    </row>
    <row r="2038" spans="1:3" x14ac:dyDescent="0.2">
      <c r="A2038"/>
      <c r="C2038"/>
    </row>
    <row r="2039" spans="1:3" x14ac:dyDescent="0.2">
      <c r="A2039"/>
      <c r="C2039"/>
    </row>
    <row r="2040" spans="1:3" x14ac:dyDescent="0.2">
      <c r="A2040"/>
      <c r="C2040"/>
    </row>
    <row r="2041" spans="1:3" x14ac:dyDescent="0.2">
      <c r="A2041"/>
      <c r="C2041"/>
    </row>
    <row r="2042" spans="1:3" x14ac:dyDescent="0.2">
      <c r="A2042"/>
      <c r="C2042"/>
    </row>
    <row r="2043" spans="1:3" x14ac:dyDescent="0.2">
      <c r="A2043"/>
      <c r="C2043"/>
    </row>
    <row r="2044" spans="1:3" x14ac:dyDescent="0.2">
      <c r="A2044"/>
      <c r="C2044"/>
    </row>
    <row r="2045" spans="1:3" x14ac:dyDescent="0.2">
      <c r="A2045"/>
      <c r="C2045"/>
    </row>
    <row r="2046" spans="1:3" x14ac:dyDescent="0.2">
      <c r="A2046"/>
      <c r="C2046"/>
    </row>
    <row r="2047" spans="1:3" x14ac:dyDescent="0.2">
      <c r="A2047"/>
      <c r="C2047"/>
    </row>
    <row r="2048" spans="1:3" x14ac:dyDescent="0.2">
      <c r="A2048"/>
      <c r="C2048"/>
    </row>
    <row r="2049" spans="1:3" x14ac:dyDescent="0.2">
      <c r="A2049"/>
      <c r="C2049"/>
    </row>
    <row r="2050" spans="1:3" x14ac:dyDescent="0.2">
      <c r="A2050"/>
      <c r="C2050"/>
    </row>
    <row r="2051" spans="1:3" x14ac:dyDescent="0.2">
      <c r="A2051"/>
      <c r="C2051"/>
    </row>
    <row r="2052" spans="1:3" x14ac:dyDescent="0.2">
      <c r="A2052"/>
      <c r="C2052"/>
    </row>
    <row r="2053" spans="1:3" x14ac:dyDescent="0.2">
      <c r="A2053"/>
      <c r="C2053"/>
    </row>
    <row r="2054" spans="1:3" x14ac:dyDescent="0.2">
      <c r="A2054"/>
      <c r="C2054"/>
    </row>
    <row r="2055" spans="1:3" x14ac:dyDescent="0.2">
      <c r="A2055"/>
      <c r="C2055"/>
    </row>
    <row r="2056" spans="1:3" x14ac:dyDescent="0.2">
      <c r="A2056"/>
      <c r="C2056"/>
    </row>
    <row r="2057" spans="1:3" x14ac:dyDescent="0.2">
      <c r="A2057"/>
      <c r="C2057"/>
    </row>
    <row r="2058" spans="1:3" x14ac:dyDescent="0.2">
      <c r="A2058"/>
      <c r="C2058"/>
    </row>
    <row r="2059" spans="1:3" x14ac:dyDescent="0.2">
      <c r="A2059"/>
      <c r="C2059"/>
    </row>
    <row r="2060" spans="1:3" x14ac:dyDescent="0.2">
      <c r="A2060"/>
      <c r="C2060"/>
    </row>
    <row r="2061" spans="1:3" x14ac:dyDescent="0.2">
      <c r="A2061"/>
      <c r="C2061"/>
    </row>
    <row r="2062" spans="1:3" x14ac:dyDescent="0.2">
      <c r="A2062"/>
      <c r="C2062"/>
    </row>
    <row r="2063" spans="1:3" x14ac:dyDescent="0.2">
      <c r="A2063"/>
      <c r="C2063"/>
    </row>
    <row r="2064" spans="1:3" x14ac:dyDescent="0.2">
      <c r="A2064"/>
      <c r="C2064"/>
    </row>
    <row r="2065" spans="1:3" x14ac:dyDescent="0.2">
      <c r="A2065"/>
      <c r="C2065"/>
    </row>
    <row r="2066" spans="1:3" x14ac:dyDescent="0.2">
      <c r="A2066"/>
      <c r="C2066"/>
    </row>
    <row r="2067" spans="1:3" x14ac:dyDescent="0.2">
      <c r="A2067"/>
      <c r="C2067"/>
    </row>
    <row r="2068" spans="1:3" x14ac:dyDescent="0.2">
      <c r="A2068"/>
      <c r="C2068"/>
    </row>
    <row r="2069" spans="1:3" x14ac:dyDescent="0.2">
      <c r="A2069"/>
      <c r="C2069"/>
    </row>
    <row r="2070" spans="1:3" x14ac:dyDescent="0.2">
      <c r="A2070"/>
      <c r="C2070"/>
    </row>
    <row r="2071" spans="1:3" x14ac:dyDescent="0.2">
      <c r="A2071"/>
      <c r="C2071"/>
    </row>
    <row r="2072" spans="1:3" x14ac:dyDescent="0.2">
      <c r="A2072"/>
      <c r="C2072"/>
    </row>
    <row r="2073" spans="1:3" x14ac:dyDescent="0.2">
      <c r="A2073"/>
      <c r="C2073"/>
    </row>
    <row r="2074" spans="1:3" x14ac:dyDescent="0.2">
      <c r="A2074"/>
      <c r="C2074"/>
    </row>
    <row r="2075" spans="1:3" x14ac:dyDescent="0.2">
      <c r="A2075"/>
      <c r="C2075"/>
    </row>
    <row r="2076" spans="1:3" x14ac:dyDescent="0.2">
      <c r="A2076"/>
      <c r="C2076"/>
    </row>
    <row r="2077" spans="1:3" x14ac:dyDescent="0.2">
      <c r="A2077"/>
      <c r="C2077"/>
    </row>
    <row r="2078" spans="1:3" x14ac:dyDescent="0.2">
      <c r="A2078"/>
      <c r="C2078"/>
    </row>
    <row r="2079" spans="1:3" x14ac:dyDescent="0.2">
      <c r="A2079"/>
      <c r="C2079"/>
    </row>
    <row r="2080" spans="1:3" x14ac:dyDescent="0.2">
      <c r="A2080"/>
      <c r="C2080"/>
    </row>
    <row r="2081" spans="1:3" x14ac:dyDescent="0.2">
      <c r="A2081"/>
      <c r="C2081"/>
    </row>
    <row r="2082" spans="1:3" x14ac:dyDescent="0.2">
      <c r="A2082"/>
      <c r="C2082"/>
    </row>
    <row r="2083" spans="1:3" x14ac:dyDescent="0.2">
      <c r="A2083"/>
      <c r="C2083"/>
    </row>
    <row r="2084" spans="1:3" x14ac:dyDescent="0.2">
      <c r="A2084"/>
      <c r="C2084"/>
    </row>
    <row r="2085" spans="1:3" x14ac:dyDescent="0.2">
      <c r="A2085"/>
      <c r="C2085"/>
    </row>
    <row r="2086" spans="1:3" x14ac:dyDescent="0.2">
      <c r="A2086"/>
      <c r="C2086"/>
    </row>
    <row r="2087" spans="1:3" x14ac:dyDescent="0.2">
      <c r="A2087"/>
      <c r="C2087"/>
    </row>
    <row r="2088" spans="1:3" x14ac:dyDescent="0.2">
      <c r="A2088"/>
      <c r="C2088"/>
    </row>
    <row r="2089" spans="1:3" x14ac:dyDescent="0.2">
      <c r="A2089"/>
      <c r="C2089"/>
    </row>
    <row r="2090" spans="1:3" x14ac:dyDescent="0.2">
      <c r="A2090"/>
      <c r="C2090"/>
    </row>
    <row r="2091" spans="1:3" x14ac:dyDescent="0.2">
      <c r="A2091"/>
      <c r="C2091"/>
    </row>
    <row r="2092" spans="1:3" x14ac:dyDescent="0.2">
      <c r="A2092"/>
      <c r="C2092"/>
    </row>
    <row r="2093" spans="1:3" x14ac:dyDescent="0.2">
      <c r="A2093"/>
      <c r="C2093"/>
    </row>
    <row r="2094" spans="1:3" x14ac:dyDescent="0.2">
      <c r="A2094"/>
      <c r="C2094"/>
    </row>
    <row r="2095" spans="1:3" x14ac:dyDescent="0.2">
      <c r="A2095"/>
      <c r="C2095"/>
    </row>
    <row r="2096" spans="1:3" x14ac:dyDescent="0.2">
      <c r="A2096"/>
      <c r="C2096"/>
    </row>
    <row r="2097" spans="1:3" x14ac:dyDescent="0.2">
      <c r="A2097"/>
      <c r="C2097"/>
    </row>
    <row r="2098" spans="1:3" x14ac:dyDescent="0.2">
      <c r="A2098"/>
      <c r="C2098"/>
    </row>
    <row r="2099" spans="1:3" x14ac:dyDescent="0.2">
      <c r="A2099"/>
      <c r="C2099"/>
    </row>
    <row r="2100" spans="1:3" x14ac:dyDescent="0.2">
      <c r="A2100"/>
      <c r="C2100"/>
    </row>
    <row r="2101" spans="1:3" x14ac:dyDescent="0.2">
      <c r="A2101"/>
      <c r="C2101"/>
    </row>
    <row r="2102" spans="1:3" x14ac:dyDescent="0.2">
      <c r="A2102"/>
      <c r="C2102"/>
    </row>
    <row r="2103" spans="1:3" x14ac:dyDescent="0.2">
      <c r="A2103"/>
      <c r="C2103"/>
    </row>
    <row r="2104" spans="1:3" x14ac:dyDescent="0.2">
      <c r="A2104"/>
      <c r="C2104"/>
    </row>
    <row r="2105" spans="1:3" x14ac:dyDescent="0.2">
      <c r="A2105"/>
      <c r="C2105"/>
    </row>
    <row r="2106" spans="1:3" x14ac:dyDescent="0.2">
      <c r="A2106"/>
      <c r="C2106"/>
    </row>
    <row r="2107" spans="1:3" x14ac:dyDescent="0.2">
      <c r="A2107"/>
      <c r="C2107"/>
    </row>
    <row r="2108" spans="1:3" x14ac:dyDescent="0.2">
      <c r="A2108"/>
      <c r="C2108"/>
    </row>
    <row r="2109" spans="1:3" x14ac:dyDescent="0.2">
      <c r="A2109"/>
      <c r="C2109"/>
    </row>
    <row r="2110" spans="1:3" x14ac:dyDescent="0.2">
      <c r="A2110"/>
      <c r="C2110"/>
    </row>
    <row r="2111" spans="1:3" x14ac:dyDescent="0.2">
      <c r="A2111"/>
      <c r="C2111"/>
    </row>
    <row r="2112" spans="1:3" x14ac:dyDescent="0.2">
      <c r="A2112"/>
      <c r="C2112"/>
    </row>
    <row r="2113" spans="1:3" x14ac:dyDescent="0.2">
      <c r="A2113"/>
      <c r="C2113"/>
    </row>
    <row r="2114" spans="1:3" x14ac:dyDescent="0.2">
      <c r="A2114"/>
      <c r="C2114"/>
    </row>
    <row r="2115" spans="1:3" x14ac:dyDescent="0.2">
      <c r="A2115"/>
      <c r="C2115"/>
    </row>
    <row r="2116" spans="1:3" x14ac:dyDescent="0.2">
      <c r="A2116"/>
      <c r="C2116"/>
    </row>
    <row r="2117" spans="1:3" x14ac:dyDescent="0.2">
      <c r="A2117"/>
      <c r="C2117"/>
    </row>
    <row r="2118" spans="1:3" x14ac:dyDescent="0.2">
      <c r="A2118"/>
      <c r="C2118"/>
    </row>
    <row r="2119" spans="1:3" x14ac:dyDescent="0.2">
      <c r="A2119"/>
      <c r="C2119"/>
    </row>
    <row r="2120" spans="1:3" x14ac:dyDescent="0.2">
      <c r="A2120"/>
      <c r="C2120"/>
    </row>
    <row r="2121" spans="1:3" x14ac:dyDescent="0.2">
      <c r="A2121"/>
      <c r="C2121"/>
    </row>
    <row r="2122" spans="1:3" x14ac:dyDescent="0.2">
      <c r="A2122"/>
      <c r="C2122"/>
    </row>
    <row r="2123" spans="1:3" x14ac:dyDescent="0.2">
      <c r="A2123"/>
      <c r="C2123"/>
    </row>
    <row r="2124" spans="1:3" x14ac:dyDescent="0.2">
      <c r="A2124"/>
      <c r="C2124"/>
    </row>
    <row r="2125" spans="1:3" x14ac:dyDescent="0.2">
      <c r="A2125"/>
      <c r="C2125"/>
    </row>
    <row r="2126" spans="1:3" x14ac:dyDescent="0.2">
      <c r="A2126"/>
      <c r="C2126"/>
    </row>
    <row r="2127" spans="1:3" x14ac:dyDescent="0.2">
      <c r="A2127"/>
      <c r="C2127"/>
    </row>
    <row r="2128" spans="1:3" x14ac:dyDescent="0.2">
      <c r="A2128"/>
      <c r="C2128"/>
    </row>
    <row r="2129" spans="1:3" x14ac:dyDescent="0.2">
      <c r="A2129"/>
      <c r="C2129"/>
    </row>
    <row r="2130" spans="1:3" x14ac:dyDescent="0.2">
      <c r="A2130"/>
      <c r="C2130"/>
    </row>
    <row r="2131" spans="1:3" x14ac:dyDescent="0.2">
      <c r="A2131"/>
      <c r="C2131"/>
    </row>
    <row r="2132" spans="1:3" x14ac:dyDescent="0.2">
      <c r="A2132"/>
      <c r="C2132"/>
    </row>
    <row r="2133" spans="1:3" x14ac:dyDescent="0.2">
      <c r="A2133"/>
      <c r="C2133"/>
    </row>
    <row r="2134" spans="1:3" x14ac:dyDescent="0.2">
      <c r="A2134"/>
      <c r="C2134"/>
    </row>
    <row r="2135" spans="1:3" x14ac:dyDescent="0.2">
      <c r="A2135"/>
      <c r="C2135"/>
    </row>
    <row r="2136" spans="1:3" x14ac:dyDescent="0.2">
      <c r="A2136"/>
      <c r="C2136"/>
    </row>
    <row r="2137" spans="1:3" x14ac:dyDescent="0.2">
      <c r="A2137"/>
      <c r="C2137"/>
    </row>
    <row r="2138" spans="1:3" x14ac:dyDescent="0.2">
      <c r="A2138"/>
      <c r="C2138"/>
    </row>
    <row r="2139" spans="1:3" x14ac:dyDescent="0.2">
      <c r="A2139"/>
      <c r="C2139"/>
    </row>
    <row r="2140" spans="1:3" x14ac:dyDescent="0.2">
      <c r="A2140"/>
      <c r="C2140"/>
    </row>
    <row r="2141" spans="1:3" x14ac:dyDescent="0.2">
      <c r="A2141"/>
      <c r="C2141"/>
    </row>
    <row r="2142" spans="1:3" x14ac:dyDescent="0.2">
      <c r="A2142"/>
      <c r="C2142"/>
    </row>
    <row r="2143" spans="1:3" x14ac:dyDescent="0.2">
      <c r="A2143"/>
      <c r="C2143"/>
    </row>
    <row r="2144" spans="1:3" x14ac:dyDescent="0.2">
      <c r="A2144"/>
      <c r="C2144"/>
    </row>
    <row r="2145" spans="1:3" x14ac:dyDescent="0.2">
      <c r="A2145"/>
      <c r="C2145"/>
    </row>
    <row r="2146" spans="1:3" x14ac:dyDescent="0.2">
      <c r="A2146"/>
      <c r="C2146"/>
    </row>
    <row r="2147" spans="1:3" x14ac:dyDescent="0.2">
      <c r="A2147"/>
      <c r="C2147"/>
    </row>
    <row r="2148" spans="1:3" x14ac:dyDescent="0.2">
      <c r="A2148"/>
      <c r="C2148"/>
    </row>
    <row r="2149" spans="1:3" x14ac:dyDescent="0.2">
      <c r="A2149"/>
      <c r="C2149"/>
    </row>
    <row r="2150" spans="1:3" x14ac:dyDescent="0.2">
      <c r="A2150"/>
      <c r="C2150"/>
    </row>
    <row r="2151" spans="1:3" x14ac:dyDescent="0.2">
      <c r="A2151"/>
      <c r="C2151"/>
    </row>
    <row r="2152" spans="1:3" x14ac:dyDescent="0.2">
      <c r="A2152"/>
      <c r="C2152"/>
    </row>
    <row r="2153" spans="1:3" x14ac:dyDescent="0.2">
      <c r="A2153"/>
      <c r="C2153"/>
    </row>
    <row r="2154" spans="1:3" x14ac:dyDescent="0.2">
      <c r="A2154"/>
      <c r="C2154"/>
    </row>
    <row r="2155" spans="1:3" x14ac:dyDescent="0.2">
      <c r="A2155"/>
      <c r="C2155"/>
    </row>
    <row r="2156" spans="1:3" x14ac:dyDescent="0.2">
      <c r="A2156"/>
      <c r="C2156"/>
    </row>
    <row r="2157" spans="1:3" x14ac:dyDescent="0.2">
      <c r="A2157"/>
      <c r="C2157"/>
    </row>
    <row r="2158" spans="1:3" x14ac:dyDescent="0.2">
      <c r="A2158"/>
      <c r="C2158"/>
    </row>
    <row r="2159" spans="1:3" x14ac:dyDescent="0.2">
      <c r="A2159"/>
      <c r="C2159"/>
    </row>
    <row r="2160" spans="1:3" x14ac:dyDescent="0.2">
      <c r="A2160"/>
      <c r="C2160"/>
    </row>
    <row r="2161" spans="1:3" x14ac:dyDescent="0.2">
      <c r="A2161"/>
      <c r="C2161"/>
    </row>
    <row r="2162" spans="1:3" x14ac:dyDescent="0.2">
      <c r="A2162"/>
      <c r="C2162"/>
    </row>
    <row r="2163" spans="1:3" x14ac:dyDescent="0.2">
      <c r="A2163"/>
      <c r="C2163"/>
    </row>
    <row r="2164" spans="1:3" x14ac:dyDescent="0.2">
      <c r="A2164"/>
      <c r="C2164"/>
    </row>
    <row r="2165" spans="1:3" x14ac:dyDescent="0.2">
      <c r="A2165"/>
      <c r="C2165"/>
    </row>
    <row r="2166" spans="1:3" x14ac:dyDescent="0.2">
      <c r="A2166"/>
      <c r="C2166"/>
    </row>
    <row r="2167" spans="1:3" x14ac:dyDescent="0.2">
      <c r="A2167"/>
      <c r="C2167"/>
    </row>
    <row r="2168" spans="1:3" x14ac:dyDescent="0.2">
      <c r="A2168"/>
      <c r="C2168"/>
    </row>
    <row r="2169" spans="1:3" x14ac:dyDescent="0.2">
      <c r="A2169"/>
      <c r="C2169"/>
    </row>
    <row r="2170" spans="1:3" x14ac:dyDescent="0.2">
      <c r="A2170"/>
      <c r="C2170"/>
    </row>
    <row r="2171" spans="1:3" x14ac:dyDescent="0.2">
      <c r="A2171"/>
      <c r="C2171"/>
    </row>
    <row r="2172" spans="1:3" x14ac:dyDescent="0.2">
      <c r="A2172"/>
      <c r="C2172"/>
    </row>
    <row r="2173" spans="1:3" x14ac:dyDescent="0.2">
      <c r="A2173"/>
      <c r="C2173"/>
    </row>
    <row r="2174" spans="1:3" x14ac:dyDescent="0.2">
      <c r="A2174"/>
      <c r="C2174"/>
    </row>
    <row r="2175" spans="1:3" x14ac:dyDescent="0.2">
      <c r="A2175"/>
      <c r="C2175"/>
    </row>
    <row r="2176" spans="1:3" x14ac:dyDescent="0.2">
      <c r="A2176"/>
      <c r="C2176"/>
    </row>
    <row r="2177" spans="1:3" x14ac:dyDescent="0.2">
      <c r="A2177"/>
      <c r="C2177"/>
    </row>
    <row r="2178" spans="1:3" x14ac:dyDescent="0.2">
      <c r="A2178"/>
      <c r="C2178"/>
    </row>
    <row r="2179" spans="1:3" x14ac:dyDescent="0.2">
      <c r="A2179"/>
      <c r="C2179"/>
    </row>
    <row r="2180" spans="1:3" x14ac:dyDescent="0.2">
      <c r="A2180"/>
      <c r="C2180"/>
    </row>
    <row r="2181" spans="1:3" x14ac:dyDescent="0.2">
      <c r="A2181"/>
      <c r="C2181"/>
    </row>
    <row r="2182" spans="1:3" x14ac:dyDescent="0.2">
      <c r="A2182"/>
      <c r="C2182"/>
    </row>
    <row r="2183" spans="1:3" x14ac:dyDescent="0.2">
      <c r="A2183"/>
      <c r="C2183"/>
    </row>
    <row r="2184" spans="1:3" x14ac:dyDescent="0.2">
      <c r="A2184"/>
      <c r="C2184"/>
    </row>
    <row r="2185" spans="1:3" x14ac:dyDescent="0.2">
      <c r="A2185"/>
      <c r="C2185"/>
    </row>
    <row r="2186" spans="1:3" x14ac:dyDescent="0.2">
      <c r="A2186"/>
      <c r="C2186"/>
    </row>
    <row r="2187" spans="1:3" x14ac:dyDescent="0.2">
      <c r="A2187"/>
      <c r="C2187"/>
    </row>
    <row r="2188" spans="1:3" x14ac:dyDescent="0.2">
      <c r="A2188"/>
      <c r="C2188"/>
    </row>
    <row r="2189" spans="1:3" x14ac:dyDescent="0.2">
      <c r="A2189"/>
      <c r="C2189"/>
    </row>
    <row r="2190" spans="1:3" x14ac:dyDescent="0.2">
      <c r="A2190"/>
      <c r="C2190"/>
    </row>
    <row r="2191" spans="1:3" x14ac:dyDescent="0.2">
      <c r="A2191"/>
      <c r="C2191"/>
    </row>
    <row r="2192" spans="1:3" x14ac:dyDescent="0.2">
      <c r="A2192"/>
      <c r="C2192"/>
    </row>
    <row r="2193" spans="1:3" x14ac:dyDescent="0.2">
      <c r="A2193"/>
      <c r="C2193"/>
    </row>
    <row r="2194" spans="1:3" x14ac:dyDescent="0.2">
      <c r="A2194"/>
      <c r="C2194"/>
    </row>
    <row r="2195" spans="1:3" x14ac:dyDescent="0.2">
      <c r="A2195"/>
      <c r="C2195"/>
    </row>
    <row r="2196" spans="1:3" x14ac:dyDescent="0.2">
      <c r="A2196"/>
      <c r="C2196"/>
    </row>
    <row r="2197" spans="1:3" x14ac:dyDescent="0.2">
      <c r="A2197"/>
      <c r="C2197"/>
    </row>
    <row r="2198" spans="1:3" x14ac:dyDescent="0.2">
      <c r="A2198"/>
      <c r="C2198"/>
    </row>
    <row r="2199" spans="1:3" x14ac:dyDescent="0.2">
      <c r="A2199"/>
      <c r="C2199"/>
    </row>
    <row r="2200" spans="1:3" x14ac:dyDescent="0.2">
      <c r="A2200"/>
      <c r="C2200"/>
    </row>
    <row r="2201" spans="1:3" x14ac:dyDescent="0.2">
      <c r="A2201"/>
      <c r="C2201"/>
    </row>
    <row r="2202" spans="1:3" x14ac:dyDescent="0.2">
      <c r="A2202"/>
      <c r="C2202"/>
    </row>
    <row r="2203" spans="1:3" x14ac:dyDescent="0.2">
      <c r="A2203"/>
      <c r="C2203"/>
    </row>
    <row r="2204" spans="1:3" x14ac:dyDescent="0.2">
      <c r="A2204"/>
      <c r="C2204"/>
    </row>
    <row r="2205" spans="1:3" x14ac:dyDescent="0.2">
      <c r="A2205"/>
      <c r="C2205"/>
    </row>
    <row r="2206" spans="1:3" x14ac:dyDescent="0.2">
      <c r="A2206"/>
      <c r="C2206"/>
    </row>
    <row r="2207" spans="1:3" x14ac:dyDescent="0.2">
      <c r="A2207"/>
      <c r="C2207"/>
    </row>
    <row r="2208" spans="1:3" x14ac:dyDescent="0.2">
      <c r="A2208"/>
      <c r="C2208"/>
    </row>
    <row r="2209" spans="1:3" x14ac:dyDescent="0.2">
      <c r="A2209"/>
      <c r="C2209"/>
    </row>
    <row r="2210" spans="1:3" x14ac:dyDescent="0.2">
      <c r="A2210"/>
      <c r="C2210"/>
    </row>
    <row r="2211" spans="1:3" x14ac:dyDescent="0.2">
      <c r="A2211"/>
      <c r="C2211"/>
    </row>
    <row r="2212" spans="1:3" x14ac:dyDescent="0.2">
      <c r="A2212"/>
      <c r="C2212"/>
    </row>
    <row r="2213" spans="1:3" x14ac:dyDescent="0.2">
      <c r="A2213"/>
      <c r="C2213"/>
    </row>
    <row r="2214" spans="1:3" x14ac:dyDescent="0.2">
      <c r="A2214"/>
      <c r="C2214"/>
    </row>
    <row r="2215" spans="1:3" x14ac:dyDescent="0.2">
      <c r="A2215"/>
      <c r="C2215"/>
    </row>
    <row r="2216" spans="1:3" x14ac:dyDescent="0.2">
      <c r="A2216"/>
      <c r="C2216"/>
    </row>
    <row r="2217" spans="1:3" x14ac:dyDescent="0.2">
      <c r="A2217"/>
      <c r="C2217"/>
    </row>
    <row r="2218" spans="1:3" x14ac:dyDescent="0.2">
      <c r="A2218"/>
      <c r="C2218"/>
    </row>
    <row r="2219" spans="1:3" x14ac:dyDescent="0.2">
      <c r="A2219"/>
      <c r="C2219"/>
    </row>
    <row r="2220" spans="1:3" x14ac:dyDescent="0.2">
      <c r="A2220"/>
      <c r="C2220"/>
    </row>
    <row r="2221" spans="1:3" x14ac:dyDescent="0.2">
      <c r="A2221"/>
      <c r="C2221"/>
    </row>
    <row r="2222" spans="1:3" x14ac:dyDescent="0.2">
      <c r="A2222"/>
      <c r="C2222"/>
    </row>
    <row r="2223" spans="1:3" x14ac:dyDescent="0.2">
      <c r="A2223"/>
      <c r="C2223"/>
    </row>
    <row r="2224" spans="1:3" x14ac:dyDescent="0.2">
      <c r="A2224"/>
      <c r="C2224"/>
    </row>
    <row r="2225" spans="1:3" x14ac:dyDescent="0.2">
      <c r="A2225"/>
      <c r="C2225"/>
    </row>
    <row r="2226" spans="1:3" x14ac:dyDescent="0.2">
      <c r="A2226"/>
      <c r="C2226"/>
    </row>
    <row r="2227" spans="1:3" x14ac:dyDescent="0.2">
      <c r="A2227"/>
      <c r="C2227"/>
    </row>
    <row r="2228" spans="1:3" x14ac:dyDescent="0.2">
      <c r="A2228"/>
      <c r="C2228"/>
    </row>
    <row r="2229" spans="1:3" x14ac:dyDescent="0.2">
      <c r="A2229"/>
      <c r="C2229"/>
    </row>
    <row r="2230" spans="1:3" x14ac:dyDescent="0.2">
      <c r="A2230"/>
      <c r="C2230"/>
    </row>
    <row r="2231" spans="1:3" x14ac:dyDescent="0.2">
      <c r="A2231"/>
      <c r="C2231"/>
    </row>
    <row r="2232" spans="1:3" x14ac:dyDescent="0.2">
      <c r="A2232"/>
      <c r="C2232"/>
    </row>
    <row r="2233" spans="1:3" x14ac:dyDescent="0.2">
      <c r="A2233"/>
      <c r="C2233"/>
    </row>
    <row r="2234" spans="1:3" x14ac:dyDescent="0.2">
      <c r="A2234"/>
      <c r="C2234"/>
    </row>
    <row r="2235" spans="1:3" x14ac:dyDescent="0.2">
      <c r="A2235"/>
      <c r="C2235"/>
    </row>
    <row r="2236" spans="1:3" x14ac:dyDescent="0.2">
      <c r="A2236"/>
      <c r="C2236"/>
    </row>
    <row r="2237" spans="1:3" x14ac:dyDescent="0.2">
      <c r="A2237"/>
      <c r="C2237"/>
    </row>
    <row r="2238" spans="1:3" x14ac:dyDescent="0.2">
      <c r="A2238"/>
      <c r="C2238"/>
    </row>
    <row r="2239" spans="1:3" x14ac:dyDescent="0.2">
      <c r="A2239"/>
      <c r="C2239"/>
    </row>
    <row r="2240" spans="1:3" x14ac:dyDescent="0.2">
      <c r="A2240"/>
      <c r="C2240"/>
    </row>
    <row r="2241" spans="1:3" x14ac:dyDescent="0.2">
      <c r="A2241"/>
      <c r="C2241"/>
    </row>
    <row r="2242" spans="1:3" x14ac:dyDescent="0.2">
      <c r="A2242"/>
      <c r="C2242"/>
    </row>
    <row r="2243" spans="1:3" x14ac:dyDescent="0.2">
      <c r="A2243"/>
      <c r="C2243"/>
    </row>
    <row r="2244" spans="1:3" x14ac:dyDescent="0.2">
      <c r="A2244"/>
      <c r="C2244"/>
    </row>
    <row r="2245" spans="1:3" x14ac:dyDescent="0.2">
      <c r="A2245"/>
      <c r="C2245"/>
    </row>
    <row r="2246" spans="1:3" x14ac:dyDescent="0.2">
      <c r="A2246"/>
      <c r="C2246"/>
    </row>
    <row r="2247" spans="1:3" x14ac:dyDescent="0.2">
      <c r="A2247"/>
      <c r="C2247"/>
    </row>
    <row r="2248" spans="1:3" x14ac:dyDescent="0.2">
      <c r="A2248"/>
      <c r="C2248"/>
    </row>
    <row r="2249" spans="1:3" x14ac:dyDescent="0.2">
      <c r="A2249"/>
      <c r="C2249"/>
    </row>
    <row r="2250" spans="1:3" x14ac:dyDescent="0.2">
      <c r="A2250"/>
      <c r="C2250"/>
    </row>
    <row r="2251" spans="1:3" x14ac:dyDescent="0.2">
      <c r="A2251"/>
      <c r="C2251"/>
    </row>
    <row r="2252" spans="1:3" x14ac:dyDescent="0.2">
      <c r="A2252"/>
      <c r="C2252"/>
    </row>
    <row r="2253" spans="1:3" x14ac:dyDescent="0.2">
      <c r="A2253"/>
      <c r="C2253"/>
    </row>
    <row r="2254" spans="1:3" x14ac:dyDescent="0.2">
      <c r="A2254"/>
      <c r="C2254"/>
    </row>
    <row r="2255" spans="1:3" x14ac:dyDescent="0.2">
      <c r="A2255"/>
      <c r="C2255"/>
    </row>
    <row r="2256" spans="1:3" x14ac:dyDescent="0.2">
      <c r="A2256"/>
      <c r="C2256"/>
    </row>
    <row r="2257" spans="1:3" x14ac:dyDescent="0.2">
      <c r="A2257"/>
      <c r="C2257"/>
    </row>
    <row r="2258" spans="1:3" x14ac:dyDescent="0.2">
      <c r="A2258"/>
      <c r="C2258"/>
    </row>
    <row r="2259" spans="1:3" x14ac:dyDescent="0.2">
      <c r="A2259"/>
      <c r="C2259"/>
    </row>
    <row r="2260" spans="1:3" x14ac:dyDescent="0.2">
      <c r="A2260"/>
      <c r="C2260"/>
    </row>
    <row r="2261" spans="1:3" x14ac:dyDescent="0.2">
      <c r="A2261"/>
      <c r="C2261"/>
    </row>
    <row r="2262" spans="1:3" x14ac:dyDescent="0.2">
      <c r="A2262"/>
      <c r="C2262"/>
    </row>
    <row r="2263" spans="1:3" x14ac:dyDescent="0.2">
      <c r="A2263"/>
      <c r="C2263"/>
    </row>
    <row r="2264" spans="1:3" x14ac:dyDescent="0.2">
      <c r="A2264"/>
      <c r="C2264"/>
    </row>
    <row r="2265" spans="1:3" x14ac:dyDescent="0.2">
      <c r="A2265"/>
      <c r="C2265"/>
    </row>
    <row r="2266" spans="1:3" x14ac:dyDescent="0.2">
      <c r="A2266"/>
      <c r="C2266"/>
    </row>
    <row r="2267" spans="1:3" x14ac:dyDescent="0.2">
      <c r="A2267"/>
      <c r="C2267"/>
    </row>
    <row r="2268" spans="1:3" x14ac:dyDescent="0.2">
      <c r="A2268"/>
      <c r="C2268"/>
    </row>
    <row r="2269" spans="1:3" x14ac:dyDescent="0.2">
      <c r="A2269"/>
      <c r="C2269"/>
    </row>
    <row r="2270" spans="1:3" x14ac:dyDescent="0.2">
      <c r="A2270"/>
      <c r="C2270"/>
    </row>
    <row r="2271" spans="1:3" x14ac:dyDescent="0.2">
      <c r="A2271"/>
      <c r="C2271"/>
    </row>
    <row r="2272" spans="1:3" x14ac:dyDescent="0.2">
      <c r="A2272"/>
      <c r="C2272"/>
    </row>
    <row r="2273" spans="1:3" x14ac:dyDescent="0.2">
      <c r="A2273"/>
      <c r="C2273"/>
    </row>
    <row r="2274" spans="1:3" x14ac:dyDescent="0.2">
      <c r="A2274"/>
      <c r="C2274"/>
    </row>
    <row r="2275" spans="1:3" x14ac:dyDescent="0.2">
      <c r="A2275"/>
      <c r="C2275"/>
    </row>
    <row r="2276" spans="1:3" x14ac:dyDescent="0.2">
      <c r="A2276"/>
      <c r="C2276"/>
    </row>
    <row r="2277" spans="1:3" x14ac:dyDescent="0.2">
      <c r="A2277"/>
      <c r="C2277"/>
    </row>
    <row r="2278" spans="1:3" x14ac:dyDescent="0.2">
      <c r="A2278"/>
      <c r="C2278"/>
    </row>
    <row r="2279" spans="1:3" x14ac:dyDescent="0.2">
      <c r="A2279"/>
      <c r="C2279"/>
    </row>
    <row r="2280" spans="1:3" x14ac:dyDescent="0.2">
      <c r="A2280"/>
      <c r="C2280"/>
    </row>
    <row r="2281" spans="1:3" x14ac:dyDescent="0.2">
      <c r="A2281"/>
      <c r="C2281"/>
    </row>
    <row r="2282" spans="1:3" x14ac:dyDescent="0.2">
      <c r="A2282"/>
      <c r="C2282"/>
    </row>
    <row r="2283" spans="1:3" x14ac:dyDescent="0.2">
      <c r="A2283"/>
      <c r="C2283"/>
    </row>
    <row r="2284" spans="1:3" x14ac:dyDescent="0.2">
      <c r="A2284"/>
      <c r="C2284"/>
    </row>
    <row r="2285" spans="1:3" x14ac:dyDescent="0.2">
      <c r="A2285"/>
      <c r="C2285"/>
    </row>
    <row r="2286" spans="1:3" x14ac:dyDescent="0.2">
      <c r="A2286"/>
      <c r="C2286"/>
    </row>
    <row r="2287" spans="1:3" x14ac:dyDescent="0.2">
      <c r="A2287"/>
      <c r="C2287"/>
    </row>
    <row r="2288" spans="1:3" x14ac:dyDescent="0.2">
      <c r="A2288"/>
      <c r="C2288"/>
    </row>
    <row r="2289" spans="1:3" x14ac:dyDescent="0.2">
      <c r="A2289"/>
      <c r="C2289"/>
    </row>
    <row r="2290" spans="1:3" x14ac:dyDescent="0.2">
      <c r="A2290"/>
      <c r="C2290"/>
    </row>
    <row r="2291" spans="1:3" x14ac:dyDescent="0.2">
      <c r="A2291"/>
      <c r="C2291"/>
    </row>
    <row r="2292" spans="1:3" x14ac:dyDescent="0.2">
      <c r="A2292"/>
      <c r="C2292"/>
    </row>
    <row r="2293" spans="1:3" x14ac:dyDescent="0.2">
      <c r="A2293"/>
      <c r="C2293"/>
    </row>
    <row r="2294" spans="1:3" x14ac:dyDescent="0.2">
      <c r="A2294"/>
      <c r="C2294"/>
    </row>
    <row r="2295" spans="1:3" x14ac:dyDescent="0.2">
      <c r="A2295"/>
      <c r="C2295"/>
    </row>
    <row r="2296" spans="1:3" x14ac:dyDescent="0.2">
      <c r="A2296"/>
      <c r="C2296"/>
    </row>
    <row r="2297" spans="1:3" x14ac:dyDescent="0.2">
      <c r="A2297"/>
      <c r="C2297"/>
    </row>
    <row r="2298" spans="1:3" x14ac:dyDescent="0.2">
      <c r="A2298"/>
      <c r="C2298"/>
    </row>
    <row r="2299" spans="1:3" x14ac:dyDescent="0.2">
      <c r="A2299"/>
      <c r="C2299"/>
    </row>
    <row r="2300" spans="1:3" x14ac:dyDescent="0.2">
      <c r="A2300"/>
      <c r="C2300"/>
    </row>
    <row r="2301" spans="1:3" x14ac:dyDescent="0.2">
      <c r="A2301"/>
      <c r="C2301"/>
    </row>
    <row r="2302" spans="1:3" x14ac:dyDescent="0.2">
      <c r="A2302"/>
      <c r="C2302"/>
    </row>
    <row r="2303" spans="1:3" x14ac:dyDescent="0.2">
      <c r="A2303"/>
      <c r="C2303"/>
    </row>
    <row r="2304" spans="1:3" x14ac:dyDescent="0.2">
      <c r="A2304"/>
      <c r="C2304"/>
    </row>
    <row r="2305" spans="1:3" x14ac:dyDescent="0.2">
      <c r="A2305"/>
      <c r="C2305"/>
    </row>
    <row r="2306" spans="1:3" x14ac:dyDescent="0.2">
      <c r="A2306"/>
      <c r="C2306"/>
    </row>
    <row r="2307" spans="1:3" x14ac:dyDescent="0.2">
      <c r="A2307"/>
      <c r="C2307"/>
    </row>
    <row r="2308" spans="1:3" x14ac:dyDescent="0.2">
      <c r="A2308"/>
      <c r="C2308"/>
    </row>
    <row r="2309" spans="1:3" x14ac:dyDescent="0.2">
      <c r="A2309"/>
      <c r="C2309"/>
    </row>
    <row r="2310" spans="1:3" x14ac:dyDescent="0.2">
      <c r="A2310"/>
      <c r="C2310"/>
    </row>
    <row r="2311" spans="1:3" x14ac:dyDescent="0.2">
      <c r="A2311"/>
      <c r="C2311"/>
    </row>
    <row r="2312" spans="1:3" x14ac:dyDescent="0.2">
      <c r="A2312"/>
      <c r="C2312"/>
    </row>
    <row r="2313" spans="1:3" x14ac:dyDescent="0.2">
      <c r="A2313"/>
      <c r="C2313"/>
    </row>
    <row r="2314" spans="1:3" x14ac:dyDescent="0.2">
      <c r="A2314"/>
      <c r="C2314"/>
    </row>
    <row r="2315" spans="1:3" x14ac:dyDescent="0.2">
      <c r="A2315"/>
      <c r="C2315"/>
    </row>
    <row r="2316" spans="1:3" x14ac:dyDescent="0.2">
      <c r="A2316"/>
      <c r="C2316"/>
    </row>
    <row r="2317" spans="1:3" x14ac:dyDescent="0.2">
      <c r="A2317"/>
      <c r="C2317"/>
    </row>
    <row r="2318" spans="1:3" x14ac:dyDescent="0.2">
      <c r="A2318"/>
      <c r="C2318"/>
    </row>
    <row r="2319" spans="1:3" x14ac:dyDescent="0.2">
      <c r="A2319"/>
      <c r="C2319"/>
    </row>
    <row r="2320" spans="1:3" x14ac:dyDescent="0.2">
      <c r="A2320"/>
      <c r="C2320"/>
    </row>
    <row r="2321" spans="1:3" x14ac:dyDescent="0.2">
      <c r="A2321"/>
      <c r="C2321"/>
    </row>
    <row r="2322" spans="1:3" x14ac:dyDescent="0.2">
      <c r="A2322"/>
      <c r="C2322"/>
    </row>
    <row r="2323" spans="1:3" x14ac:dyDescent="0.2">
      <c r="A2323"/>
      <c r="C2323"/>
    </row>
    <row r="2324" spans="1:3" x14ac:dyDescent="0.2">
      <c r="A2324"/>
      <c r="C2324"/>
    </row>
    <row r="2325" spans="1:3" x14ac:dyDescent="0.2">
      <c r="A2325"/>
      <c r="C2325"/>
    </row>
    <row r="2326" spans="1:3" x14ac:dyDescent="0.2">
      <c r="A2326"/>
      <c r="C2326"/>
    </row>
    <row r="2327" spans="1:3" x14ac:dyDescent="0.2">
      <c r="A2327"/>
      <c r="C2327"/>
    </row>
    <row r="2328" spans="1:3" x14ac:dyDescent="0.2">
      <c r="A2328"/>
      <c r="C2328"/>
    </row>
    <row r="2329" spans="1:3" x14ac:dyDescent="0.2">
      <c r="A2329"/>
      <c r="C2329"/>
    </row>
    <row r="2330" spans="1:3" x14ac:dyDescent="0.2">
      <c r="A2330"/>
      <c r="C2330"/>
    </row>
    <row r="2331" spans="1:3" x14ac:dyDescent="0.2">
      <c r="A2331"/>
      <c r="C2331"/>
    </row>
    <row r="2332" spans="1:3" x14ac:dyDescent="0.2">
      <c r="A2332"/>
      <c r="C2332"/>
    </row>
    <row r="2333" spans="1:3" x14ac:dyDescent="0.2">
      <c r="A2333"/>
      <c r="C2333"/>
    </row>
    <row r="2334" spans="1:3" x14ac:dyDescent="0.2">
      <c r="A2334"/>
      <c r="C2334"/>
    </row>
    <row r="2335" spans="1:3" x14ac:dyDescent="0.2">
      <c r="A2335"/>
      <c r="C2335"/>
    </row>
    <row r="2336" spans="1:3" x14ac:dyDescent="0.2">
      <c r="A2336"/>
      <c r="C2336"/>
    </row>
    <row r="2337" spans="1:3" x14ac:dyDescent="0.2">
      <c r="A2337"/>
      <c r="C2337"/>
    </row>
    <row r="2338" spans="1:3" x14ac:dyDescent="0.2">
      <c r="A2338"/>
      <c r="C2338"/>
    </row>
    <row r="2339" spans="1:3" x14ac:dyDescent="0.2">
      <c r="A2339"/>
      <c r="C2339"/>
    </row>
    <row r="2340" spans="1:3" x14ac:dyDescent="0.2">
      <c r="A2340"/>
      <c r="C2340"/>
    </row>
    <row r="2341" spans="1:3" x14ac:dyDescent="0.2">
      <c r="A2341"/>
      <c r="C2341"/>
    </row>
    <row r="2342" spans="1:3" x14ac:dyDescent="0.2">
      <c r="A2342"/>
      <c r="C2342"/>
    </row>
    <row r="2343" spans="1:3" x14ac:dyDescent="0.2">
      <c r="A2343"/>
      <c r="C2343"/>
    </row>
    <row r="2344" spans="1:3" x14ac:dyDescent="0.2">
      <c r="A2344"/>
      <c r="C2344"/>
    </row>
    <row r="2345" spans="1:3" x14ac:dyDescent="0.2">
      <c r="A2345"/>
      <c r="C2345"/>
    </row>
    <row r="2346" spans="1:3" x14ac:dyDescent="0.2">
      <c r="A2346"/>
      <c r="C2346"/>
    </row>
    <row r="2347" spans="1:3" x14ac:dyDescent="0.2">
      <c r="A2347"/>
      <c r="C2347"/>
    </row>
    <row r="2348" spans="1:3" x14ac:dyDescent="0.2">
      <c r="A2348"/>
      <c r="C2348"/>
    </row>
    <row r="2349" spans="1:3" x14ac:dyDescent="0.2">
      <c r="A2349"/>
      <c r="C2349"/>
    </row>
    <row r="2350" spans="1:3" x14ac:dyDescent="0.2">
      <c r="A2350"/>
      <c r="C2350"/>
    </row>
    <row r="2351" spans="1:3" x14ac:dyDescent="0.2">
      <c r="A2351"/>
      <c r="C2351"/>
    </row>
    <row r="2352" spans="1:3" x14ac:dyDescent="0.2">
      <c r="A2352"/>
      <c r="C2352"/>
    </row>
    <row r="2353" spans="1:3" x14ac:dyDescent="0.2">
      <c r="A2353"/>
      <c r="C2353"/>
    </row>
    <row r="2354" spans="1:3" x14ac:dyDescent="0.2">
      <c r="A2354"/>
      <c r="C2354"/>
    </row>
    <row r="2355" spans="1:3" x14ac:dyDescent="0.2">
      <c r="A2355"/>
      <c r="C2355"/>
    </row>
    <row r="2356" spans="1:3" x14ac:dyDescent="0.2">
      <c r="A2356"/>
      <c r="C2356"/>
    </row>
    <row r="2357" spans="1:3" x14ac:dyDescent="0.2">
      <c r="A2357"/>
      <c r="C2357"/>
    </row>
    <row r="2358" spans="1:3" x14ac:dyDescent="0.2">
      <c r="A2358"/>
      <c r="C2358"/>
    </row>
    <row r="2359" spans="1:3" x14ac:dyDescent="0.2">
      <c r="A2359"/>
      <c r="C2359"/>
    </row>
    <row r="2360" spans="1:3" x14ac:dyDescent="0.2">
      <c r="A2360"/>
      <c r="C2360"/>
    </row>
    <row r="2361" spans="1:3" x14ac:dyDescent="0.2">
      <c r="A2361"/>
      <c r="C2361"/>
    </row>
    <row r="2362" spans="1:3" x14ac:dyDescent="0.2">
      <c r="A2362"/>
      <c r="C2362"/>
    </row>
    <row r="2363" spans="1:3" x14ac:dyDescent="0.2">
      <c r="A2363"/>
      <c r="C2363"/>
    </row>
    <row r="2364" spans="1:3" x14ac:dyDescent="0.2">
      <c r="A2364"/>
      <c r="C2364"/>
    </row>
    <row r="2365" spans="1:3" x14ac:dyDescent="0.2">
      <c r="A2365"/>
      <c r="C2365"/>
    </row>
    <row r="2366" spans="1:3" x14ac:dyDescent="0.2">
      <c r="A2366"/>
      <c r="C2366"/>
    </row>
    <row r="2367" spans="1:3" x14ac:dyDescent="0.2">
      <c r="A2367"/>
      <c r="C2367"/>
    </row>
    <row r="2368" spans="1:3" x14ac:dyDescent="0.2">
      <c r="A2368"/>
      <c r="C2368"/>
    </row>
    <row r="2369" spans="1:3" x14ac:dyDescent="0.2">
      <c r="A2369"/>
      <c r="C2369"/>
    </row>
    <row r="2370" spans="1:3" x14ac:dyDescent="0.2">
      <c r="A2370"/>
      <c r="C2370"/>
    </row>
    <row r="2371" spans="1:3" x14ac:dyDescent="0.2">
      <c r="A2371"/>
      <c r="C2371"/>
    </row>
    <row r="2372" spans="1:3" x14ac:dyDescent="0.2">
      <c r="A2372"/>
      <c r="C2372"/>
    </row>
    <row r="2373" spans="1:3" x14ac:dyDescent="0.2">
      <c r="A2373"/>
      <c r="C2373"/>
    </row>
    <row r="2374" spans="1:3" x14ac:dyDescent="0.2">
      <c r="A2374"/>
      <c r="C2374"/>
    </row>
    <row r="2375" spans="1:3" x14ac:dyDescent="0.2">
      <c r="A2375"/>
      <c r="C2375"/>
    </row>
    <row r="2376" spans="1:3" x14ac:dyDescent="0.2">
      <c r="A2376"/>
      <c r="C2376"/>
    </row>
    <row r="2377" spans="1:3" x14ac:dyDescent="0.2">
      <c r="A2377"/>
      <c r="C2377"/>
    </row>
    <row r="2378" spans="1:3" x14ac:dyDescent="0.2">
      <c r="A2378"/>
      <c r="C2378"/>
    </row>
    <row r="2379" spans="1:3" x14ac:dyDescent="0.2">
      <c r="A2379"/>
      <c r="C2379"/>
    </row>
    <row r="2380" spans="1:3" x14ac:dyDescent="0.2">
      <c r="A2380"/>
      <c r="C2380"/>
    </row>
    <row r="2381" spans="1:3" x14ac:dyDescent="0.2">
      <c r="A2381"/>
      <c r="C2381"/>
    </row>
    <row r="2382" spans="1:3" x14ac:dyDescent="0.2">
      <c r="A2382"/>
      <c r="C2382"/>
    </row>
    <row r="2383" spans="1:3" x14ac:dyDescent="0.2">
      <c r="A2383"/>
      <c r="C2383"/>
    </row>
    <row r="2384" spans="1:3" x14ac:dyDescent="0.2">
      <c r="A2384"/>
      <c r="C2384"/>
    </row>
    <row r="2385" spans="1:3" x14ac:dyDescent="0.2">
      <c r="A2385"/>
      <c r="C2385"/>
    </row>
    <row r="2386" spans="1:3" x14ac:dyDescent="0.2">
      <c r="A2386"/>
      <c r="C2386"/>
    </row>
    <row r="2387" spans="1:3" x14ac:dyDescent="0.2">
      <c r="A2387"/>
      <c r="C2387"/>
    </row>
    <row r="2388" spans="1:3" x14ac:dyDescent="0.2">
      <c r="A2388"/>
      <c r="C2388"/>
    </row>
    <row r="2389" spans="1:3" x14ac:dyDescent="0.2">
      <c r="A2389"/>
      <c r="C2389"/>
    </row>
    <row r="2390" spans="1:3" x14ac:dyDescent="0.2">
      <c r="A2390"/>
      <c r="C2390"/>
    </row>
    <row r="2391" spans="1:3" x14ac:dyDescent="0.2">
      <c r="A2391"/>
      <c r="C2391"/>
    </row>
    <row r="2392" spans="1:3" x14ac:dyDescent="0.2">
      <c r="A2392"/>
      <c r="C2392"/>
    </row>
    <row r="2393" spans="1:3" x14ac:dyDescent="0.2">
      <c r="A2393"/>
      <c r="C2393"/>
    </row>
    <row r="2394" spans="1:3" x14ac:dyDescent="0.2">
      <c r="A2394"/>
      <c r="C2394"/>
    </row>
    <row r="2395" spans="1:3" x14ac:dyDescent="0.2">
      <c r="A2395"/>
      <c r="C2395"/>
    </row>
    <row r="2396" spans="1:3" x14ac:dyDescent="0.2">
      <c r="A2396"/>
      <c r="C2396"/>
    </row>
    <row r="2397" spans="1:3" x14ac:dyDescent="0.2">
      <c r="A2397"/>
      <c r="C2397"/>
    </row>
    <row r="2398" spans="1:3" x14ac:dyDescent="0.2">
      <c r="A2398"/>
      <c r="C2398"/>
    </row>
    <row r="2399" spans="1:3" x14ac:dyDescent="0.2">
      <c r="A2399"/>
      <c r="C2399"/>
    </row>
    <row r="2400" spans="1:3" x14ac:dyDescent="0.2">
      <c r="A2400"/>
      <c r="C2400"/>
    </row>
    <row r="2401" spans="1:3" x14ac:dyDescent="0.2">
      <c r="A2401"/>
      <c r="C2401"/>
    </row>
    <row r="2402" spans="1:3" x14ac:dyDescent="0.2">
      <c r="A2402"/>
      <c r="C2402"/>
    </row>
    <row r="2403" spans="1:3" x14ac:dyDescent="0.2">
      <c r="A2403"/>
      <c r="C2403"/>
    </row>
    <row r="2404" spans="1:3" x14ac:dyDescent="0.2">
      <c r="A2404"/>
      <c r="C2404"/>
    </row>
    <row r="2405" spans="1:3" x14ac:dyDescent="0.2">
      <c r="A2405"/>
      <c r="C2405"/>
    </row>
    <row r="2406" spans="1:3" x14ac:dyDescent="0.2">
      <c r="A2406"/>
      <c r="C2406"/>
    </row>
    <row r="2407" spans="1:3" x14ac:dyDescent="0.2">
      <c r="A2407"/>
      <c r="C2407"/>
    </row>
    <row r="2408" spans="1:3" x14ac:dyDescent="0.2">
      <c r="A2408"/>
      <c r="C2408"/>
    </row>
    <row r="2409" spans="1:3" x14ac:dyDescent="0.2">
      <c r="A2409"/>
      <c r="C2409"/>
    </row>
    <row r="2410" spans="1:3" x14ac:dyDescent="0.2">
      <c r="A2410"/>
      <c r="C2410"/>
    </row>
    <row r="2411" spans="1:3" x14ac:dyDescent="0.2">
      <c r="A2411"/>
      <c r="C2411"/>
    </row>
    <row r="2412" spans="1:3" x14ac:dyDescent="0.2">
      <c r="A2412"/>
      <c r="C2412"/>
    </row>
    <row r="2413" spans="1:3" x14ac:dyDescent="0.2">
      <c r="A2413"/>
      <c r="C2413"/>
    </row>
    <row r="2414" spans="1:3" x14ac:dyDescent="0.2">
      <c r="A2414"/>
      <c r="C2414"/>
    </row>
    <row r="2415" spans="1:3" x14ac:dyDescent="0.2">
      <c r="A2415"/>
      <c r="C2415"/>
    </row>
    <row r="2416" spans="1:3" x14ac:dyDescent="0.2">
      <c r="A2416"/>
      <c r="C2416"/>
    </row>
    <row r="2417" spans="1:3" x14ac:dyDescent="0.2">
      <c r="A2417"/>
      <c r="C2417"/>
    </row>
    <row r="2418" spans="1:3" x14ac:dyDescent="0.2">
      <c r="A2418"/>
      <c r="C2418"/>
    </row>
    <row r="2419" spans="1:3" x14ac:dyDescent="0.2">
      <c r="A2419"/>
      <c r="C2419"/>
    </row>
    <row r="2420" spans="1:3" x14ac:dyDescent="0.2">
      <c r="A2420"/>
      <c r="C2420"/>
    </row>
    <row r="2421" spans="1:3" x14ac:dyDescent="0.2">
      <c r="A2421"/>
      <c r="C2421"/>
    </row>
    <row r="2422" spans="1:3" x14ac:dyDescent="0.2">
      <c r="A2422"/>
      <c r="C2422"/>
    </row>
    <row r="2423" spans="1:3" x14ac:dyDescent="0.2">
      <c r="A2423"/>
      <c r="C2423"/>
    </row>
    <row r="2424" spans="1:3" x14ac:dyDescent="0.2">
      <c r="A2424"/>
      <c r="C2424"/>
    </row>
    <row r="2425" spans="1:3" x14ac:dyDescent="0.2">
      <c r="A2425"/>
      <c r="C2425"/>
    </row>
    <row r="2426" spans="1:3" x14ac:dyDescent="0.2">
      <c r="A2426"/>
      <c r="C2426"/>
    </row>
    <row r="2427" spans="1:3" x14ac:dyDescent="0.2">
      <c r="A2427"/>
      <c r="C2427"/>
    </row>
    <row r="2428" spans="1:3" x14ac:dyDescent="0.2">
      <c r="A2428"/>
      <c r="C2428"/>
    </row>
    <row r="2429" spans="1:3" x14ac:dyDescent="0.2">
      <c r="A2429"/>
      <c r="C2429"/>
    </row>
    <row r="2430" spans="1:3" x14ac:dyDescent="0.2">
      <c r="A2430"/>
      <c r="C2430"/>
    </row>
    <row r="2431" spans="1:3" x14ac:dyDescent="0.2">
      <c r="A2431"/>
      <c r="C2431"/>
    </row>
    <row r="2432" spans="1:3" x14ac:dyDescent="0.2">
      <c r="A2432"/>
      <c r="C2432"/>
    </row>
    <row r="2433" spans="1:3" x14ac:dyDescent="0.2">
      <c r="A2433"/>
      <c r="C2433"/>
    </row>
    <row r="2434" spans="1:3" x14ac:dyDescent="0.2">
      <c r="A2434"/>
      <c r="C2434"/>
    </row>
    <row r="2435" spans="1:3" x14ac:dyDescent="0.2">
      <c r="A2435"/>
      <c r="C2435"/>
    </row>
    <row r="2436" spans="1:3" x14ac:dyDescent="0.2">
      <c r="A2436"/>
      <c r="C2436"/>
    </row>
    <row r="2437" spans="1:3" x14ac:dyDescent="0.2">
      <c r="A2437"/>
      <c r="C2437"/>
    </row>
    <row r="2438" spans="1:3" x14ac:dyDescent="0.2">
      <c r="A2438"/>
      <c r="C2438"/>
    </row>
    <row r="2439" spans="1:3" x14ac:dyDescent="0.2">
      <c r="A2439"/>
      <c r="C2439"/>
    </row>
    <row r="2440" spans="1:3" x14ac:dyDescent="0.2">
      <c r="A2440"/>
      <c r="C2440"/>
    </row>
    <row r="2441" spans="1:3" x14ac:dyDescent="0.2">
      <c r="A2441"/>
      <c r="C2441"/>
    </row>
    <row r="2442" spans="1:3" x14ac:dyDescent="0.2">
      <c r="A2442"/>
      <c r="C2442"/>
    </row>
    <row r="2443" spans="1:3" x14ac:dyDescent="0.2">
      <c r="A2443"/>
      <c r="C2443"/>
    </row>
    <row r="2444" spans="1:3" x14ac:dyDescent="0.2">
      <c r="A2444"/>
      <c r="C2444"/>
    </row>
    <row r="2445" spans="1:3" x14ac:dyDescent="0.2">
      <c r="A2445"/>
      <c r="C2445"/>
    </row>
    <row r="2446" spans="1:3" x14ac:dyDescent="0.2">
      <c r="A2446"/>
      <c r="C2446"/>
    </row>
    <row r="2447" spans="1:3" x14ac:dyDescent="0.2">
      <c r="A2447"/>
      <c r="C2447"/>
    </row>
    <row r="2448" spans="1:3" x14ac:dyDescent="0.2">
      <c r="A2448"/>
      <c r="C2448"/>
    </row>
    <row r="2449" spans="1:3" x14ac:dyDescent="0.2">
      <c r="A2449"/>
      <c r="C2449"/>
    </row>
    <row r="2450" spans="1:3" x14ac:dyDescent="0.2">
      <c r="A2450"/>
      <c r="C2450"/>
    </row>
    <row r="2451" spans="1:3" x14ac:dyDescent="0.2">
      <c r="A2451"/>
      <c r="C2451"/>
    </row>
    <row r="2452" spans="1:3" x14ac:dyDescent="0.2">
      <c r="A2452"/>
      <c r="C2452"/>
    </row>
    <row r="2453" spans="1:3" x14ac:dyDescent="0.2">
      <c r="A2453"/>
      <c r="C2453"/>
    </row>
    <row r="2454" spans="1:3" x14ac:dyDescent="0.2">
      <c r="A2454"/>
      <c r="C2454"/>
    </row>
    <row r="2455" spans="1:3" x14ac:dyDescent="0.2">
      <c r="A2455"/>
      <c r="C2455"/>
    </row>
    <row r="2456" spans="1:3" x14ac:dyDescent="0.2">
      <c r="A2456"/>
      <c r="C2456"/>
    </row>
    <row r="2457" spans="1:3" x14ac:dyDescent="0.2">
      <c r="A2457"/>
      <c r="C2457"/>
    </row>
    <row r="2458" spans="1:3" x14ac:dyDescent="0.2">
      <c r="A2458"/>
      <c r="C2458"/>
    </row>
    <row r="2459" spans="1:3" x14ac:dyDescent="0.2">
      <c r="A2459"/>
      <c r="C2459"/>
    </row>
    <row r="2460" spans="1:3" x14ac:dyDescent="0.2">
      <c r="A2460"/>
      <c r="C2460"/>
    </row>
    <row r="2461" spans="1:3" x14ac:dyDescent="0.2">
      <c r="A2461"/>
      <c r="C2461"/>
    </row>
    <row r="2462" spans="1:3" x14ac:dyDescent="0.2">
      <c r="A2462"/>
      <c r="C2462"/>
    </row>
    <row r="2463" spans="1:3" x14ac:dyDescent="0.2">
      <c r="A2463"/>
      <c r="C2463"/>
    </row>
    <row r="2464" spans="1:3" x14ac:dyDescent="0.2">
      <c r="A2464"/>
      <c r="C2464"/>
    </row>
    <row r="2465" spans="1:3" x14ac:dyDescent="0.2">
      <c r="A2465"/>
      <c r="C2465"/>
    </row>
    <row r="2466" spans="1:3" x14ac:dyDescent="0.2">
      <c r="A2466"/>
      <c r="C2466"/>
    </row>
    <row r="2467" spans="1:3" x14ac:dyDescent="0.2">
      <c r="A2467"/>
      <c r="C2467"/>
    </row>
    <row r="2468" spans="1:3" x14ac:dyDescent="0.2">
      <c r="A2468"/>
      <c r="C2468"/>
    </row>
    <row r="2469" spans="1:3" x14ac:dyDescent="0.2">
      <c r="A2469"/>
      <c r="C2469"/>
    </row>
    <row r="2470" spans="1:3" x14ac:dyDescent="0.2">
      <c r="A2470"/>
      <c r="C2470"/>
    </row>
    <row r="2471" spans="1:3" x14ac:dyDescent="0.2">
      <c r="A2471"/>
      <c r="C2471"/>
    </row>
    <row r="2472" spans="1:3" x14ac:dyDescent="0.2">
      <c r="A2472"/>
      <c r="C2472"/>
    </row>
    <row r="2473" spans="1:3" x14ac:dyDescent="0.2">
      <c r="A2473"/>
      <c r="C2473"/>
    </row>
    <row r="2474" spans="1:3" x14ac:dyDescent="0.2">
      <c r="A2474"/>
      <c r="C2474"/>
    </row>
    <row r="2475" spans="1:3" x14ac:dyDescent="0.2">
      <c r="A2475"/>
      <c r="C2475"/>
    </row>
    <row r="2476" spans="1:3" x14ac:dyDescent="0.2">
      <c r="A2476"/>
      <c r="C2476"/>
    </row>
    <row r="2477" spans="1:3" x14ac:dyDescent="0.2">
      <c r="A2477"/>
      <c r="C2477"/>
    </row>
    <row r="2478" spans="1:3" x14ac:dyDescent="0.2">
      <c r="A2478"/>
      <c r="C2478"/>
    </row>
    <row r="2479" spans="1:3" x14ac:dyDescent="0.2">
      <c r="A2479"/>
      <c r="C2479"/>
    </row>
    <row r="2480" spans="1:3" x14ac:dyDescent="0.2">
      <c r="A2480"/>
      <c r="C2480"/>
    </row>
    <row r="2481" spans="1:3" x14ac:dyDescent="0.2">
      <c r="A2481"/>
      <c r="C2481"/>
    </row>
    <row r="2482" spans="1:3" x14ac:dyDescent="0.2">
      <c r="A2482"/>
      <c r="C2482"/>
    </row>
    <row r="2483" spans="1:3" x14ac:dyDescent="0.2">
      <c r="A2483"/>
      <c r="C2483"/>
    </row>
    <row r="2484" spans="1:3" x14ac:dyDescent="0.2">
      <c r="A2484"/>
      <c r="C2484"/>
    </row>
    <row r="2485" spans="1:3" x14ac:dyDescent="0.2">
      <c r="A2485"/>
      <c r="C2485"/>
    </row>
    <row r="2486" spans="1:3" x14ac:dyDescent="0.2">
      <c r="A2486"/>
      <c r="C2486"/>
    </row>
    <row r="2487" spans="1:3" x14ac:dyDescent="0.2">
      <c r="A2487"/>
      <c r="C2487"/>
    </row>
    <row r="2488" spans="1:3" x14ac:dyDescent="0.2">
      <c r="A2488"/>
      <c r="C2488"/>
    </row>
    <row r="2489" spans="1:3" x14ac:dyDescent="0.2">
      <c r="A2489"/>
      <c r="C2489"/>
    </row>
    <row r="2490" spans="1:3" x14ac:dyDescent="0.2">
      <c r="A2490"/>
      <c r="C2490"/>
    </row>
    <row r="2491" spans="1:3" x14ac:dyDescent="0.2">
      <c r="A2491"/>
      <c r="C2491"/>
    </row>
    <row r="2492" spans="1:3" x14ac:dyDescent="0.2">
      <c r="A2492"/>
      <c r="C2492"/>
    </row>
    <row r="2493" spans="1:3" x14ac:dyDescent="0.2">
      <c r="A2493"/>
      <c r="C2493"/>
    </row>
    <row r="2494" spans="1:3" x14ac:dyDescent="0.2">
      <c r="A2494"/>
      <c r="C2494"/>
    </row>
    <row r="2495" spans="1:3" x14ac:dyDescent="0.2">
      <c r="A2495"/>
      <c r="C2495"/>
    </row>
    <row r="2496" spans="1:3" x14ac:dyDescent="0.2">
      <c r="A2496"/>
      <c r="C2496"/>
    </row>
    <row r="2497" spans="1:3" x14ac:dyDescent="0.2">
      <c r="A2497"/>
      <c r="C2497"/>
    </row>
    <row r="2498" spans="1:3" x14ac:dyDescent="0.2">
      <c r="A2498"/>
      <c r="C2498"/>
    </row>
    <row r="2499" spans="1:3" x14ac:dyDescent="0.2">
      <c r="A2499"/>
      <c r="C2499"/>
    </row>
    <row r="2500" spans="1:3" x14ac:dyDescent="0.2">
      <c r="A2500"/>
      <c r="C2500"/>
    </row>
    <row r="2501" spans="1:3" x14ac:dyDescent="0.2">
      <c r="A2501"/>
      <c r="C2501"/>
    </row>
    <row r="2502" spans="1:3" x14ac:dyDescent="0.2">
      <c r="A2502"/>
      <c r="C2502"/>
    </row>
    <row r="2503" spans="1:3" x14ac:dyDescent="0.2">
      <c r="A2503"/>
      <c r="C2503"/>
    </row>
    <row r="2504" spans="1:3" x14ac:dyDescent="0.2">
      <c r="A2504"/>
      <c r="C2504"/>
    </row>
    <row r="2505" spans="1:3" x14ac:dyDescent="0.2">
      <c r="A2505"/>
      <c r="C2505"/>
    </row>
    <row r="2506" spans="1:3" x14ac:dyDescent="0.2">
      <c r="A2506"/>
      <c r="C2506"/>
    </row>
    <row r="2507" spans="1:3" x14ac:dyDescent="0.2">
      <c r="A2507"/>
      <c r="C2507"/>
    </row>
    <row r="2508" spans="1:3" x14ac:dyDescent="0.2">
      <c r="A2508"/>
      <c r="C2508"/>
    </row>
    <row r="2509" spans="1:3" x14ac:dyDescent="0.2">
      <c r="A2509"/>
      <c r="C2509"/>
    </row>
    <row r="2510" spans="1:3" x14ac:dyDescent="0.2">
      <c r="A2510"/>
      <c r="C2510"/>
    </row>
    <row r="2511" spans="1:3" x14ac:dyDescent="0.2">
      <c r="A2511"/>
      <c r="C2511"/>
    </row>
    <row r="2512" spans="1:3" x14ac:dyDescent="0.2">
      <c r="A2512"/>
      <c r="C2512"/>
    </row>
    <row r="2513" spans="1:3" x14ac:dyDescent="0.2">
      <c r="A2513"/>
      <c r="C2513"/>
    </row>
    <row r="2514" spans="1:3" x14ac:dyDescent="0.2">
      <c r="A2514"/>
      <c r="C2514"/>
    </row>
    <row r="2515" spans="1:3" x14ac:dyDescent="0.2">
      <c r="A2515"/>
      <c r="C2515"/>
    </row>
    <row r="2516" spans="1:3" x14ac:dyDescent="0.2">
      <c r="A2516"/>
      <c r="C2516"/>
    </row>
    <row r="2517" spans="1:3" x14ac:dyDescent="0.2">
      <c r="A2517"/>
      <c r="C2517"/>
    </row>
    <row r="2518" spans="1:3" x14ac:dyDescent="0.2">
      <c r="A2518"/>
      <c r="C2518"/>
    </row>
    <row r="2519" spans="1:3" x14ac:dyDescent="0.2">
      <c r="A2519"/>
      <c r="C2519"/>
    </row>
    <row r="2520" spans="1:3" x14ac:dyDescent="0.2">
      <c r="A2520"/>
      <c r="C2520"/>
    </row>
    <row r="2521" spans="1:3" x14ac:dyDescent="0.2">
      <c r="A2521"/>
      <c r="C2521"/>
    </row>
    <row r="2522" spans="1:3" x14ac:dyDescent="0.2">
      <c r="A2522"/>
      <c r="C2522"/>
    </row>
    <row r="2523" spans="1:3" x14ac:dyDescent="0.2">
      <c r="A2523"/>
      <c r="C2523"/>
    </row>
    <row r="2524" spans="1:3" x14ac:dyDescent="0.2">
      <c r="A2524"/>
      <c r="C2524"/>
    </row>
    <row r="2525" spans="1:3" x14ac:dyDescent="0.2">
      <c r="A2525"/>
      <c r="C2525"/>
    </row>
    <row r="2526" spans="1:3" x14ac:dyDescent="0.2">
      <c r="A2526"/>
      <c r="C2526"/>
    </row>
    <row r="2527" spans="1:3" x14ac:dyDescent="0.2">
      <c r="A2527"/>
      <c r="C2527"/>
    </row>
    <row r="2528" spans="1:3" x14ac:dyDescent="0.2">
      <c r="A2528"/>
      <c r="C2528"/>
    </row>
    <row r="2529" spans="1:3" x14ac:dyDescent="0.2">
      <c r="A2529"/>
      <c r="C2529"/>
    </row>
    <row r="2530" spans="1:3" x14ac:dyDescent="0.2">
      <c r="A2530"/>
      <c r="C2530"/>
    </row>
    <row r="2531" spans="1:3" x14ac:dyDescent="0.2">
      <c r="A2531"/>
      <c r="C2531"/>
    </row>
    <row r="2532" spans="1:3" x14ac:dyDescent="0.2">
      <c r="A2532"/>
      <c r="C2532"/>
    </row>
    <row r="2533" spans="1:3" x14ac:dyDescent="0.2">
      <c r="A2533"/>
      <c r="C2533"/>
    </row>
    <row r="2534" spans="1:3" x14ac:dyDescent="0.2">
      <c r="A2534"/>
      <c r="C2534"/>
    </row>
    <row r="2535" spans="1:3" x14ac:dyDescent="0.2">
      <c r="A2535"/>
      <c r="C2535"/>
    </row>
    <row r="2536" spans="1:3" x14ac:dyDescent="0.2">
      <c r="A2536"/>
      <c r="C2536"/>
    </row>
    <row r="2537" spans="1:3" x14ac:dyDescent="0.2">
      <c r="A2537"/>
      <c r="C2537"/>
    </row>
    <row r="2538" spans="1:3" x14ac:dyDescent="0.2">
      <c r="A2538"/>
      <c r="C2538"/>
    </row>
    <row r="2539" spans="1:3" x14ac:dyDescent="0.2">
      <c r="A2539"/>
      <c r="C2539"/>
    </row>
    <row r="2540" spans="1:3" x14ac:dyDescent="0.2">
      <c r="A2540"/>
      <c r="C2540"/>
    </row>
    <row r="2541" spans="1:3" x14ac:dyDescent="0.2">
      <c r="A2541"/>
      <c r="C2541"/>
    </row>
    <row r="2542" spans="1:3" x14ac:dyDescent="0.2">
      <c r="A2542"/>
      <c r="C2542"/>
    </row>
    <row r="2543" spans="1:3" x14ac:dyDescent="0.2">
      <c r="A2543"/>
      <c r="C2543"/>
    </row>
    <row r="2544" spans="1:3" x14ac:dyDescent="0.2">
      <c r="A2544"/>
      <c r="C2544"/>
    </row>
    <row r="2545" spans="1:3" x14ac:dyDescent="0.2">
      <c r="A2545"/>
      <c r="C2545"/>
    </row>
    <row r="2546" spans="1:3" x14ac:dyDescent="0.2">
      <c r="A2546"/>
      <c r="C2546"/>
    </row>
    <row r="2547" spans="1:3" x14ac:dyDescent="0.2">
      <c r="A2547"/>
      <c r="C2547"/>
    </row>
    <row r="2548" spans="1:3" x14ac:dyDescent="0.2">
      <c r="A2548"/>
      <c r="C2548"/>
    </row>
    <row r="2549" spans="1:3" x14ac:dyDescent="0.2">
      <c r="A2549"/>
      <c r="C2549"/>
    </row>
    <row r="2550" spans="1:3" x14ac:dyDescent="0.2">
      <c r="A2550"/>
      <c r="C2550"/>
    </row>
    <row r="2551" spans="1:3" x14ac:dyDescent="0.2">
      <c r="A2551"/>
      <c r="C2551"/>
    </row>
    <row r="2552" spans="1:3" x14ac:dyDescent="0.2">
      <c r="A2552"/>
      <c r="C2552"/>
    </row>
    <row r="2553" spans="1:3" x14ac:dyDescent="0.2">
      <c r="A2553"/>
      <c r="C2553"/>
    </row>
    <row r="2554" spans="1:3" x14ac:dyDescent="0.2">
      <c r="A2554"/>
      <c r="C2554"/>
    </row>
    <row r="2555" spans="1:3" x14ac:dyDescent="0.2">
      <c r="A2555"/>
      <c r="C2555"/>
    </row>
    <row r="2556" spans="1:3" x14ac:dyDescent="0.2">
      <c r="A2556"/>
      <c r="C2556"/>
    </row>
    <row r="2557" spans="1:3" x14ac:dyDescent="0.2">
      <c r="A2557"/>
      <c r="C2557"/>
    </row>
    <row r="2558" spans="1:3" x14ac:dyDescent="0.2">
      <c r="A2558"/>
      <c r="C2558"/>
    </row>
    <row r="2559" spans="1:3" x14ac:dyDescent="0.2">
      <c r="A2559"/>
      <c r="C2559"/>
    </row>
    <row r="2560" spans="1:3" x14ac:dyDescent="0.2">
      <c r="A2560"/>
      <c r="C2560"/>
    </row>
    <row r="2561" spans="1:3" x14ac:dyDescent="0.2">
      <c r="A2561"/>
      <c r="C2561"/>
    </row>
    <row r="2562" spans="1:3" x14ac:dyDescent="0.2">
      <c r="A2562"/>
      <c r="C2562"/>
    </row>
    <row r="2563" spans="1:3" x14ac:dyDescent="0.2">
      <c r="A2563"/>
      <c r="C2563"/>
    </row>
    <row r="2564" spans="1:3" x14ac:dyDescent="0.2">
      <c r="A2564"/>
      <c r="C2564"/>
    </row>
    <row r="2565" spans="1:3" x14ac:dyDescent="0.2">
      <c r="A2565"/>
      <c r="C2565"/>
    </row>
    <row r="2566" spans="1:3" x14ac:dyDescent="0.2">
      <c r="A2566"/>
      <c r="C2566"/>
    </row>
    <row r="2567" spans="1:3" x14ac:dyDescent="0.2">
      <c r="A2567"/>
      <c r="C2567"/>
    </row>
    <row r="2568" spans="1:3" x14ac:dyDescent="0.2">
      <c r="A2568"/>
      <c r="C2568"/>
    </row>
    <row r="2569" spans="1:3" x14ac:dyDescent="0.2">
      <c r="A2569"/>
      <c r="C2569"/>
    </row>
    <row r="2570" spans="1:3" x14ac:dyDescent="0.2">
      <c r="A2570"/>
      <c r="C2570"/>
    </row>
    <row r="2571" spans="1:3" x14ac:dyDescent="0.2">
      <c r="A2571"/>
      <c r="C2571"/>
    </row>
    <row r="2572" spans="1:3" x14ac:dyDescent="0.2">
      <c r="A2572"/>
      <c r="C2572"/>
    </row>
    <row r="2573" spans="1:3" x14ac:dyDescent="0.2">
      <c r="A2573"/>
      <c r="C2573"/>
    </row>
    <row r="2574" spans="1:3" x14ac:dyDescent="0.2">
      <c r="A2574"/>
      <c r="C2574"/>
    </row>
    <row r="2575" spans="1:3" x14ac:dyDescent="0.2">
      <c r="A2575"/>
      <c r="C2575"/>
    </row>
    <row r="2576" spans="1:3" x14ac:dyDescent="0.2">
      <c r="A2576"/>
      <c r="C2576"/>
    </row>
    <row r="2577" spans="1:3" x14ac:dyDescent="0.2">
      <c r="A2577"/>
      <c r="C2577"/>
    </row>
    <row r="2578" spans="1:3" x14ac:dyDescent="0.2">
      <c r="A2578"/>
      <c r="C2578"/>
    </row>
    <row r="2579" spans="1:3" x14ac:dyDescent="0.2">
      <c r="A2579"/>
      <c r="C2579"/>
    </row>
    <row r="2580" spans="1:3" x14ac:dyDescent="0.2">
      <c r="A2580"/>
      <c r="C2580"/>
    </row>
    <row r="2581" spans="1:3" x14ac:dyDescent="0.2">
      <c r="A2581"/>
      <c r="C2581"/>
    </row>
    <row r="2582" spans="1:3" x14ac:dyDescent="0.2">
      <c r="A2582"/>
      <c r="C2582"/>
    </row>
    <row r="2583" spans="1:3" x14ac:dyDescent="0.2">
      <c r="A2583"/>
      <c r="C2583"/>
    </row>
    <row r="2584" spans="1:3" x14ac:dyDescent="0.2">
      <c r="A2584"/>
      <c r="C2584"/>
    </row>
    <row r="2585" spans="1:3" x14ac:dyDescent="0.2">
      <c r="A2585"/>
      <c r="C2585"/>
    </row>
    <row r="2586" spans="1:3" x14ac:dyDescent="0.2">
      <c r="A2586"/>
      <c r="C2586"/>
    </row>
    <row r="2587" spans="1:3" x14ac:dyDescent="0.2">
      <c r="A2587"/>
      <c r="C2587"/>
    </row>
    <row r="2588" spans="1:3" x14ac:dyDescent="0.2">
      <c r="A2588"/>
      <c r="C2588"/>
    </row>
    <row r="2589" spans="1:3" x14ac:dyDescent="0.2">
      <c r="A2589"/>
      <c r="C2589"/>
    </row>
    <row r="2590" spans="1:3" x14ac:dyDescent="0.2">
      <c r="A2590"/>
      <c r="C2590"/>
    </row>
    <row r="2591" spans="1:3" x14ac:dyDescent="0.2">
      <c r="A2591"/>
      <c r="C2591"/>
    </row>
    <row r="2592" spans="1:3" x14ac:dyDescent="0.2">
      <c r="A2592"/>
      <c r="C2592"/>
    </row>
    <row r="2593" spans="1:3" x14ac:dyDescent="0.2">
      <c r="A2593"/>
      <c r="C2593"/>
    </row>
    <row r="2594" spans="1:3" x14ac:dyDescent="0.2">
      <c r="A2594"/>
      <c r="C2594"/>
    </row>
    <row r="2595" spans="1:3" x14ac:dyDescent="0.2">
      <c r="A2595"/>
      <c r="C2595"/>
    </row>
    <row r="2596" spans="1:3" x14ac:dyDescent="0.2">
      <c r="A2596"/>
      <c r="C2596"/>
    </row>
    <row r="2597" spans="1:3" x14ac:dyDescent="0.2">
      <c r="A2597"/>
      <c r="C2597"/>
    </row>
    <row r="2598" spans="1:3" x14ac:dyDescent="0.2">
      <c r="A2598"/>
      <c r="C2598"/>
    </row>
    <row r="2599" spans="1:3" x14ac:dyDescent="0.2">
      <c r="A2599"/>
      <c r="C2599"/>
    </row>
    <row r="2600" spans="1:3" x14ac:dyDescent="0.2">
      <c r="A2600"/>
      <c r="C2600"/>
    </row>
    <row r="2601" spans="1:3" x14ac:dyDescent="0.2">
      <c r="A2601"/>
      <c r="C2601"/>
    </row>
    <row r="2602" spans="1:3" x14ac:dyDescent="0.2">
      <c r="A2602"/>
      <c r="C2602"/>
    </row>
    <row r="2603" spans="1:3" x14ac:dyDescent="0.2">
      <c r="A2603"/>
      <c r="C2603"/>
    </row>
    <row r="2604" spans="1:3" x14ac:dyDescent="0.2">
      <c r="A2604"/>
      <c r="C2604"/>
    </row>
    <row r="2605" spans="1:3" x14ac:dyDescent="0.2">
      <c r="A2605"/>
      <c r="C2605"/>
    </row>
    <row r="2606" spans="1:3" x14ac:dyDescent="0.2">
      <c r="A2606"/>
      <c r="C2606"/>
    </row>
    <row r="2607" spans="1:3" x14ac:dyDescent="0.2">
      <c r="A2607"/>
      <c r="C2607"/>
    </row>
    <row r="2608" spans="1:3" x14ac:dyDescent="0.2">
      <c r="A2608"/>
      <c r="C2608"/>
    </row>
    <row r="2609" spans="1:3" x14ac:dyDescent="0.2">
      <c r="A2609"/>
      <c r="C2609"/>
    </row>
    <row r="2610" spans="1:3" x14ac:dyDescent="0.2">
      <c r="A2610"/>
      <c r="C2610"/>
    </row>
    <row r="2611" spans="1:3" x14ac:dyDescent="0.2">
      <c r="A2611"/>
      <c r="C2611"/>
    </row>
    <row r="2612" spans="1:3" x14ac:dyDescent="0.2">
      <c r="A2612"/>
      <c r="C2612"/>
    </row>
    <row r="2613" spans="1:3" x14ac:dyDescent="0.2">
      <c r="A2613"/>
      <c r="C2613"/>
    </row>
    <row r="2614" spans="1:3" x14ac:dyDescent="0.2">
      <c r="A2614"/>
      <c r="C2614"/>
    </row>
    <row r="2615" spans="1:3" x14ac:dyDescent="0.2">
      <c r="A2615"/>
      <c r="C2615"/>
    </row>
    <row r="2616" spans="1:3" x14ac:dyDescent="0.2">
      <c r="A2616"/>
      <c r="C2616"/>
    </row>
    <row r="2617" spans="1:3" x14ac:dyDescent="0.2">
      <c r="A2617"/>
      <c r="C2617"/>
    </row>
    <row r="2618" spans="1:3" x14ac:dyDescent="0.2">
      <c r="A2618"/>
      <c r="C2618"/>
    </row>
    <row r="2619" spans="1:3" x14ac:dyDescent="0.2">
      <c r="A2619"/>
      <c r="C2619"/>
    </row>
    <row r="2620" spans="1:3" x14ac:dyDescent="0.2">
      <c r="A2620"/>
      <c r="C2620"/>
    </row>
    <row r="2621" spans="1:3" x14ac:dyDescent="0.2">
      <c r="A2621"/>
      <c r="C2621"/>
    </row>
    <row r="2622" spans="1:3" x14ac:dyDescent="0.2">
      <c r="A2622"/>
      <c r="C2622"/>
    </row>
    <row r="2623" spans="1:3" x14ac:dyDescent="0.2">
      <c r="A2623"/>
      <c r="C2623"/>
    </row>
    <row r="2624" spans="1:3" x14ac:dyDescent="0.2">
      <c r="A2624"/>
      <c r="C2624"/>
    </row>
    <row r="2625" spans="1:3" x14ac:dyDescent="0.2">
      <c r="A2625"/>
      <c r="C2625"/>
    </row>
    <row r="2626" spans="1:3" x14ac:dyDescent="0.2">
      <c r="A2626"/>
      <c r="C2626"/>
    </row>
    <row r="2627" spans="1:3" x14ac:dyDescent="0.2">
      <c r="A2627"/>
      <c r="C2627"/>
    </row>
    <row r="2628" spans="1:3" x14ac:dyDescent="0.2">
      <c r="A2628"/>
      <c r="C2628"/>
    </row>
    <row r="2629" spans="1:3" x14ac:dyDescent="0.2">
      <c r="A2629"/>
      <c r="C2629"/>
    </row>
    <row r="2630" spans="1:3" x14ac:dyDescent="0.2">
      <c r="A2630"/>
      <c r="C2630"/>
    </row>
    <row r="2631" spans="1:3" x14ac:dyDescent="0.2">
      <c r="A2631"/>
      <c r="C2631"/>
    </row>
    <row r="2632" spans="1:3" x14ac:dyDescent="0.2">
      <c r="A2632"/>
      <c r="C2632"/>
    </row>
    <row r="2633" spans="1:3" x14ac:dyDescent="0.2">
      <c r="A2633"/>
      <c r="C2633"/>
    </row>
    <row r="2634" spans="1:3" x14ac:dyDescent="0.2">
      <c r="A2634"/>
      <c r="C2634"/>
    </row>
    <row r="2635" spans="1:3" x14ac:dyDescent="0.2">
      <c r="A2635"/>
      <c r="C2635"/>
    </row>
    <row r="2636" spans="1:3" x14ac:dyDescent="0.2">
      <c r="A2636"/>
      <c r="C2636"/>
    </row>
    <row r="2637" spans="1:3" x14ac:dyDescent="0.2">
      <c r="A2637"/>
      <c r="C2637"/>
    </row>
    <row r="2638" spans="1:3" x14ac:dyDescent="0.2">
      <c r="A2638"/>
      <c r="C2638"/>
    </row>
    <row r="2639" spans="1:3" x14ac:dyDescent="0.2">
      <c r="A2639"/>
      <c r="C2639"/>
    </row>
    <row r="2640" spans="1:3" x14ac:dyDescent="0.2">
      <c r="A2640"/>
      <c r="C2640"/>
    </row>
    <row r="2641" spans="1:3" x14ac:dyDescent="0.2">
      <c r="A2641"/>
      <c r="C2641"/>
    </row>
    <row r="2642" spans="1:3" x14ac:dyDescent="0.2">
      <c r="A2642"/>
      <c r="C2642"/>
    </row>
    <row r="2643" spans="1:3" x14ac:dyDescent="0.2">
      <c r="A2643"/>
      <c r="C2643"/>
    </row>
    <row r="2644" spans="1:3" x14ac:dyDescent="0.2">
      <c r="A2644"/>
      <c r="C2644"/>
    </row>
    <row r="2645" spans="1:3" x14ac:dyDescent="0.2">
      <c r="A2645"/>
      <c r="C2645"/>
    </row>
    <row r="2646" spans="1:3" x14ac:dyDescent="0.2">
      <c r="A2646"/>
      <c r="C2646"/>
    </row>
    <row r="2647" spans="1:3" x14ac:dyDescent="0.2">
      <c r="A2647"/>
      <c r="C2647"/>
    </row>
    <row r="2648" spans="1:3" x14ac:dyDescent="0.2">
      <c r="A2648"/>
      <c r="C2648"/>
    </row>
    <row r="2649" spans="1:3" x14ac:dyDescent="0.2">
      <c r="A2649"/>
      <c r="C2649"/>
    </row>
    <row r="2650" spans="1:3" x14ac:dyDescent="0.2">
      <c r="A2650"/>
      <c r="C2650"/>
    </row>
    <row r="2651" spans="1:3" x14ac:dyDescent="0.2">
      <c r="A2651"/>
      <c r="C2651"/>
    </row>
    <row r="2652" spans="1:3" x14ac:dyDescent="0.2">
      <c r="A2652"/>
      <c r="C2652"/>
    </row>
    <row r="2653" spans="1:3" x14ac:dyDescent="0.2">
      <c r="A2653"/>
      <c r="C2653"/>
    </row>
    <row r="2654" spans="1:3" x14ac:dyDescent="0.2">
      <c r="A2654"/>
      <c r="C2654"/>
    </row>
    <row r="2655" spans="1:3" x14ac:dyDescent="0.2">
      <c r="A2655"/>
      <c r="C2655"/>
    </row>
    <row r="2656" spans="1:3" x14ac:dyDescent="0.2">
      <c r="A2656"/>
      <c r="C2656"/>
    </row>
    <row r="2657" spans="1:3" x14ac:dyDescent="0.2">
      <c r="A2657"/>
      <c r="C2657"/>
    </row>
    <row r="2658" spans="1:3" x14ac:dyDescent="0.2">
      <c r="A2658"/>
      <c r="C2658"/>
    </row>
    <row r="2659" spans="1:3" x14ac:dyDescent="0.2">
      <c r="A2659"/>
      <c r="C2659"/>
    </row>
    <row r="2660" spans="1:3" x14ac:dyDescent="0.2">
      <c r="A2660"/>
      <c r="C2660"/>
    </row>
    <row r="2661" spans="1:3" x14ac:dyDescent="0.2">
      <c r="A2661"/>
      <c r="C2661"/>
    </row>
    <row r="2662" spans="1:3" x14ac:dyDescent="0.2">
      <c r="A2662"/>
      <c r="C2662"/>
    </row>
    <row r="2663" spans="1:3" x14ac:dyDescent="0.2">
      <c r="A2663"/>
      <c r="C2663"/>
    </row>
    <row r="2664" spans="1:3" x14ac:dyDescent="0.2">
      <c r="A2664"/>
      <c r="C2664"/>
    </row>
    <row r="2665" spans="1:3" x14ac:dyDescent="0.2">
      <c r="A2665"/>
      <c r="C2665"/>
    </row>
    <row r="2666" spans="1:3" x14ac:dyDescent="0.2">
      <c r="A2666"/>
      <c r="C2666"/>
    </row>
    <row r="2667" spans="1:3" x14ac:dyDescent="0.2">
      <c r="A2667"/>
      <c r="C2667"/>
    </row>
    <row r="2668" spans="1:3" x14ac:dyDescent="0.2">
      <c r="A2668"/>
      <c r="C2668"/>
    </row>
    <row r="2669" spans="1:3" x14ac:dyDescent="0.2">
      <c r="A2669"/>
      <c r="C2669"/>
    </row>
    <row r="2670" spans="1:3" x14ac:dyDescent="0.2">
      <c r="A2670"/>
      <c r="C2670"/>
    </row>
    <row r="2671" spans="1:3" x14ac:dyDescent="0.2">
      <c r="A2671"/>
      <c r="C2671"/>
    </row>
    <row r="2672" spans="1:3" x14ac:dyDescent="0.2">
      <c r="A2672"/>
      <c r="C2672"/>
    </row>
    <row r="2673" spans="1:3" x14ac:dyDescent="0.2">
      <c r="A2673"/>
      <c r="C2673"/>
    </row>
    <row r="2674" spans="1:3" x14ac:dyDescent="0.2">
      <c r="A2674"/>
      <c r="C2674"/>
    </row>
    <row r="2675" spans="1:3" x14ac:dyDescent="0.2">
      <c r="A2675"/>
      <c r="C2675"/>
    </row>
    <row r="2676" spans="1:3" x14ac:dyDescent="0.2">
      <c r="A2676"/>
      <c r="C2676"/>
    </row>
    <row r="2677" spans="1:3" x14ac:dyDescent="0.2">
      <c r="A2677"/>
      <c r="C2677"/>
    </row>
    <row r="2678" spans="1:3" x14ac:dyDescent="0.2">
      <c r="A2678"/>
      <c r="C2678"/>
    </row>
    <row r="2679" spans="1:3" x14ac:dyDescent="0.2">
      <c r="A2679"/>
      <c r="C2679"/>
    </row>
    <row r="2680" spans="1:3" x14ac:dyDescent="0.2">
      <c r="A2680"/>
      <c r="C2680"/>
    </row>
    <row r="2681" spans="1:3" x14ac:dyDescent="0.2">
      <c r="A2681"/>
      <c r="C2681"/>
    </row>
    <row r="2682" spans="1:3" x14ac:dyDescent="0.2">
      <c r="A2682"/>
      <c r="C2682"/>
    </row>
    <row r="2683" spans="1:3" x14ac:dyDescent="0.2">
      <c r="A2683"/>
      <c r="C2683"/>
    </row>
    <row r="2684" spans="1:3" x14ac:dyDescent="0.2">
      <c r="A2684"/>
      <c r="C2684"/>
    </row>
    <row r="2685" spans="1:3" x14ac:dyDescent="0.2">
      <c r="A2685"/>
      <c r="C2685"/>
    </row>
    <row r="2686" spans="1:3" x14ac:dyDescent="0.2">
      <c r="A2686"/>
      <c r="C2686"/>
    </row>
    <row r="2687" spans="1:3" x14ac:dyDescent="0.2">
      <c r="A2687"/>
      <c r="C2687"/>
    </row>
    <row r="2688" spans="1:3" x14ac:dyDescent="0.2">
      <c r="A2688"/>
      <c r="C2688"/>
    </row>
    <row r="2689" spans="1:3" x14ac:dyDescent="0.2">
      <c r="A2689"/>
      <c r="C2689"/>
    </row>
    <row r="2690" spans="1:3" x14ac:dyDescent="0.2">
      <c r="A2690"/>
      <c r="C2690"/>
    </row>
    <row r="2691" spans="1:3" x14ac:dyDescent="0.2">
      <c r="A2691"/>
      <c r="C2691"/>
    </row>
    <row r="2692" spans="1:3" x14ac:dyDescent="0.2">
      <c r="A2692"/>
      <c r="C2692"/>
    </row>
    <row r="2693" spans="1:3" x14ac:dyDescent="0.2">
      <c r="A2693"/>
      <c r="C2693"/>
    </row>
    <row r="2694" spans="1:3" x14ac:dyDescent="0.2">
      <c r="A2694"/>
      <c r="C2694"/>
    </row>
    <row r="2695" spans="1:3" x14ac:dyDescent="0.2">
      <c r="A2695"/>
      <c r="C2695"/>
    </row>
    <row r="2696" spans="1:3" x14ac:dyDescent="0.2">
      <c r="A2696"/>
      <c r="C2696"/>
    </row>
    <row r="2697" spans="1:3" x14ac:dyDescent="0.2">
      <c r="A2697"/>
      <c r="C2697"/>
    </row>
    <row r="2698" spans="1:3" x14ac:dyDescent="0.2">
      <c r="A2698"/>
      <c r="C2698"/>
    </row>
    <row r="2699" spans="1:3" x14ac:dyDescent="0.2">
      <c r="A2699"/>
      <c r="C2699"/>
    </row>
    <row r="2700" spans="1:3" x14ac:dyDescent="0.2">
      <c r="A2700"/>
      <c r="C2700"/>
    </row>
    <row r="2701" spans="1:3" x14ac:dyDescent="0.2">
      <c r="A2701"/>
      <c r="C2701"/>
    </row>
    <row r="2702" spans="1:3" x14ac:dyDescent="0.2">
      <c r="A2702"/>
      <c r="C2702"/>
    </row>
    <row r="2703" spans="1:3" x14ac:dyDescent="0.2">
      <c r="A2703"/>
      <c r="C2703"/>
    </row>
    <row r="2704" spans="1:3" x14ac:dyDescent="0.2">
      <c r="A2704"/>
      <c r="C2704"/>
    </row>
    <row r="2705" spans="1:3" x14ac:dyDescent="0.2">
      <c r="A2705"/>
      <c r="C2705"/>
    </row>
    <row r="2706" spans="1:3" x14ac:dyDescent="0.2">
      <c r="A2706"/>
      <c r="C2706"/>
    </row>
    <row r="2707" spans="1:3" x14ac:dyDescent="0.2">
      <c r="A2707"/>
      <c r="C2707"/>
    </row>
    <row r="2708" spans="1:3" x14ac:dyDescent="0.2">
      <c r="A2708"/>
      <c r="C2708"/>
    </row>
    <row r="2709" spans="1:3" x14ac:dyDescent="0.2">
      <c r="A2709"/>
      <c r="C2709"/>
    </row>
    <row r="2710" spans="1:3" x14ac:dyDescent="0.2">
      <c r="A2710"/>
      <c r="C2710"/>
    </row>
    <row r="2711" spans="1:3" x14ac:dyDescent="0.2">
      <c r="A2711"/>
      <c r="C2711"/>
    </row>
    <row r="2712" spans="1:3" x14ac:dyDescent="0.2">
      <c r="A2712"/>
      <c r="C2712"/>
    </row>
    <row r="2713" spans="1:3" x14ac:dyDescent="0.2">
      <c r="A2713"/>
      <c r="C2713"/>
    </row>
    <row r="2714" spans="1:3" x14ac:dyDescent="0.2">
      <c r="A2714"/>
      <c r="C2714"/>
    </row>
    <row r="2715" spans="1:3" x14ac:dyDescent="0.2">
      <c r="A2715"/>
      <c r="C2715"/>
    </row>
    <row r="2716" spans="1:3" x14ac:dyDescent="0.2">
      <c r="A2716"/>
      <c r="C2716"/>
    </row>
    <row r="2717" spans="1:3" x14ac:dyDescent="0.2">
      <c r="A2717"/>
      <c r="C2717"/>
    </row>
    <row r="2718" spans="1:3" x14ac:dyDescent="0.2">
      <c r="A2718"/>
      <c r="C2718"/>
    </row>
    <row r="2719" spans="1:3" x14ac:dyDescent="0.2">
      <c r="A2719"/>
      <c r="C2719"/>
    </row>
    <row r="2720" spans="1:3" x14ac:dyDescent="0.2">
      <c r="A2720"/>
      <c r="C2720"/>
    </row>
    <row r="2721" spans="1:3" x14ac:dyDescent="0.2">
      <c r="A2721"/>
      <c r="C2721"/>
    </row>
    <row r="2722" spans="1:3" x14ac:dyDescent="0.2">
      <c r="A2722"/>
      <c r="C2722"/>
    </row>
    <row r="2723" spans="1:3" x14ac:dyDescent="0.2">
      <c r="A2723"/>
      <c r="C2723"/>
    </row>
    <row r="2724" spans="1:3" x14ac:dyDescent="0.2">
      <c r="A2724"/>
      <c r="C2724"/>
    </row>
    <row r="2725" spans="1:3" x14ac:dyDescent="0.2">
      <c r="A2725"/>
      <c r="C2725"/>
    </row>
    <row r="2726" spans="1:3" x14ac:dyDescent="0.2">
      <c r="A2726"/>
      <c r="C2726"/>
    </row>
    <row r="2727" spans="1:3" x14ac:dyDescent="0.2">
      <c r="A2727"/>
      <c r="C2727"/>
    </row>
    <row r="2728" spans="1:3" x14ac:dyDescent="0.2">
      <c r="A2728"/>
      <c r="C2728"/>
    </row>
    <row r="2729" spans="1:3" x14ac:dyDescent="0.2">
      <c r="A2729"/>
      <c r="C2729"/>
    </row>
    <row r="2730" spans="1:3" x14ac:dyDescent="0.2">
      <c r="A2730"/>
      <c r="C2730"/>
    </row>
    <row r="2731" spans="1:3" x14ac:dyDescent="0.2">
      <c r="A2731"/>
      <c r="C2731"/>
    </row>
    <row r="2732" spans="1:3" x14ac:dyDescent="0.2">
      <c r="A2732"/>
      <c r="C2732"/>
    </row>
    <row r="2733" spans="1:3" x14ac:dyDescent="0.2">
      <c r="A2733"/>
      <c r="C2733"/>
    </row>
    <row r="2734" spans="1:3" x14ac:dyDescent="0.2">
      <c r="A2734"/>
      <c r="C2734"/>
    </row>
    <row r="2735" spans="1:3" x14ac:dyDescent="0.2">
      <c r="A2735"/>
      <c r="C2735"/>
    </row>
    <row r="2736" spans="1:3" x14ac:dyDescent="0.2">
      <c r="A2736"/>
      <c r="C2736"/>
    </row>
    <row r="2737" spans="1:3" x14ac:dyDescent="0.2">
      <c r="A2737"/>
      <c r="C2737"/>
    </row>
    <row r="2738" spans="1:3" x14ac:dyDescent="0.2">
      <c r="A2738"/>
      <c r="C2738"/>
    </row>
    <row r="2739" spans="1:3" x14ac:dyDescent="0.2">
      <c r="A2739"/>
      <c r="C2739"/>
    </row>
    <row r="2740" spans="1:3" x14ac:dyDescent="0.2">
      <c r="A2740"/>
      <c r="C2740"/>
    </row>
    <row r="2741" spans="1:3" x14ac:dyDescent="0.2">
      <c r="A2741"/>
      <c r="C2741"/>
    </row>
    <row r="2742" spans="1:3" x14ac:dyDescent="0.2">
      <c r="A2742"/>
      <c r="C2742"/>
    </row>
    <row r="2743" spans="1:3" x14ac:dyDescent="0.2">
      <c r="A2743"/>
      <c r="C2743"/>
    </row>
    <row r="2744" spans="1:3" x14ac:dyDescent="0.2">
      <c r="A2744"/>
      <c r="C2744"/>
    </row>
    <row r="2745" spans="1:3" x14ac:dyDescent="0.2">
      <c r="A2745"/>
      <c r="C2745"/>
    </row>
    <row r="2746" spans="1:3" x14ac:dyDescent="0.2">
      <c r="A2746"/>
      <c r="C2746"/>
    </row>
    <row r="2747" spans="1:3" x14ac:dyDescent="0.2">
      <c r="A2747"/>
      <c r="C2747"/>
    </row>
    <row r="2748" spans="1:3" x14ac:dyDescent="0.2">
      <c r="A2748"/>
      <c r="C2748"/>
    </row>
    <row r="2749" spans="1:3" x14ac:dyDescent="0.2">
      <c r="A2749"/>
      <c r="C2749"/>
    </row>
    <row r="2750" spans="1:3" x14ac:dyDescent="0.2">
      <c r="A2750"/>
      <c r="C2750"/>
    </row>
    <row r="2751" spans="1:3" x14ac:dyDescent="0.2">
      <c r="A2751"/>
      <c r="C2751"/>
    </row>
    <row r="2752" spans="1:3" x14ac:dyDescent="0.2">
      <c r="A2752"/>
      <c r="C2752"/>
    </row>
    <row r="2753" spans="1:3" x14ac:dyDescent="0.2">
      <c r="A2753"/>
      <c r="C2753"/>
    </row>
    <row r="2754" spans="1:3" x14ac:dyDescent="0.2">
      <c r="A2754"/>
      <c r="C2754"/>
    </row>
    <row r="2755" spans="1:3" x14ac:dyDescent="0.2">
      <c r="A2755"/>
      <c r="C2755"/>
    </row>
    <row r="2756" spans="1:3" x14ac:dyDescent="0.2">
      <c r="A2756"/>
      <c r="C2756"/>
    </row>
    <row r="2757" spans="1:3" x14ac:dyDescent="0.2">
      <c r="A2757"/>
      <c r="C2757"/>
    </row>
    <row r="2758" spans="1:3" x14ac:dyDescent="0.2">
      <c r="A2758"/>
      <c r="C2758"/>
    </row>
    <row r="2759" spans="1:3" x14ac:dyDescent="0.2">
      <c r="A2759"/>
      <c r="C2759"/>
    </row>
    <row r="2760" spans="1:3" x14ac:dyDescent="0.2">
      <c r="A2760"/>
      <c r="C2760"/>
    </row>
    <row r="2761" spans="1:3" x14ac:dyDescent="0.2">
      <c r="A2761"/>
      <c r="C2761"/>
    </row>
    <row r="2762" spans="1:3" x14ac:dyDescent="0.2">
      <c r="A2762"/>
      <c r="C2762"/>
    </row>
    <row r="2763" spans="1:3" x14ac:dyDescent="0.2">
      <c r="A2763"/>
      <c r="C2763"/>
    </row>
    <row r="2764" spans="1:3" x14ac:dyDescent="0.2">
      <c r="A2764"/>
      <c r="C2764"/>
    </row>
    <row r="2765" spans="1:3" x14ac:dyDescent="0.2">
      <c r="A2765"/>
      <c r="C2765"/>
    </row>
    <row r="2766" spans="1:3" x14ac:dyDescent="0.2">
      <c r="A2766"/>
      <c r="C2766"/>
    </row>
    <row r="2767" spans="1:3" x14ac:dyDescent="0.2">
      <c r="A2767"/>
      <c r="C2767"/>
    </row>
    <row r="2768" spans="1:3" x14ac:dyDescent="0.2">
      <c r="A2768"/>
      <c r="C2768"/>
    </row>
    <row r="2769" spans="1:3" x14ac:dyDescent="0.2">
      <c r="A2769"/>
      <c r="C2769"/>
    </row>
    <row r="2770" spans="1:3" x14ac:dyDescent="0.2">
      <c r="A2770"/>
      <c r="C2770"/>
    </row>
    <row r="2771" spans="1:3" x14ac:dyDescent="0.2">
      <c r="A2771"/>
      <c r="C2771"/>
    </row>
    <row r="2772" spans="1:3" x14ac:dyDescent="0.2">
      <c r="A2772"/>
      <c r="C2772"/>
    </row>
    <row r="2773" spans="1:3" x14ac:dyDescent="0.2">
      <c r="A2773"/>
      <c r="C2773"/>
    </row>
    <row r="2774" spans="1:3" x14ac:dyDescent="0.2">
      <c r="A2774"/>
      <c r="C2774"/>
    </row>
    <row r="2775" spans="1:3" x14ac:dyDescent="0.2">
      <c r="A2775"/>
      <c r="C2775"/>
    </row>
    <row r="2776" spans="1:3" x14ac:dyDescent="0.2">
      <c r="A2776"/>
      <c r="C2776"/>
    </row>
    <row r="2777" spans="1:3" x14ac:dyDescent="0.2">
      <c r="A2777"/>
      <c r="C2777"/>
    </row>
    <row r="2778" spans="1:3" x14ac:dyDescent="0.2">
      <c r="A2778"/>
      <c r="C2778"/>
    </row>
    <row r="2779" spans="1:3" x14ac:dyDescent="0.2">
      <c r="A2779"/>
      <c r="C2779"/>
    </row>
    <row r="2780" spans="1:3" x14ac:dyDescent="0.2">
      <c r="A2780"/>
      <c r="C2780"/>
    </row>
    <row r="2781" spans="1:3" x14ac:dyDescent="0.2">
      <c r="A2781"/>
      <c r="C2781"/>
    </row>
    <row r="2782" spans="1:3" x14ac:dyDescent="0.2">
      <c r="A2782"/>
      <c r="C2782"/>
    </row>
    <row r="2783" spans="1:3" x14ac:dyDescent="0.2">
      <c r="A2783"/>
      <c r="C2783"/>
    </row>
    <row r="2784" spans="1:3" x14ac:dyDescent="0.2">
      <c r="A2784"/>
      <c r="C2784"/>
    </row>
    <row r="2785" spans="1:3" x14ac:dyDescent="0.2">
      <c r="A2785"/>
      <c r="C2785"/>
    </row>
    <row r="2786" spans="1:3" x14ac:dyDescent="0.2">
      <c r="A2786"/>
      <c r="C2786"/>
    </row>
    <row r="2787" spans="1:3" x14ac:dyDescent="0.2">
      <c r="A2787"/>
      <c r="C2787"/>
    </row>
    <row r="2788" spans="1:3" x14ac:dyDescent="0.2">
      <c r="A2788"/>
      <c r="C2788"/>
    </row>
    <row r="2789" spans="1:3" x14ac:dyDescent="0.2">
      <c r="A2789"/>
      <c r="C2789"/>
    </row>
    <row r="2790" spans="1:3" x14ac:dyDescent="0.2">
      <c r="A2790"/>
      <c r="C2790"/>
    </row>
    <row r="2791" spans="1:3" x14ac:dyDescent="0.2">
      <c r="A2791"/>
      <c r="C2791"/>
    </row>
    <row r="2792" spans="1:3" x14ac:dyDescent="0.2">
      <c r="A2792"/>
      <c r="C2792"/>
    </row>
    <row r="2793" spans="1:3" x14ac:dyDescent="0.2">
      <c r="A2793"/>
      <c r="C2793"/>
    </row>
    <row r="2794" spans="1:3" x14ac:dyDescent="0.2">
      <c r="A2794"/>
      <c r="C2794"/>
    </row>
    <row r="2795" spans="1:3" x14ac:dyDescent="0.2">
      <c r="A2795"/>
      <c r="C2795"/>
    </row>
    <row r="2796" spans="1:3" x14ac:dyDescent="0.2">
      <c r="A2796"/>
      <c r="C2796"/>
    </row>
    <row r="2797" spans="1:3" x14ac:dyDescent="0.2">
      <c r="A2797"/>
      <c r="C2797"/>
    </row>
    <row r="2798" spans="1:3" x14ac:dyDescent="0.2">
      <c r="A2798"/>
      <c r="C2798"/>
    </row>
    <row r="2799" spans="1:3" x14ac:dyDescent="0.2">
      <c r="A2799"/>
      <c r="C2799"/>
    </row>
    <row r="2800" spans="1:3" x14ac:dyDescent="0.2">
      <c r="A2800"/>
      <c r="C2800"/>
    </row>
    <row r="2801" spans="1:3" x14ac:dyDescent="0.2">
      <c r="A2801"/>
      <c r="C2801"/>
    </row>
    <row r="2802" spans="1:3" x14ac:dyDescent="0.2">
      <c r="A2802"/>
      <c r="C2802"/>
    </row>
    <row r="2803" spans="1:3" x14ac:dyDescent="0.2">
      <c r="A2803"/>
      <c r="C2803"/>
    </row>
    <row r="2804" spans="1:3" x14ac:dyDescent="0.2">
      <c r="A2804"/>
      <c r="C2804"/>
    </row>
    <row r="2805" spans="1:3" x14ac:dyDescent="0.2">
      <c r="A2805"/>
      <c r="C2805"/>
    </row>
    <row r="2806" spans="1:3" x14ac:dyDescent="0.2">
      <c r="A2806"/>
      <c r="C2806"/>
    </row>
    <row r="2807" spans="1:3" x14ac:dyDescent="0.2">
      <c r="A2807"/>
      <c r="C2807"/>
    </row>
    <row r="2808" spans="1:3" x14ac:dyDescent="0.2">
      <c r="A2808"/>
      <c r="C2808"/>
    </row>
    <row r="2809" spans="1:3" x14ac:dyDescent="0.2">
      <c r="A2809"/>
      <c r="C2809"/>
    </row>
    <row r="2810" spans="1:3" x14ac:dyDescent="0.2">
      <c r="A2810"/>
      <c r="C2810"/>
    </row>
    <row r="2811" spans="1:3" x14ac:dyDescent="0.2">
      <c r="A2811"/>
      <c r="C2811"/>
    </row>
    <row r="2812" spans="1:3" x14ac:dyDescent="0.2">
      <c r="A2812"/>
      <c r="C2812"/>
    </row>
    <row r="2813" spans="1:3" x14ac:dyDescent="0.2">
      <c r="A2813"/>
      <c r="C2813"/>
    </row>
    <row r="2814" spans="1:3" x14ac:dyDescent="0.2">
      <c r="A2814"/>
      <c r="C2814"/>
    </row>
    <row r="2815" spans="1:3" x14ac:dyDescent="0.2">
      <c r="A2815"/>
      <c r="C2815"/>
    </row>
    <row r="2816" spans="1:3" x14ac:dyDescent="0.2">
      <c r="A2816"/>
      <c r="C2816"/>
    </row>
    <row r="2817" spans="1:3" x14ac:dyDescent="0.2">
      <c r="A2817"/>
      <c r="C2817"/>
    </row>
    <row r="2818" spans="1:3" x14ac:dyDescent="0.2">
      <c r="A2818"/>
      <c r="C2818"/>
    </row>
    <row r="2819" spans="1:3" x14ac:dyDescent="0.2">
      <c r="A2819"/>
      <c r="C2819"/>
    </row>
    <row r="2820" spans="1:3" x14ac:dyDescent="0.2">
      <c r="A2820"/>
      <c r="C2820"/>
    </row>
    <row r="2821" spans="1:3" x14ac:dyDescent="0.2">
      <c r="A2821"/>
      <c r="C2821"/>
    </row>
    <row r="2822" spans="1:3" x14ac:dyDescent="0.2">
      <c r="A2822"/>
      <c r="C2822"/>
    </row>
    <row r="2823" spans="1:3" x14ac:dyDescent="0.2">
      <c r="A2823"/>
      <c r="C2823"/>
    </row>
    <row r="2824" spans="1:3" x14ac:dyDescent="0.2">
      <c r="A2824"/>
      <c r="C2824"/>
    </row>
    <row r="2825" spans="1:3" x14ac:dyDescent="0.2">
      <c r="A2825"/>
      <c r="C2825"/>
    </row>
    <row r="2826" spans="1:3" x14ac:dyDescent="0.2">
      <c r="A2826"/>
      <c r="C2826"/>
    </row>
    <row r="2827" spans="1:3" x14ac:dyDescent="0.2">
      <c r="A2827"/>
      <c r="C2827"/>
    </row>
    <row r="2828" spans="1:3" x14ac:dyDescent="0.2">
      <c r="A2828"/>
      <c r="C2828"/>
    </row>
    <row r="2829" spans="1:3" x14ac:dyDescent="0.2">
      <c r="A2829"/>
      <c r="C2829"/>
    </row>
    <row r="2830" spans="1:3" x14ac:dyDescent="0.2">
      <c r="A2830"/>
      <c r="C2830"/>
    </row>
    <row r="2831" spans="1:3" x14ac:dyDescent="0.2">
      <c r="A2831"/>
      <c r="C2831"/>
    </row>
    <row r="2832" spans="1:3" x14ac:dyDescent="0.2">
      <c r="A2832"/>
      <c r="C2832"/>
    </row>
    <row r="2833" spans="1:3" x14ac:dyDescent="0.2">
      <c r="A2833"/>
      <c r="C2833"/>
    </row>
    <row r="2834" spans="1:3" x14ac:dyDescent="0.2">
      <c r="A2834"/>
      <c r="C2834"/>
    </row>
    <row r="2835" spans="1:3" x14ac:dyDescent="0.2">
      <c r="A2835"/>
      <c r="C2835"/>
    </row>
    <row r="2836" spans="1:3" x14ac:dyDescent="0.2">
      <c r="A2836"/>
      <c r="C2836"/>
    </row>
    <row r="2837" spans="1:3" x14ac:dyDescent="0.2">
      <c r="A2837"/>
      <c r="C2837"/>
    </row>
    <row r="2838" spans="1:3" x14ac:dyDescent="0.2">
      <c r="A2838"/>
      <c r="C2838"/>
    </row>
    <row r="2839" spans="1:3" x14ac:dyDescent="0.2">
      <c r="A2839"/>
      <c r="C2839"/>
    </row>
    <row r="2840" spans="1:3" x14ac:dyDescent="0.2">
      <c r="A2840"/>
      <c r="C2840"/>
    </row>
    <row r="2841" spans="1:3" x14ac:dyDescent="0.2">
      <c r="A2841"/>
      <c r="C2841"/>
    </row>
    <row r="2842" spans="1:3" x14ac:dyDescent="0.2">
      <c r="A2842"/>
      <c r="C2842"/>
    </row>
    <row r="2843" spans="1:3" x14ac:dyDescent="0.2">
      <c r="A2843"/>
      <c r="C2843"/>
    </row>
    <row r="2844" spans="1:3" x14ac:dyDescent="0.2">
      <c r="A2844"/>
      <c r="C2844"/>
    </row>
    <row r="2845" spans="1:3" x14ac:dyDescent="0.2">
      <c r="A2845"/>
      <c r="C2845"/>
    </row>
    <row r="2846" spans="1:3" x14ac:dyDescent="0.2">
      <c r="A2846"/>
      <c r="C2846"/>
    </row>
    <row r="2847" spans="1:3" x14ac:dyDescent="0.2">
      <c r="A2847"/>
      <c r="C2847"/>
    </row>
    <row r="2848" spans="1:3" x14ac:dyDescent="0.2">
      <c r="A2848"/>
      <c r="C2848"/>
    </row>
    <row r="2849" spans="1:3" x14ac:dyDescent="0.2">
      <c r="A2849"/>
      <c r="C2849"/>
    </row>
    <row r="2850" spans="1:3" x14ac:dyDescent="0.2">
      <c r="A2850"/>
      <c r="C2850"/>
    </row>
    <row r="2851" spans="1:3" x14ac:dyDescent="0.2">
      <c r="A2851"/>
      <c r="C2851"/>
    </row>
    <row r="2852" spans="1:3" x14ac:dyDescent="0.2">
      <c r="A2852"/>
      <c r="C2852"/>
    </row>
    <row r="2853" spans="1:3" x14ac:dyDescent="0.2">
      <c r="A2853"/>
      <c r="C2853"/>
    </row>
    <row r="2854" spans="1:3" x14ac:dyDescent="0.2">
      <c r="A2854"/>
      <c r="C2854"/>
    </row>
    <row r="2855" spans="1:3" x14ac:dyDescent="0.2">
      <c r="A2855"/>
      <c r="C2855"/>
    </row>
    <row r="2856" spans="1:3" x14ac:dyDescent="0.2">
      <c r="A2856"/>
      <c r="C2856"/>
    </row>
    <row r="2857" spans="1:3" x14ac:dyDescent="0.2">
      <c r="A2857"/>
      <c r="C2857"/>
    </row>
    <row r="2858" spans="1:3" x14ac:dyDescent="0.2">
      <c r="A2858"/>
      <c r="C2858"/>
    </row>
    <row r="2859" spans="1:3" x14ac:dyDescent="0.2">
      <c r="A2859"/>
      <c r="C2859"/>
    </row>
    <row r="2860" spans="1:3" x14ac:dyDescent="0.2">
      <c r="A2860"/>
      <c r="C2860"/>
    </row>
    <row r="2861" spans="1:3" x14ac:dyDescent="0.2">
      <c r="A2861"/>
      <c r="C2861"/>
    </row>
    <row r="2862" spans="1:3" x14ac:dyDescent="0.2">
      <c r="A2862"/>
      <c r="C2862"/>
    </row>
    <row r="2863" spans="1:3" x14ac:dyDescent="0.2">
      <c r="A2863"/>
      <c r="C2863"/>
    </row>
    <row r="2864" spans="1:3" x14ac:dyDescent="0.2">
      <c r="A2864"/>
      <c r="C2864"/>
    </row>
    <row r="2865" spans="1:3" x14ac:dyDescent="0.2">
      <c r="A2865"/>
      <c r="C2865"/>
    </row>
    <row r="2866" spans="1:3" x14ac:dyDescent="0.2">
      <c r="A2866"/>
      <c r="C2866"/>
    </row>
    <row r="2867" spans="1:3" x14ac:dyDescent="0.2">
      <c r="A2867"/>
      <c r="C2867"/>
    </row>
    <row r="2868" spans="1:3" x14ac:dyDescent="0.2">
      <c r="A2868"/>
      <c r="C2868"/>
    </row>
    <row r="2869" spans="1:3" x14ac:dyDescent="0.2">
      <c r="A2869"/>
      <c r="C2869"/>
    </row>
    <row r="2870" spans="1:3" x14ac:dyDescent="0.2">
      <c r="A2870"/>
      <c r="C2870"/>
    </row>
    <row r="2871" spans="1:3" x14ac:dyDescent="0.2">
      <c r="A2871"/>
      <c r="C2871"/>
    </row>
    <row r="2872" spans="1:3" x14ac:dyDescent="0.2">
      <c r="A2872"/>
      <c r="C2872"/>
    </row>
    <row r="2873" spans="1:3" x14ac:dyDescent="0.2">
      <c r="A2873"/>
      <c r="C2873"/>
    </row>
    <row r="2874" spans="1:3" x14ac:dyDescent="0.2">
      <c r="A2874"/>
      <c r="C2874"/>
    </row>
    <row r="2875" spans="1:3" x14ac:dyDescent="0.2">
      <c r="A2875"/>
      <c r="C2875"/>
    </row>
    <row r="2876" spans="1:3" x14ac:dyDescent="0.2">
      <c r="A2876"/>
      <c r="C2876"/>
    </row>
    <row r="2877" spans="1:3" x14ac:dyDescent="0.2">
      <c r="A2877"/>
      <c r="C2877"/>
    </row>
    <row r="2878" spans="1:3" x14ac:dyDescent="0.2">
      <c r="A2878"/>
      <c r="C2878"/>
    </row>
    <row r="2879" spans="1:3" x14ac:dyDescent="0.2">
      <c r="A2879"/>
      <c r="C2879"/>
    </row>
    <row r="2880" spans="1:3" x14ac:dyDescent="0.2">
      <c r="A2880"/>
      <c r="C2880"/>
    </row>
    <row r="2881" spans="1:3" x14ac:dyDescent="0.2">
      <c r="A2881"/>
      <c r="C2881"/>
    </row>
    <row r="2882" spans="1:3" x14ac:dyDescent="0.2">
      <c r="A2882"/>
      <c r="C2882"/>
    </row>
    <row r="2883" spans="1:3" x14ac:dyDescent="0.2">
      <c r="A2883"/>
      <c r="C2883"/>
    </row>
    <row r="2884" spans="1:3" x14ac:dyDescent="0.2">
      <c r="A2884"/>
      <c r="C2884"/>
    </row>
    <row r="2885" spans="1:3" x14ac:dyDescent="0.2">
      <c r="A2885"/>
      <c r="C2885"/>
    </row>
    <row r="2886" spans="1:3" x14ac:dyDescent="0.2">
      <c r="A2886"/>
      <c r="C2886"/>
    </row>
    <row r="2887" spans="1:3" x14ac:dyDescent="0.2">
      <c r="A2887"/>
      <c r="C2887"/>
    </row>
    <row r="2888" spans="1:3" x14ac:dyDescent="0.2">
      <c r="A2888"/>
      <c r="C2888"/>
    </row>
    <row r="2889" spans="1:3" x14ac:dyDescent="0.2">
      <c r="A2889"/>
      <c r="C2889"/>
    </row>
    <row r="2890" spans="1:3" x14ac:dyDescent="0.2">
      <c r="A2890"/>
      <c r="C2890"/>
    </row>
    <row r="2891" spans="1:3" x14ac:dyDescent="0.2">
      <c r="A2891"/>
      <c r="C2891"/>
    </row>
    <row r="2892" spans="1:3" x14ac:dyDescent="0.2">
      <c r="A2892"/>
      <c r="C2892"/>
    </row>
    <row r="2893" spans="1:3" x14ac:dyDescent="0.2">
      <c r="A2893"/>
      <c r="C2893"/>
    </row>
    <row r="2894" spans="1:3" x14ac:dyDescent="0.2">
      <c r="A2894"/>
      <c r="C2894"/>
    </row>
    <row r="2895" spans="1:3" x14ac:dyDescent="0.2">
      <c r="A2895"/>
      <c r="C2895"/>
    </row>
    <row r="2896" spans="1:3" x14ac:dyDescent="0.2">
      <c r="A2896"/>
      <c r="C2896"/>
    </row>
    <row r="2897" spans="1:3" x14ac:dyDescent="0.2">
      <c r="A2897"/>
      <c r="C2897"/>
    </row>
    <row r="2898" spans="1:3" x14ac:dyDescent="0.2">
      <c r="A2898"/>
      <c r="C2898"/>
    </row>
    <row r="2899" spans="1:3" x14ac:dyDescent="0.2">
      <c r="A2899"/>
      <c r="C2899"/>
    </row>
    <row r="2900" spans="1:3" x14ac:dyDescent="0.2">
      <c r="A2900"/>
      <c r="C2900"/>
    </row>
    <row r="2901" spans="1:3" x14ac:dyDescent="0.2">
      <c r="A2901"/>
      <c r="C2901"/>
    </row>
    <row r="2902" spans="1:3" x14ac:dyDescent="0.2">
      <c r="A2902"/>
      <c r="C2902"/>
    </row>
    <row r="2903" spans="1:3" x14ac:dyDescent="0.2">
      <c r="A2903"/>
      <c r="C2903"/>
    </row>
    <row r="2904" spans="1:3" x14ac:dyDescent="0.2">
      <c r="A2904"/>
      <c r="C2904"/>
    </row>
    <row r="2905" spans="1:3" x14ac:dyDescent="0.2">
      <c r="A2905"/>
      <c r="C2905"/>
    </row>
    <row r="2906" spans="1:3" x14ac:dyDescent="0.2">
      <c r="A2906"/>
      <c r="C2906"/>
    </row>
    <row r="2907" spans="1:3" x14ac:dyDescent="0.2">
      <c r="A2907"/>
      <c r="C2907"/>
    </row>
    <row r="2908" spans="1:3" x14ac:dyDescent="0.2">
      <c r="A2908"/>
      <c r="C2908"/>
    </row>
    <row r="2909" spans="1:3" x14ac:dyDescent="0.2">
      <c r="A2909"/>
      <c r="C2909"/>
    </row>
    <row r="2910" spans="1:3" x14ac:dyDescent="0.2">
      <c r="A2910"/>
      <c r="C2910"/>
    </row>
    <row r="2911" spans="1:3" x14ac:dyDescent="0.2">
      <c r="A2911"/>
      <c r="C2911"/>
    </row>
    <row r="2912" spans="1:3" x14ac:dyDescent="0.2">
      <c r="A2912"/>
      <c r="C2912"/>
    </row>
    <row r="2913" spans="1:3" x14ac:dyDescent="0.2">
      <c r="A2913"/>
      <c r="C2913"/>
    </row>
    <row r="2914" spans="1:3" x14ac:dyDescent="0.2">
      <c r="A2914"/>
      <c r="C2914"/>
    </row>
    <row r="2915" spans="1:3" x14ac:dyDescent="0.2">
      <c r="A2915"/>
      <c r="C2915"/>
    </row>
    <row r="2916" spans="1:3" x14ac:dyDescent="0.2">
      <c r="A2916"/>
      <c r="C2916"/>
    </row>
    <row r="2917" spans="1:3" x14ac:dyDescent="0.2">
      <c r="A2917"/>
      <c r="C2917"/>
    </row>
    <row r="2918" spans="1:3" x14ac:dyDescent="0.2">
      <c r="A2918"/>
      <c r="C2918"/>
    </row>
    <row r="2919" spans="1:3" x14ac:dyDescent="0.2">
      <c r="A2919"/>
      <c r="C2919"/>
    </row>
    <row r="2920" spans="1:3" x14ac:dyDescent="0.2">
      <c r="A2920"/>
      <c r="C2920"/>
    </row>
    <row r="2921" spans="1:3" x14ac:dyDescent="0.2">
      <c r="A2921"/>
      <c r="C2921"/>
    </row>
    <row r="2922" spans="1:3" x14ac:dyDescent="0.2">
      <c r="A2922"/>
      <c r="C2922"/>
    </row>
    <row r="2923" spans="1:3" x14ac:dyDescent="0.2">
      <c r="A2923"/>
      <c r="C2923"/>
    </row>
    <row r="2924" spans="1:3" x14ac:dyDescent="0.2">
      <c r="A2924"/>
      <c r="C2924"/>
    </row>
    <row r="2925" spans="1:3" x14ac:dyDescent="0.2">
      <c r="A2925"/>
      <c r="C2925"/>
    </row>
    <row r="2926" spans="1:3" x14ac:dyDescent="0.2">
      <c r="A2926"/>
      <c r="C2926"/>
    </row>
    <row r="2927" spans="1:3" x14ac:dyDescent="0.2">
      <c r="A2927"/>
      <c r="C2927"/>
    </row>
    <row r="2928" spans="1:3" x14ac:dyDescent="0.2">
      <c r="A2928"/>
      <c r="C2928"/>
    </row>
    <row r="2929" spans="1:3" x14ac:dyDescent="0.2">
      <c r="A2929"/>
      <c r="C2929"/>
    </row>
    <row r="2930" spans="1:3" x14ac:dyDescent="0.2">
      <c r="A2930"/>
      <c r="C2930"/>
    </row>
    <row r="2931" spans="1:3" x14ac:dyDescent="0.2">
      <c r="A2931"/>
      <c r="C2931"/>
    </row>
    <row r="2932" spans="1:3" x14ac:dyDescent="0.2">
      <c r="A2932"/>
      <c r="C2932"/>
    </row>
    <row r="2933" spans="1:3" x14ac:dyDescent="0.2">
      <c r="A2933"/>
      <c r="C2933"/>
    </row>
    <row r="2934" spans="1:3" x14ac:dyDescent="0.2">
      <c r="A2934"/>
      <c r="C2934"/>
    </row>
    <row r="2935" spans="1:3" x14ac:dyDescent="0.2">
      <c r="A2935"/>
      <c r="C2935"/>
    </row>
    <row r="2936" spans="1:3" x14ac:dyDescent="0.2">
      <c r="A2936"/>
      <c r="C2936"/>
    </row>
    <row r="2937" spans="1:3" x14ac:dyDescent="0.2">
      <c r="A2937"/>
      <c r="C2937"/>
    </row>
    <row r="2938" spans="1:3" x14ac:dyDescent="0.2">
      <c r="A2938"/>
      <c r="C2938"/>
    </row>
    <row r="2939" spans="1:3" x14ac:dyDescent="0.2">
      <c r="A2939"/>
      <c r="C2939"/>
    </row>
    <row r="2940" spans="1:3" x14ac:dyDescent="0.2">
      <c r="A2940"/>
      <c r="C2940"/>
    </row>
    <row r="2941" spans="1:3" x14ac:dyDescent="0.2">
      <c r="A2941"/>
      <c r="C2941"/>
    </row>
    <row r="2942" spans="1:3" x14ac:dyDescent="0.2">
      <c r="A2942"/>
      <c r="C2942"/>
    </row>
    <row r="2943" spans="1:3" x14ac:dyDescent="0.2">
      <c r="A2943"/>
      <c r="C2943"/>
    </row>
    <row r="2944" spans="1:3" x14ac:dyDescent="0.2">
      <c r="A2944"/>
      <c r="C2944"/>
    </row>
    <row r="2945" spans="1:3" x14ac:dyDescent="0.2">
      <c r="A2945"/>
      <c r="C2945"/>
    </row>
    <row r="2946" spans="1:3" x14ac:dyDescent="0.2">
      <c r="A2946"/>
      <c r="C2946"/>
    </row>
    <row r="2947" spans="1:3" x14ac:dyDescent="0.2">
      <c r="A2947"/>
      <c r="C2947"/>
    </row>
    <row r="2948" spans="1:3" x14ac:dyDescent="0.2">
      <c r="A2948"/>
      <c r="C2948"/>
    </row>
    <row r="2949" spans="1:3" x14ac:dyDescent="0.2">
      <c r="A2949"/>
      <c r="C2949"/>
    </row>
    <row r="2950" spans="1:3" x14ac:dyDescent="0.2">
      <c r="A2950"/>
      <c r="C2950"/>
    </row>
    <row r="2951" spans="1:3" x14ac:dyDescent="0.2">
      <c r="A2951"/>
      <c r="C2951"/>
    </row>
    <row r="2952" spans="1:3" x14ac:dyDescent="0.2">
      <c r="A2952"/>
      <c r="C2952"/>
    </row>
    <row r="2953" spans="1:3" x14ac:dyDescent="0.2">
      <c r="A2953"/>
      <c r="C2953"/>
    </row>
    <row r="2954" spans="1:3" x14ac:dyDescent="0.2">
      <c r="A2954"/>
      <c r="C2954"/>
    </row>
    <row r="2955" spans="1:3" x14ac:dyDescent="0.2">
      <c r="A2955"/>
      <c r="C2955"/>
    </row>
    <row r="2956" spans="1:3" x14ac:dyDescent="0.2">
      <c r="A2956"/>
      <c r="C2956"/>
    </row>
    <row r="2957" spans="1:3" x14ac:dyDescent="0.2">
      <c r="A2957"/>
      <c r="C2957"/>
    </row>
    <row r="2958" spans="1:3" x14ac:dyDescent="0.2">
      <c r="A2958"/>
      <c r="C2958"/>
    </row>
    <row r="2959" spans="1:3" x14ac:dyDescent="0.2">
      <c r="A2959"/>
      <c r="C2959"/>
    </row>
    <row r="2960" spans="1:3" x14ac:dyDescent="0.2">
      <c r="A2960"/>
      <c r="C2960"/>
    </row>
    <row r="2961" spans="1:3" x14ac:dyDescent="0.2">
      <c r="A2961"/>
      <c r="C2961"/>
    </row>
    <row r="2962" spans="1:3" x14ac:dyDescent="0.2">
      <c r="A2962"/>
      <c r="C2962"/>
    </row>
    <row r="2963" spans="1:3" x14ac:dyDescent="0.2">
      <c r="A2963"/>
      <c r="C2963"/>
    </row>
    <row r="2964" spans="1:3" x14ac:dyDescent="0.2">
      <c r="A2964"/>
      <c r="C2964"/>
    </row>
    <row r="2965" spans="1:3" x14ac:dyDescent="0.2">
      <c r="A2965"/>
      <c r="C2965"/>
    </row>
    <row r="2966" spans="1:3" x14ac:dyDescent="0.2">
      <c r="A2966"/>
      <c r="C2966"/>
    </row>
    <row r="2967" spans="1:3" x14ac:dyDescent="0.2">
      <c r="A2967"/>
      <c r="C2967"/>
    </row>
    <row r="2968" spans="1:3" x14ac:dyDescent="0.2">
      <c r="A2968"/>
      <c r="C2968"/>
    </row>
    <row r="2969" spans="1:3" x14ac:dyDescent="0.2">
      <c r="A2969"/>
      <c r="C2969"/>
    </row>
    <row r="2970" spans="1:3" x14ac:dyDescent="0.2">
      <c r="A2970"/>
      <c r="C2970"/>
    </row>
    <row r="2971" spans="1:3" x14ac:dyDescent="0.2">
      <c r="A2971"/>
      <c r="C2971"/>
    </row>
    <row r="2972" spans="1:3" x14ac:dyDescent="0.2">
      <c r="A2972"/>
      <c r="C2972"/>
    </row>
    <row r="2973" spans="1:3" x14ac:dyDescent="0.2">
      <c r="A2973"/>
      <c r="C2973"/>
    </row>
    <row r="2974" spans="1:3" x14ac:dyDescent="0.2">
      <c r="A2974"/>
      <c r="C2974"/>
    </row>
    <row r="2975" spans="1:3" x14ac:dyDescent="0.2">
      <c r="A2975"/>
      <c r="C2975"/>
    </row>
    <row r="2976" spans="1:3" x14ac:dyDescent="0.2">
      <c r="A2976"/>
      <c r="C2976"/>
    </row>
    <row r="2977" spans="1:3" x14ac:dyDescent="0.2">
      <c r="A2977"/>
      <c r="C2977"/>
    </row>
    <row r="2978" spans="1:3" x14ac:dyDescent="0.2">
      <c r="A2978"/>
      <c r="C2978"/>
    </row>
    <row r="2979" spans="1:3" x14ac:dyDescent="0.2">
      <c r="A2979"/>
      <c r="C2979"/>
    </row>
    <row r="2980" spans="1:3" x14ac:dyDescent="0.2">
      <c r="A2980"/>
      <c r="C2980"/>
    </row>
    <row r="2981" spans="1:3" x14ac:dyDescent="0.2">
      <c r="A2981"/>
      <c r="C2981"/>
    </row>
    <row r="2982" spans="1:3" x14ac:dyDescent="0.2">
      <c r="A2982"/>
      <c r="C2982"/>
    </row>
    <row r="2983" spans="1:3" x14ac:dyDescent="0.2">
      <c r="A2983"/>
      <c r="C2983"/>
    </row>
    <row r="2984" spans="1:3" x14ac:dyDescent="0.2">
      <c r="A2984"/>
      <c r="C2984"/>
    </row>
    <row r="2985" spans="1:3" x14ac:dyDescent="0.2">
      <c r="A2985"/>
      <c r="C2985"/>
    </row>
    <row r="2986" spans="1:3" x14ac:dyDescent="0.2">
      <c r="A2986"/>
      <c r="C2986"/>
    </row>
    <row r="2987" spans="1:3" x14ac:dyDescent="0.2">
      <c r="A2987"/>
      <c r="C2987"/>
    </row>
    <row r="2988" spans="1:3" x14ac:dyDescent="0.2">
      <c r="A2988"/>
      <c r="C2988"/>
    </row>
    <row r="2989" spans="1:3" x14ac:dyDescent="0.2">
      <c r="A2989"/>
      <c r="C2989"/>
    </row>
    <row r="2990" spans="1:3" x14ac:dyDescent="0.2">
      <c r="A2990"/>
      <c r="C2990"/>
    </row>
    <row r="2991" spans="1:3" x14ac:dyDescent="0.2">
      <c r="A2991"/>
      <c r="C2991"/>
    </row>
    <row r="2992" spans="1:3" x14ac:dyDescent="0.2">
      <c r="A2992"/>
      <c r="C2992"/>
    </row>
    <row r="2993" spans="1:3" x14ac:dyDescent="0.2">
      <c r="A2993"/>
      <c r="C2993"/>
    </row>
    <row r="2994" spans="1:3" x14ac:dyDescent="0.2">
      <c r="A2994"/>
      <c r="C2994"/>
    </row>
    <row r="2995" spans="1:3" x14ac:dyDescent="0.2">
      <c r="A2995"/>
      <c r="C2995"/>
    </row>
    <row r="2996" spans="1:3" x14ac:dyDescent="0.2">
      <c r="A2996"/>
      <c r="C2996"/>
    </row>
    <row r="2997" spans="1:3" x14ac:dyDescent="0.2">
      <c r="A2997"/>
      <c r="C2997"/>
    </row>
    <row r="2998" spans="1:3" x14ac:dyDescent="0.2">
      <c r="A2998"/>
      <c r="C2998"/>
    </row>
    <row r="2999" spans="1:3" x14ac:dyDescent="0.2">
      <c r="A2999"/>
      <c r="C2999"/>
    </row>
    <row r="3000" spans="1:3" x14ac:dyDescent="0.2">
      <c r="A3000"/>
      <c r="C3000"/>
    </row>
    <row r="3001" spans="1:3" x14ac:dyDescent="0.2">
      <c r="A3001"/>
      <c r="C3001"/>
    </row>
    <row r="3002" spans="1:3" x14ac:dyDescent="0.2">
      <c r="A3002"/>
      <c r="C3002"/>
    </row>
    <row r="3003" spans="1:3" x14ac:dyDescent="0.2">
      <c r="A3003"/>
      <c r="C3003"/>
    </row>
    <row r="3004" spans="1:3" x14ac:dyDescent="0.2">
      <c r="A3004"/>
      <c r="C3004"/>
    </row>
    <row r="3005" spans="1:3" x14ac:dyDescent="0.2">
      <c r="A3005"/>
      <c r="C3005"/>
    </row>
    <row r="3006" spans="1:3" x14ac:dyDescent="0.2">
      <c r="A3006"/>
      <c r="C3006"/>
    </row>
    <row r="3007" spans="1:3" x14ac:dyDescent="0.2">
      <c r="A3007"/>
      <c r="C3007"/>
    </row>
    <row r="3008" spans="1:3" x14ac:dyDescent="0.2">
      <c r="A3008"/>
      <c r="C3008"/>
    </row>
    <row r="3009" spans="1:3" x14ac:dyDescent="0.2">
      <c r="A3009"/>
      <c r="C3009"/>
    </row>
    <row r="3010" spans="1:3" x14ac:dyDescent="0.2">
      <c r="A3010"/>
      <c r="C3010"/>
    </row>
    <row r="3011" spans="1:3" x14ac:dyDescent="0.2">
      <c r="A3011"/>
      <c r="C3011"/>
    </row>
    <row r="3012" spans="1:3" x14ac:dyDescent="0.2">
      <c r="A3012"/>
      <c r="C3012"/>
    </row>
    <row r="3013" spans="1:3" x14ac:dyDescent="0.2">
      <c r="A3013"/>
      <c r="C3013"/>
    </row>
    <row r="3014" spans="1:3" x14ac:dyDescent="0.2">
      <c r="A3014"/>
      <c r="C3014"/>
    </row>
    <row r="3015" spans="1:3" x14ac:dyDescent="0.2">
      <c r="A3015"/>
      <c r="C3015"/>
    </row>
    <row r="3016" spans="1:3" x14ac:dyDescent="0.2">
      <c r="A3016"/>
      <c r="C3016"/>
    </row>
    <row r="3017" spans="1:3" x14ac:dyDescent="0.2">
      <c r="A3017"/>
      <c r="C3017"/>
    </row>
    <row r="3018" spans="1:3" x14ac:dyDescent="0.2">
      <c r="A3018"/>
      <c r="C3018"/>
    </row>
    <row r="3019" spans="1:3" x14ac:dyDescent="0.2">
      <c r="A3019"/>
      <c r="C3019"/>
    </row>
    <row r="3020" spans="1:3" x14ac:dyDescent="0.2">
      <c r="A3020"/>
      <c r="C3020"/>
    </row>
    <row r="3021" spans="1:3" x14ac:dyDescent="0.2">
      <c r="A3021"/>
      <c r="C3021"/>
    </row>
    <row r="3022" spans="1:3" x14ac:dyDescent="0.2">
      <c r="A3022"/>
      <c r="C3022"/>
    </row>
    <row r="3023" spans="1:3" x14ac:dyDescent="0.2">
      <c r="A3023"/>
      <c r="C3023"/>
    </row>
    <row r="3024" spans="1:3" x14ac:dyDescent="0.2">
      <c r="A3024"/>
      <c r="C3024"/>
    </row>
    <row r="3025" spans="1:3" x14ac:dyDescent="0.2">
      <c r="A3025"/>
      <c r="C3025"/>
    </row>
    <row r="3026" spans="1:3" x14ac:dyDescent="0.2">
      <c r="A3026"/>
      <c r="C3026"/>
    </row>
    <row r="3027" spans="1:3" x14ac:dyDescent="0.2">
      <c r="A3027"/>
      <c r="C3027"/>
    </row>
    <row r="3028" spans="1:3" x14ac:dyDescent="0.2">
      <c r="A3028"/>
      <c r="C3028"/>
    </row>
    <row r="3029" spans="1:3" x14ac:dyDescent="0.2">
      <c r="A3029"/>
      <c r="C3029"/>
    </row>
    <row r="3030" spans="1:3" x14ac:dyDescent="0.2">
      <c r="A3030"/>
      <c r="C3030"/>
    </row>
    <row r="3031" spans="1:3" x14ac:dyDescent="0.2">
      <c r="A3031"/>
      <c r="C3031"/>
    </row>
    <row r="3032" spans="1:3" x14ac:dyDescent="0.2">
      <c r="A3032"/>
      <c r="C3032"/>
    </row>
    <row r="3033" spans="1:3" x14ac:dyDescent="0.2">
      <c r="A3033"/>
      <c r="C3033"/>
    </row>
    <row r="3034" spans="1:3" x14ac:dyDescent="0.2">
      <c r="A3034"/>
      <c r="C3034"/>
    </row>
    <row r="3035" spans="1:3" x14ac:dyDescent="0.2">
      <c r="A3035"/>
      <c r="C3035"/>
    </row>
    <row r="3036" spans="1:3" x14ac:dyDescent="0.2">
      <c r="A3036"/>
      <c r="C3036"/>
    </row>
    <row r="3037" spans="1:3" x14ac:dyDescent="0.2">
      <c r="A3037"/>
      <c r="C3037"/>
    </row>
    <row r="3038" spans="1:3" x14ac:dyDescent="0.2">
      <c r="A3038"/>
      <c r="C3038"/>
    </row>
    <row r="3039" spans="1:3" x14ac:dyDescent="0.2">
      <c r="A3039"/>
      <c r="C3039"/>
    </row>
    <row r="3040" spans="1:3" x14ac:dyDescent="0.2">
      <c r="A3040"/>
      <c r="C3040"/>
    </row>
    <row r="3041" spans="1:3" x14ac:dyDescent="0.2">
      <c r="A3041"/>
      <c r="C3041"/>
    </row>
    <row r="3042" spans="1:3" x14ac:dyDescent="0.2">
      <c r="A3042"/>
      <c r="C3042"/>
    </row>
    <row r="3043" spans="1:3" x14ac:dyDescent="0.2">
      <c r="A3043"/>
      <c r="C3043"/>
    </row>
    <row r="3044" spans="1:3" x14ac:dyDescent="0.2">
      <c r="A3044"/>
      <c r="C3044"/>
    </row>
    <row r="3045" spans="1:3" x14ac:dyDescent="0.2">
      <c r="A3045"/>
      <c r="C3045"/>
    </row>
    <row r="3046" spans="1:3" x14ac:dyDescent="0.2">
      <c r="A3046"/>
      <c r="C3046"/>
    </row>
    <row r="3047" spans="1:3" x14ac:dyDescent="0.2">
      <c r="A3047"/>
      <c r="C3047"/>
    </row>
    <row r="3048" spans="1:3" x14ac:dyDescent="0.2">
      <c r="A3048"/>
      <c r="C3048"/>
    </row>
    <row r="3049" spans="1:3" x14ac:dyDescent="0.2">
      <c r="A3049"/>
      <c r="C3049"/>
    </row>
    <row r="3050" spans="1:3" x14ac:dyDescent="0.2">
      <c r="A3050"/>
      <c r="C3050"/>
    </row>
    <row r="3051" spans="1:3" x14ac:dyDescent="0.2">
      <c r="A3051"/>
      <c r="C3051"/>
    </row>
    <row r="3052" spans="1:3" x14ac:dyDescent="0.2">
      <c r="A3052"/>
      <c r="C3052"/>
    </row>
    <row r="3053" spans="1:3" x14ac:dyDescent="0.2">
      <c r="A3053"/>
      <c r="C3053"/>
    </row>
    <row r="3054" spans="1:3" x14ac:dyDescent="0.2">
      <c r="A3054"/>
      <c r="C3054"/>
    </row>
    <row r="3055" spans="1:3" x14ac:dyDescent="0.2">
      <c r="A3055"/>
      <c r="C3055"/>
    </row>
    <row r="3056" spans="1:3" x14ac:dyDescent="0.2">
      <c r="A3056"/>
      <c r="C3056"/>
    </row>
    <row r="3057" spans="1:3" x14ac:dyDescent="0.2">
      <c r="A3057"/>
      <c r="C3057"/>
    </row>
    <row r="3058" spans="1:3" x14ac:dyDescent="0.2">
      <c r="A3058"/>
      <c r="C3058"/>
    </row>
    <row r="3059" spans="1:3" x14ac:dyDescent="0.2">
      <c r="A3059"/>
      <c r="C3059"/>
    </row>
    <row r="3060" spans="1:3" x14ac:dyDescent="0.2">
      <c r="A3060"/>
      <c r="C3060"/>
    </row>
    <row r="3061" spans="1:3" x14ac:dyDescent="0.2">
      <c r="A3061"/>
      <c r="C3061"/>
    </row>
    <row r="3062" spans="1:3" x14ac:dyDescent="0.2">
      <c r="A3062"/>
      <c r="C3062"/>
    </row>
    <row r="3063" spans="1:3" x14ac:dyDescent="0.2">
      <c r="A3063"/>
      <c r="C3063"/>
    </row>
    <row r="3064" spans="1:3" x14ac:dyDescent="0.2">
      <c r="A3064"/>
      <c r="C3064"/>
    </row>
    <row r="3065" spans="1:3" x14ac:dyDescent="0.2">
      <c r="A3065"/>
      <c r="C3065"/>
    </row>
    <row r="3066" spans="1:3" x14ac:dyDescent="0.2">
      <c r="A3066"/>
      <c r="C3066"/>
    </row>
    <row r="3067" spans="1:3" x14ac:dyDescent="0.2">
      <c r="A3067"/>
      <c r="C3067"/>
    </row>
    <row r="3068" spans="1:3" x14ac:dyDescent="0.2">
      <c r="A3068"/>
      <c r="C3068"/>
    </row>
    <row r="3069" spans="1:3" x14ac:dyDescent="0.2">
      <c r="A3069"/>
      <c r="C3069"/>
    </row>
    <row r="3070" spans="1:3" x14ac:dyDescent="0.2">
      <c r="A3070"/>
      <c r="C3070"/>
    </row>
    <row r="3071" spans="1:3" x14ac:dyDescent="0.2">
      <c r="A3071"/>
      <c r="C3071"/>
    </row>
    <row r="3072" spans="1:3" x14ac:dyDescent="0.2">
      <c r="A3072"/>
      <c r="C3072"/>
    </row>
    <row r="3073" spans="1:3" x14ac:dyDescent="0.2">
      <c r="A3073"/>
      <c r="C3073"/>
    </row>
    <row r="3074" spans="1:3" x14ac:dyDescent="0.2">
      <c r="A3074"/>
      <c r="C3074"/>
    </row>
    <row r="3075" spans="1:3" x14ac:dyDescent="0.2">
      <c r="A3075"/>
      <c r="C3075"/>
    </row>
    <row r="3076" spans="1:3" x14ac:dyDescent="0.2">
      <c r="A3076"/>
      <c r="C3076"/>
    </row>
    <row r="3077" spans="1:3" x14ac:dyDescent="0.2">
      <c r="A3077"/>
      <c r="C3077"/>
    </row>
    <row r="3078" spans="1:3" x14ac:dyDescent="0.2">
      <c r="A3078"/>
      <c r="C3078"/>
    </row>
    <row r="3079" spans="1:3" x14ac:dyDescent="0.2">
      <c r="A3079"/>
      <c r="C3079"/>
    </row>
    <row r="3080" spans="1:3" x14ac:dyDescent="0.2">
      <c r="A3080"/>
      <c r="C3080"/>
    </row>
    <row r="3081" spans="1:3" x14ac:dyDescent="0.2">
      <c r="A3081"/>
      <c r="C3081"/>
    </row>
    <row r="3082" spans="1:3" x14ac:dyDescent="0.2">
      <c r="A3082"/>
      <c r="C3082"/>
    </row>
    <row r="3083" spans="1:3" x14ac:dyDescent="0.2">
      <c r="A3083"/>
      <c r="C3083"/>
    </row>
    <row r="3084" spans="1:3" x14ac:dyDescent="0.2">
      <c r="A3084"/>
      <c r="C3084"/>
    </row>
    <row r="3085" spans="1:3" x14ac:dyDescent="0.2">
      <c r="A3085"/>
      <c r="C3085"/>
    </row>
    <row r="3086" spans="1:3" x14ac:dyDescent="0.2">
      <c r="A3086"/>
      <c r="C3086"/>
    </row>
    <row r="3087" spans="1:3" x14ac:dyDescent="0.2">
      <c r="A3087"/>
      <c r="C3087"/>
    </row>
    <row r="3088" spans="1:3" x14ac:dyDescent="0.2">
      <c r="A3088"/>
      <c r="C3088"/>
    </row>
    <row r="3089" spans="1:3" x14ac:dyDescent="0.2">
      <c r="A3089"/>
      <c r="C3089"/>
    </row>
    <row r="3090" spans="1:3" x14ac:dyDescent="0.2">
      <c r="A3090"/>
      <c r="C3090"/>
    </row>
    <row r="3091" spans="1:3" x14ac:dyDescent="0.2">
      <c r="A3091"/>
      <c r="C3091"/>
    </row>
    <row r="3092" spans="1:3" x14ac:dyDescent="0.2">
      <c r="A3092"/>
      <c r="C3092"/>
    </row>
    <row r="3093" spans="1:3" x14ac:dyDescent="0.2">
      <c r="A3093"/>
      <c r="C3093"/>
    </row>
    <row r="3094" spans="1:3" x14ac:dyDescent="0.2">
      <c r="A3094"/>
      <c r="C3094"/>
    </row>
    <row r="3095" spans="1:3" x14ac:dyDescent="0.2">
      <c r="A3095"/>
      <c r="C3095"/>
    </row>
    <row r="3096" spans="1:3" x14ac:dyDescent="0.2">
      <c r="A3096"/>
      <c r="C3096"/>
    </row>
    <row r="3097" spans="1:3" x14ac:dyDescent="0.2">
      <c r="A3097"/>
      <c r="C3097"/>
    </row>
    <row r="3098" spans="1:3" x14ac:dyDescent="0.2">
      <c r="A3098"/>
      <c r="C3098"/>
    </row>
    <row r="3099" spans="1:3" x14ac:dyDescent="0.2">
      <c r="A3099"/>
      <c r="C3099"/>
    </row>
    <row r="3100" spans="1:3" x14ac:dyDescent="0.2">
      <c r="A3100"/>
      <c r="C3100"/>
    </row>
    <row r="3101" spans="1:3" x14ac:dyDescent="0.2">
      <c r="A3101"/>
      <c r="C3101"/>
    </row>
    <row r="3102" spans="1:3" x14ac:dyDescent="0.2">
      <c r="A3102"/>
      <c r="C3102"/>
    </row>
    <row r="3103" spans="1:3" x14ac:dyDescent="0.2">
      <c r="A3103"/>
      <c r="C3103"/>
    </row>
    <row r="3104" spans="1:3" x14ac:dyDescent="0.2">
      <c r="A3104"/>
      <c r="C3104"/>
    </row>
    <row r="3105" spans="1:3" x14ac:dyDescent="0.2">
      <c r="A3105"/>
      <c r="C3105"/>
    </row>
    <row r="3106" spans="1:3" x14ac:dyDescent="0.2">
      <c r="A3106"/>
      <c r="C3106"/>
    </row>
    <row r="3107" spans="1:3" x14ac:dyDescent="0.2">
      <c r="A3107"/>
      <c r="C3107"/>
    </row>
    <row r="3108" spans="1:3" x14ac:dyDescent="0.2">
      <c r="A3108"/>
      <c r="C3108"/>
    </row>
    <row r="3109" spans="1:3" x14ac:dyDescent="0.2">
      <c r="A3109"/>
      <c r="C3109"/>
    </row>
    <row r="3110" spans="1:3" x14ac:dyDescent="0.2">
      <c r="A3110"/>
      <c r="C3110"/>
    </row>
    <row r="3111" spans="1:3" x14ac:dyDescent="0.2">
      <c r="A3111"/>
      <c r="C3111"/>
    </row>
    <row r="3112" spans="1:3" x14ac:dyDescent="0.2">
      <c r="A3112"/>
      <c r="C3112"/>
    </row>
    <row r="3113" spans="1:3" x14ac:dyDescent="0.2">
      <c r="A3113"/>
      <c r="C3113"/>
    </row>
    <row r="3114" spans="1:3" x14ac:dyDescent="0.2">
      <c r="A3114"/>
      <c r="C3114"/>
    </row>
    <row r="3115" spans="1:3" x14ac:dyDescent="0.2">
      <c r="A3115"/>
      <c r="C3115"/>
    </row>
    <row r="3116" spans="1:3" x14ac:dyDescent="0.2">
      <c r="A3116"/>
      <c r="C3116"/>
    </row>
    <row r="3117" spans="1:3" x14ac:dyDescent="0.2">
      <c r="A3117"/>
      <c r="C3117"/>
    </row>
    <row r="3118" spans="1:3" x14ac:dyDescent="0.2">
      <c r="A3118"/>
      <c r="C3118"/>
    </row>
    <row r="3119" spans="1:3" x14ac:dyDescent="0.2">
      <c r="A3119"/>
      <c r="C3119"/>
    </row>
    <row r="3120" spans="1:3" x14ac:dyDescent="0.2">
      <c r="A3120"/>
      <c r="C3120"/>
    </row>
    <row r="3121" spans="1:3" x14ac:dyDescent="0.2">
      <c r="A3121"/>
      <c r="C3121"/>
    </row>
    <row r="3122" spans="1:3" x14ac:dyDescent="0.2">
      <c r="A3122"/>
      <c r="C3122"/>
    </row>
    <row r="3123" spans="1:3" x14ac:dyDescent="0.2">
      <c r="A3123"/>
      <c r="C3123"/>
    </row>
    <row r="3124" spans="1:3" x14ac:dyDescent="0.2">
      <c r="A3124"/>
      <c r="C3124"/>
    </row>
    <row r="3125" spans="1:3" x14ac:dyDescent="0.2">
      <c r="A3125"/>
      <c r="C3125"/>
    </row>
    <row r="3126" spans="1:3" x14ac:dyDescent="0.2">
      <c r="A3126"/>
      <c r="C3126"/>
    </row>
    <row r="3127" spans="1:3" x14ac:dyDescent="0.2">
      <c r="A3127"/>
      <c r="C3127"/>
    </row>
    <row r="3128" spans="1:3" x14ac:dyDescent="0.2">
      <c r="A3128"/>
      <c r="C3128"/>
    </row>
    <row r="3129" spans="1:3" x14ac:dyDescent="0.2">
      <c r="A3129"/>
      <c r="C3129"/>
    </row>
    <row r="3130" spans="1:3" x14ac:dyDescent="0.2">
      <c r="A3130"/>
      <c r="C3130"/>
    </row>
    <row r="3131" spans="1:3" x14ac:dyDescent="0.2">
      <c r="A3131"/>
      <c r="C3131"/>
    </row>
    <row r="3132" spans="1:3" x14ac:dyDescent="0.2">
      <c r="A3132"/>
      <c r="C3132"/>
    </row>
    <row r="3133" spans="1:3" x14ac:dyDescent="0.2">
      <c r="A3133"/>
      <c r="C3133"/>
    </row>
    <row r="3134" spans="1:3" x14ac:dyDescent="0.2">
      <c r="A3134"/>
      <c r="C3134"/>
    </row>
    <row r="3135" spans="1:3" x14ac:dyDescent="0.2">
      <c r="A3135"/>
      <c r="C3135"/>
    </row>
    <row r="3136" spans="1:3" x14ac:dyDescent="0.2">
      <c r="A3136"/>
      <c r="C3136"/>
    </row>
    <row r="3137" spans="1:3" x14ac:dyDescent="0.2">
      <c r="A3137"/>
      <c r="C3137"/>
    </row>
    <row r="3138" spans="1:3" x14ac:dyDescent="0.2">
      <c r="A3138"/>
      <c r="C3138"/>
    </row>
    <row r="3139" spans="1:3" x14ac:dyDescent="0.2">
      <c r="A3139"/>
      <c r="C3139"/>
    </row>
    <row r="3140" spans="1:3" x14ac:dyDescent="0.2">
      <c r="A3140"/>
      <c r="C3140"/>
    </row>
    <row r="3141" spans="1:3" x14ac:dyDescent="0.2">
      <c r="A3141"/>
      <c r="C3141"/>
    </row>
    <row r="3142" spans="1:3" x14ac:dyDescent="0.2">
      <c r="A3142"/>
      <c r="C3142"/>
    </row>
    <row r="3143" spans="1:3" x14ac:dyDescent="0.2">
      <c r="A3143"/>
      <c r="C3143"/>
    </row>
    <row r="3144" spans="1:3" x14ac:dyDescent="0.2">
      <c r="A3144"/>
      <c r="C3144"/>
    </row>
    <row r="3145" spans="1:3" x14ac:dyDescent="0.2">
      <c r="A3145"/>
      <c r="C3145"/>
    </row>
    <row r="3146" spans="1:3" x14ac:dyDescent="0.2">
      <c r="A3146"/>
      <c r="C3146"/>
    </row>
    <row r="3147" spans="1:3" x14ac:dyDescent="0.2">
      <c r="A3147"/>
      <c r="C3147"/>
    </row>
    <row r="3148" spans="1:3" x14ac:dyDescent="0.2">
      <c r="A3148"/>
      <c r="C3148"/>
    </row>
    <row r="3149" spans="1:3" x14ac:dyDescent="0.2">
      <c r="A3149"/>
      <c r="C3149"/>
    </row>
    <row r="3150" spans="1:3" x14ac:dyDescent="0.2">
      <c r="A3150"/>
      <c r="C3150"/>
    </row>
    <row r="3151" spans="1:3" x14ac:dyDescent="0.2">
      <c r="A3151"/>
      <c r="C3151"/>
    </row>
    <row r="3152" spans="1:3" x14ac:dyDescent="0.2">
      <c r="A3152"/>
      <c r="C3152"/>
    </row>
    <row r="3153" spans="1:3" x14ac:dyDescent="0.2">
      <c r="A3153"/>
      <c r="C3153"/>
    </row>
    <row r="3154" spans="1:3" x14ac:dyDescent="0.2">
      <c r="A3154"/>
      <c r="C3154"/>
    </row>
    <row r="3155" spans="1:3" x14ac:dyDescent="0.2">
      <c r="A3155"/>
      <c r="C3155"/>
    </row>
    <row r="3156" spans="1:3" x14ac:dyDescent="0.2">
      <c r="A3156"/>
      <c r="C3156"/>
    </row>
    <row r="3157" spans="1:3" x14ac:dyDescent="0.2">
      <c r="A3157"/>
      <c r="C3157"/>
    </row>
    <row r="3158" spans="1:3" x14ac:dyDescent="0.2">
      <c r="A3158"/>
      <c r="C3158"/>
    </row>
    <row r="3159" spans="1:3" x14ac:dyDescent="0.2">
      <c r="A3159"/>
      <c r="C3159"/>
    </row>
    <row r="3160" spans="1:3" x14ac:dyDescent="0.2">
      <c r="A3160"/>
      <c r="C3160"/>
    </row>
    <row r="3161" spans="1:3" x14ac:dyDescent="0.2">
      <c r="A3161"/>
      <c r="C3161"/>
    </row>
    <row r="3162" spans="1:3" x14ac:dyDescent="0.2">
      <c r="A3162"/>
      <c r="C3162"/>
    </row>
    <row r="3163" spans="1:3" x14ac:dyDescent="0.2">
      <c r="A3163"/>
      <c r="C3163"/>
    </row>
    <row r="3164" spans="1:3" x14ac:dyDescent="0.2">
      <c r="A3164"/>
      <c r="C3164"/>
    </row>
    <row r="3165" spans="1:3" x14ac:dyDescent="0.2">
      <c r="A3165"/>
      <c r="C3165"/>
    </row>
    <row r="3166" spans="1:3" x14ac:dyDescent="0.2">
      <c r="A3166"/>
      <c r="C3166"/>
    </row>
    <row r="3167" spans="1:3" x14ac:dyDescent="0.2">
      <c r="A3167"/>
      <c r="C3167"/>
    </row>
    <row r="3168" spans="1:3" x14ac:dyDescent="0.2">
      <c r="A3168"/>
      <c r="C3168"/>
    </row>
    <row r="3169" spans="1:3" x14ac:dyDescent="0.2">
      <c r="A3169"/>
      <c r="C3169"/>
    </row>
    <row r="3170" spans="1:3" x14ac:dyDescent="0.2">
      <c r="A3170"/>
      <c r="C3170"/>
    </row>
    <row r="3171" spans="1:3" x14ac:dyDescent="0.2">
      <c r="A3171"/>
      <c r="C3171"/>
    </row>
    <row r="3172" spans="1:3" x14ac:dyDescent="0.2">
      <c r="A3172"/>
      <c r="C3172"/>
    </row>
    <row r="3173" spans="1:3" x14ac:dyDescent="0.2">
      <c r="A3173"/>
      <c r="C3173"/>
    </row>
    <row r="3174" spans="1:3" x14ac:dyDescent="0.2">
      <c r="A3174"/>
      <c r="C3174"/>
    </row>
    <row r="3175" spans="1:3" x14ac:dyDescent="0.2">
      <c r="A3175"/>
      <c r="C3175"/>
    </row>
    <row r="3176" spans="1:3" x14ac:dyDescent="0.2">
      <c r="A3176"/>
      <c r="C3176"/>
    </row>
    <row r="3177" spans="1:3" x14ac:dyDescent="0.2">
      <c r="A3177"/>
      <c r="C3177"/>
    </row>
    <row r="3178" spans="1:3" x14ac:dyDescent="0.2">
      <c r="A3178"/>
      <c r="C3178"/>
    </row>
    <row r="3179" spans="1:3" x14ac:dyDescent="0.2">
      <c r="A3179"/>
      <c r="C3179"/>
    </row>
    <row r="3180" spans="1:3" x14ac:dyDescent="0.2">
      <c r="A3180"/>
      <c r="C3180"/>
    </row>
    <row r="3181" spans="1:3" x14ac:dyDescent="0.2">
      <c r="A3181"/>
      <c r="C3181"/>
    </row>
    <row r="3182" spans="1:3" x14ac:dyDescent="0.2">
      <c r="A3182"/>
      <c r="C3182"/>
    </row>
    <row r="3183" spans="1:3" x14ac:dyDescent="0.2">
      <c r="A3183"/>
      <c r="C3183"/>
    </row>
    <row r="3184" spans="1:3" x14ac:dyDescent="0.2">
      <c r="A3184"/>
      <c r="C3184"/>
    </row>
    <row r="3185" spans="1:3" x14ac:dyDescent="0.2">
      <c r="A3185"/>
      <c r="C3185"/>
    </row>
    <row r="3186" spans="1:3" x14ac:dyDescent="0.2">
      <c r="A3186"/>
      <c r="C3186"/>
    </row>
    <row r="3187" spans="1:3" x14ac:dyDescent="0.2">
      <c r="A3187"/>
      <c r="C3187"/>
    </row>
    <row r="3188" spans="1:3" x14ac:dyDescent="0.2">
      <c r="A3188"/>
      <c r="C3188"/>
    </row>
    <row r="3189" spans="1:3" x14ac:dyDescent="0.2">
      <c r="A3189"/>
      <c r="C3189"/>
    </row>
    <row r="3190" spans="1:3" x14ac:dyDescent="0.2">
      <c r="A3190"/>
      <c r="C3190"/>
    </row>
    <row r="3191" spans="1:3" x14ac:dyDescent="0.2">
      <c r="A3191"/>
      <c r="C3191"/>
    </row>
    <row r="3192" spans="1:3" x14ac:dyDescent="0.2">
      <c r="A3192"/>
      <c r="C3192"/>
    </row>
    <row r="3193" spans="1:3" x14ac:dyDescent="0.2">
      <c r="A3193"/>
      <c r="C3193"/>
    </row>
    <row r="3194" spans="1:3" x14ac:dyDescent="0.2">
      <c r="A3194"/>
      <c r="C3194"/>
    </row>
    <row r="3195" spans="1:3" x14ac:dyDescent="0.2">
      <c r="A3195"/>
      <c r="C3195"/>
    </row>
    <row r="3196" spans="1:3" x14ac:dyDescent="0.2">
      <c r="A3196"/>
      <c r="C3196"/>
    </row>
    <row r="3197" spans="1:3" x14ac:dyDescent="0.2">
      <c r="A3197"/>
      <c r="C3197"/>
    </row>
    <row r="3198" spans="1:3" x14ac:dyDescent="0.2">
      <c r="A3198"/>
      <c r="C3198"/>
    </row>
    <row r="3199" spans="1:3" x14ac:dyDescent="0.2">
      <c r="A3199"/>
      <c r="C3199"/>
    </row>
    <row r="3200" spans="1:3" x14ac:dyDescent="0.2">
      <c r="A3200"/>
      <c r="C3200"/>
    </row>
    <row r="3201" spans="1:3" x14ac:dyDescent="0.2">
      <c r="A3201"/>
      <c r="C3201"/>
    </row>
    <row r="3202" spans="1:3" x14ac:dyDescent="0.2">
      <c r="A3202"/>
      <c r="C3202"/>
    </row>
    <row r="3203" spans="1:3" x14ac:dyDescent="0.2">
      <c r="A3203"/>
      <c r="C3203"/>
    </row>
    <row r="3204" spans="1:3" x14ac:dyDescent="0.2">
      <c r="A3204"/>
      <c r="C3204"/>
    </row>
    <row r="3205" spans="1:3" x14ac:dyDescent="0.2">
      <c r="A3205"/>
      <c r="C3205"/>
    </row>
    <row r="3206" spans="1:3" x14ac:dyDescent="0.2">
      <c r="A3206"/>
      <c r="C3206"/>
    </row>
    <row r="3207" spans="1:3" x14ac:dyDescent="0.2">
      <c r="A3207"/>
      <c r="C3207"/>
    </row>
    <row r="3208" spans="1:3" x14ac:dyDescent="0.2">
      <c r="A3208"/>
      <c r="C3208"/>
    </row>
    <row r="3209" spans="1:3" x14ac:dyDescent="0.2">
      <c r="A3209"/>
      <c r="C3209"/>
    </row>
    <row r="3210" spans="1:3" x14ac:dyDescent="0.2">
      <c r="A3210"/>
      <c r="C3210"/>
    </row>
    <row r="3211" spans="1:3" x14ac:dyDescent="0.2">
      <c r="A3211"/>
      <c r="C3211"/>
    </row>
    <row r="3212" spans="1:3" x14ac:dyDescent="0.2">
      <c r="A3212"/>
      <c r="C3212"/>
    </row>
    <row r="3213" spans="1:3" x14ac:dyDescent="0.2">
      <c r="A3213"/>
      <c r="C3213"/>
    </row>
    <row r="3214" spans="1:3" x14ac:dyDescent="0.2">
      <c r="A3214"/>
      <c r="C3214"/>
    </row>
    <row r="3215" spans="1:3" x14ac:dyDescent="0.2">
      <c r="A3215"/>
      <c r="C3215"/>
    </row>
    <row r="3216" spans="1:3" x14ac:dyDescent="0.2">
      <c r="A3216"/>
      <c r="C3216"/>
    </row>
    <row r="3217" spans="1:3" x14ac:dyDescent="0.2">
      <c r="A3217"/>
      <c r="C3217"/>
    </row>
    <row r="3218" spans="1:3" x14ac:dyDescent="0.2">
      <c r="A3218"/>
      <c r="C3218"/>
    </row>
    <row r="3219" spans="1:3" x14ac:dyDescent="0.2">
      <c r="A3219"/>
      <c r="C3219"/>
    </row>
    <row r="3220" spans="1:3" x14ac:dyDescent="0.2">
      <c r="A3220"/>
      <c r="C3220"/>
    </row>
    <row r="3221" spans="1:3" x14ac:dyDescent="0.2">
      <c r="A3221"/>
      <c r="C3221"/>
    </row>
    <row r="3222" spans="1:3" x14ac:dyDescent="0.2">
      <c r="A3222"/>
      <c r="C3222"/>
    </row>
    <row r="3223" spans="1:3" x14ac:dyDescent="0.2">
      <c r="A3223"/>
      <c r="C3223"/>
    </row>
    <row r="3224" spans="1:3" x14ac:dyDescent="0.2">
      <c r="A3224"/>
      <c r="C3224"/>
    </row>
    <row r="3225" spans="1:3" x14ac:dyDescent="0.2">
      <c r="A3225"/>
      <c r="C3225"/>
    </row>
    <row r="3226" spans="1:3" x14ac:dyDescent="0.2">
      <c r="A3226"/>
      <c r="C3226"/>
    </row>
    <row r="3227" spans="1:3" x14ac:dyDescent="0.2">
      <c r="A3227"/>
      <c r="C3227"/>
    </row>
    <row r="3228" spans="1:3" x14ac:dyDescent="0.2">
      <c r="A3228"/>
      <c r="C3228"/>
    </row>
    <row r="3229" spans="1:3" x14ac:dyDescent="0.2">
      <c r="A3229"/>
      <c r="C3229"/>
    </row>
    <row r="3230" spans="1:3" x14ac:dyDescent="0.2">
      <c r="A3230"/>
      <c r="C3230"/>
    </row>
    <row r="3231" spans="1:3" x14ac:dyDescent="0.2">
      <c r="A3231"/>
      <c r="C3231"/>
    </row>
    <row r="3232" spans="1:3" x14ac:dyDescent="0.2">
      <c r="A3232"/>
      <c r="C3232"/>
    </row>
    <row r="3233" spans="1:3" x14ac:dyDescent="0.2">
      <c r="A3233"/>
      <c r="C3233"/>
    </row>
    <row r="3234" spans="1:3" x14ac:dyDescent="0.2">
      <c r="A3234"/>
      <c r="C3234"/>
    </row>
    <row r="3235" spans="1:3" x14ac:dyDescent="0.2">
      <c r="A3235"/>
      <c r="C3235"/>
    </row>
    <row r="3236" spans="1:3" x14ac:dyDescent="0.2">
      <c r="A3236"/>
      <c r="C3236"/>
    </row>
    <row r="3237" spans="1:3" x14ac:dyDescent="0.2">
      <c r="A3237"/>
      <c r="C3237"/>
    </row>
    <row r="3238" spans="1:3" x14ac:dyDescent="0.2">
      <c r="A3238"/>
      <c r="C3238"/>
    </row>
    <row r="3239" spans="1:3" x14ac:dyDescent="0.2">
      <c r="A3239"/>
      <c r="C3239"/>
    </row>
    <row r="3240" spans="1:3" x14ac:dyDescent="0.2">
      <c r="A3240"/>
      <c r="C3240"/>
    </row>
    <row r="3241" spans="1:3" x14ac:dyDescent="0.2">
      <c r="A3241"/>
      <c r="C3241"/>
    </row>
    <row r="3242" spans="1:3" x14ac:dyDescent="0.2">
      <c r="A3242"/>
      <c r="C3242"/>
    </row>
    <row r="3243" spans="1:3" x14ac:dyDescent="0.2">
      <c r="A3243"/>
      <c r="C3243"/>
    </row>
    <row r="3244" spans="1:3" x14ac:dyDescent="0.2">
      <c r="A3244"/>
      <c r="C3244"/>
    </row>
    <row r="3245" spans="1:3" x14ac:dyDescent="0.2">
      <c r="A3245"/>
      <c r="C3245"/>
    </row>
    <row r="3246" spans="1:3" x14ac:dyDescent="0.2">
      <c r="A3246"/>
      <c r="C3246"/>
    </row>
    <row r="3247" spans="1:3" x14ac:dyDescent="0.2">
      <c r="A3247"/>
      <c r="C3247"/>
    </row>
    <row r="3248" spans="1:3" x14ac:dyDescent="0.2">
      <c r="A3248"/>
      <c r="C3248"/>
    </row>
    <row r="3249" spans="1:3" x14ac:dyDescent="0.2">
      <c r="A3249"/>
      <c r="C3249"/>
    </row>
    <row r="3250" spans="1:3" x14ac:dyDescent="0.2">
      <c r="A3250"/>
      <c r="C3250"/>
    </row>
    <row r="3251" spans="1:3" x14ac:dyDescent="0.2">
      <c r="A3251"/>
      <c r="C3251"/>
    </row>
    <row r="3252" spans="1:3" x14ac:dyDescent="0.2">
      <c r="A3252"/>
      <c r="C3252"/>
    </row>
    <row r="3253" spans="1:3" x14ac:dyDescent="0.2">
      <c r="A3253"/>
      <c r="C3253"/>
    </row>
    <row r="3254" spans="1:3" x14ac:dyDescent="0.2">
      <c r="A3254"/>
      <c r="C3254"/>
    </row>
    <row r="3255" spans="1:3" x14ac:dyDescent="0.2">
      <c r="A3255"/>
      <c r="C3255"/>
    </row>
    <row r="3256" spans="1:3" x14ac:dyDescent="0.2">
      <c r="A3256"/>
      <c r="C3256"/>
    </row>
    <row r="3257" spans="1:3" x14ac:dyDescent="0.2">
      <c r="A3257"/>
      <c r="C3257"/>
    </row>
    <row r="3258" spans="1:3" x14ac:dyDescent="0.2">
      <c r="A3258"/>
      <c r="C3258"/>
    </row>
    <row r="3259" spans="1:3" x14ac:dyDescent="0.2">
      <c r="A3259"/>
      <c r="C3259"/>
    </row>
    <row r="3260" spans="1:3" x14ac:dyDescent="0.2">
      <c r="A3260"/>
      <c r="C3260"/>
    </row>
    <row r="3261" spans="1:3" x14ac:dyDescent="0.2">
      <c r="A3261"/>
      <c r="C3261"/>
    </row>
    <row r="3262" spans="1:3" x14ac:dyDescent="0.2">
      <c r="A3262"/>
      <c r="C3262"/>
    </row>
    <row r="3263" spans="1:3" x14ac:dyDescent="0.2">
      <c r="A3263"/>
      <c r="C3263"/>
    </row>
    <row r="3264" spans="1:3" x14ac:dyDescent="0.2">
      <c r="A3264"/>
      <c r="C3264"/>
    </row>
    <row r="3265" spans="1:3" x14ac:dyDescent="0.2">
      <c r="A3265"/>
      <c r="C3265"/>
    </row>
    <row r="3266" spans="1:3" x14ac:dyDescent="0.2">
      <c r="A3266"/>
      <c r="C3266"/>
    </row>
    <row r="3267" spans="1:3" x14ac:dyDescent="0.2">
      <c r="A3267"/>
      <c r="C3267"/>
    </row>
    <row r="3268" spans="1:3" x14ac:dyDescent="0.2">
      <c r="A3268"/>
      <c r="C3268"/>
    </row>
    <row r="3269" spans="1:3" x14ac:dyDescent="0.2">
      <c r="A3269"/>
      <c r="C3269"/>
    </row>
    <row r="3270" spans="1:3" x14ac:dyDescent="0.2">
      <c r="A3270"/>
      <c r="C3270"/>
    </row>
    <row r="3271" spans="1:3" x14ac:dyDescent="0.2">
      <c r="A3271"/>
      <c r="C3271"/>
    </row>
    <row r="3272" spans="1:3" x14ac:dyDescent="0.2">
      <c r="A3272"/>
      <c r="C3272"/>
    </row>
    <row r="3273" spans="1:3" x14ac:dyDescent="0.2">
      <c r="A3273"/>
      <c r="C3273"/>
    </row>
    <row r="3274" spans="1:3" x14ac:dyDescent="0.2">
      <c r="A3274"/>
      <c r="C3274"/>
    </row>
    <row r="3275" spans="1:3" x14ac:dyDescent="0.2">
      <c r="A3275"/>
      <c r="C3275"/>
    </row>
    <row r="3276" spans="1:3" x14ac:dyDescent="0.2">
      <c r="A3276"/>
      <c r="C3276"/>
    </row>
    <row r="3277" spans="1:3" x14ac:dyDescent="0.2">
      <c r="A3277"/>
      <c r="C3277"/>
    </row>
    <row r="3278" spans="1:3" x14ac:dyDescent="0.2">
      <c r="A3278"/>
      <c r="C3278"/>
    </row>
    <row r="3279" spans="1:3" x14ac:dyDescent="0.2">
      <c r="A3279"/>
      <c r="C3279"/>
    </row>
    <row r="3280" spans="1:3" x14ac:dyDescent="0.2">
      <c r="A3280"/>
      <c r="C3280"/>
    </row>
    <row r="3281" spans="1:3" x14ac:dyDescent="0.2">
      <c r="A3281"/>
      <c r="C3281"/>
    </row>
    <row r="3282" spans="1:3" x14ac:dyDescent="0.2">
      <c r="A3282"/>
      <c r="C3282"/>
    </row>
    <row r="3283" spans="1:3" x14ac:dyDescent="0.2">
      <c r="A3283"/>
      <c r="C3283"/>
    </row>
    <row r="3284" spans="1:3" x14ac:dyDescent="0.2">
      <c r="A3284"/>
      <c r="C3284"/>
    </row>
    <row r="3285" spans="1:3" x14ac:dyDescent="0.2">
      <c r="A3285"/>
      <c r="C3285"/>
    </row>
    <row r="3286" spans="1:3" x14ac:dyDescent="0.2">
      <c r="A3286"/>
      <c r="C3286"/>
    </row>
    <row r="3287" spans="1:3" x14ac:dyDescent="0.2">
      <c r="A3287"/>
      <c r="C3287"/>
    </row>
    <row r="3288" spans="1:3" x14ac:dyDescent="0.2">
      <c r="A3288"/>
      <c r="C3288"/>
    </row>
    <row r="3289" spans="1:3" x14ac:dyDescent="0.2">
      <c r="A3289"/>
      <c r="C3289"/>
    </row>
    <row r="3290" spans="1:3" x14ac:dyDescent="0.2">
      <c r="A3290"/>
      <c r="C3290"/>
    </row>
    <row r="3291" spans="1:3" x14ac:dyDescent="0.2">
      <c r="A3291"/>
      <c r="C3291"/>
    </row>
    <row r="3292" spans="1:3" x14ac:dyDescent="0.2">
      <c r="A3292"/>
      <c r="C3292"/>
    </row>
    <row r="3293" spans="1:3" x14ac:dyDescent="0.2">
      <c r="A3293"/>
      <c r="C3293"/>
    </row>
    <row r="3294" spans="1:3" x14ac:dyDescent="0.2">
      <c r="A3294"/>
      <c r="C3294"/>
    </row>
    <row r="3295" spans="1:3" x14ac:dyDescent="0.2">
      <c r="A3295"/>
      <c r="C3295"/>
    </row>
    <row r="3296" spans="1:3" x14ac:dyDescent="0.2">
      <c r="A3296"/>
      <c r="C3296"/>
    </row>
    <row r="3297" spans="1:3" x14ac:dyDescent="0.2">
      <c r="A3297"/>
      <c r="C3297"/>
    </row>
    <row r="3298" spans="1:3" x14ac:dyDescent="0.2">
      <c r="A3298"/>
      <c r="C3298"/>
    </row>
    <row r="3299" spans="1:3" x14ac:dyDescent="0.2">
      <c r="A3299"/>
      <c r="C3299"/>
    </row>
    <row r="3300" spans="1:3" x14ac:dyDescent="0.2">
      <c r="A3300"/>
      <c r="C3300"/>
    </row>
    <row r="3301" spans="1:3" x14ac:dyDescent="0.2">
      <c r="A3301"/>
      <c r="C3301"/>
    </row>
    <row r="3302" spans="1:3" x14ac:dyDescent="0.2">
      <c r="A3302"/>
      <c r="C3302"/>
    </row>
    <row r="3303" spans="1:3" x14ac:dyDescent="0.2">
      <c r="A3303"/>
      <c r="C3303"/>
    </row>
    <row r="3304" spans="1:3" x14ac:dyDescent="0.2">
      <c r="A3304"/>
      <c r="C3304"/>
    </row>
    <row r="3305" spans="1:3" x14ac:dyDescent="0.2">
      <c r="A3305"/>
      <c r="C3305"/>
    </row>
    <row r="3306" spans="1:3" x14ac:dyDescent="0.2">
      <c r="A3306"/>
      <c r="C3306"/>
    </row>
    <row r="3307" spans="1:3" x14ac:dyDescent="0.2">
      <c r="A3307"/>
      <c r="C3307"/>
    </row>
    <row r="3308" spans="1:3" x14ac:dyDescent="0.2">
      <c r="A3308"/>
      <c r="C3308"/>
    </row>
    <row r="3309" spans="1:3" x14ac:dyDescent="0.2">
      <c r="A3309"/>
      <c r="C3309"/>
    </row>
    <row r="3310" spans="1:3" x14ac:dyDescent="0.2">
      <c r="A3310"/>
      <c r="C3310"/>
    </row>
    <row r="3311" spans="1:3" x14ac:dyDescent="0.2">
      <c r="A3311"/>
      <c r="C3311"/>
    </row>
    <row r="3312" spans="1:3" x14ac:dyDescent="0.2">
      <c r="A3312"/>
      <c r="C3312"/>
    </row>
    <row r="3313" spans="1:3" x14ac:dyDescent="0.2">
      <c r="A3313"/>
      <c r="C3313"/>
    </row>
    <row r="3314" spans="1:3" x14ac:dyDescent="0.2">
      <c r="A3314"/>
      <c r="C3314"/>
    </row>
    <row r="3315" spans="1:3" x14ac:dyDescent="0.2">
      <c r="A3315"/>
      <c r="C3315"/>
    </row>
    <row r="3316" spans="1:3" x14ac:dyDescent="0.2">
      <c r="A3316"/>
      <c r="C3316"/>
    </row>
    <row r="3317" spans="1:3" x14ac:dyDescent="0.2">
      <c r="A3317"/>
      <c r="C3317"/>
    </row>
    <row r="3318" spans="1:3" x14ac:dyDescent="0.2">
      <c r="A3318"/>
      <c r="C3318"/>
    </row>
    <row r="3319" spans="1:3" x14ac:dyDescent="0.2">
      <c r="A3319"/>
      <c r="C3319"/>
    </row>
    <row r="3320" spans="1:3" x14ac:dyDescent="0.2">
      <c r="A3320"/>
      <c r="C3320"/>
    </row>
    <row r="3321" spans="1:3" x14ac:dyDescent="0.2">
      <c r="A3321"/>
      <c r="C3321"/>
    </row>
    <row r="3322" spans="1:3" x14ac:dyDescent="0.2">
      <c r="A3322"/>
      <c r="C3322"/>
    </row>
    <row r="3323" spans="1:3" x14ac:dyDescent="0.2">
      <c r="A3323"/>
      <c r="C3323"/>
    </row>
    <row r="3324" spans="1:3" x14ac:dyDescent="0.2">
      <c r="A3324"/>
      <c r="C3324"/>
    </row>
    <row r="3325" spans="1:3" x14ac:dyDescent="0.2">
      <c r="A3325"/>
      <c r="C3325"/>
    </row>
    <row r="3326" spans="1:3" x14ac:dyDescent="0.2">
      <c r="A3326"/>
      <c r="C3326"/>
    </row>
    <row r="3327" spans="1:3" x14ac:dyDescent="0.2">
      <c r="A3327"/>
      <c r="C3327"/>
    </row>
    <row r="3328" spans="1:3" x14ac:dyDescent="0.2">
      <c r="A3328"/>
      <c r="C3328"/>
    </row>
    <row r="3329" spans="1:3" x14ac:dyDescent="0.2">
      <c r="A3329"/>
      <c r="C3329"/>
    </row>
    <row r="3330" spans="1:3" x14ac:dyDescent="0.2">
      <c r="A3330"/>
      <c r="C3330"/>
    </row>
    <row r="3331" spans="1:3" x14ac:dyDescent="0.2">
      <c r="A3331"/>
      <c r="C3331"/>
    </row>
    <row r="3332" spans="1:3" x14ac:dyDescent="0.2">
      <c r="A3332"/>
      <c r="C3332"/>
    </row>
    <row r="3333" spans="1:3" x14ac:dyDescent="0.2">
      <c r="A3333"/>
      <c r="C3333"/>
    </row>
    <row r="3334" spans="1:3" x14ac:dyDescent="0.2">
      <c r="A3334"/>
      <c r="C3334"/>
    </row>
    <row r="3335" spans="1:3" x14ac:dyDescent="0.2">
      <c r="A3335"/>
      <c r="C3335"/>
    </row>
    <row r="3336" spans="1:3" x14ac:dyDescent="0.2">
      <c r="A3336"/>
      <c r="C3336"/>
    </row>
    <row r="3337" spans="1:3" x14ac:dyDescent="0.2">
      <c r="A3337"/>
      <c r="C3337"/>
    </row>
    <row r="3338" spans="1:3" x14ac:dyDescent="0.2">
      <c r="A3338"/>
      <c r="C3338"/>
    </row>
    <row r="3339" spans="1:3" x14ac:dyDescent="0.2">
      <c r="A3339"/>
      <c r="C3339"/>
    </row>
    <row r="3340" spans="1:3" x14ac:dyDescent="0.2">
      <c r="A3340"/>
      <c r="C3340"/>
    </row>
    <row r="3341" spans="1:3" x14ac:dyDescent="0.2">
      <c r="A3341"/>
      <c r="C3341"/>
    </row>
    <row r="3342" spans="1:3" x14ac:dyDescent="0.2">
      <c r="A3342"/>
      <c r="C3342"/>
    </row>
    <row r="3343" spans="1:3" x14ac:dyDescent="0.2">
      <c r="A3343"/>
      <c r="C3343"/>
    </row>
    <row r="3344" spans="1:3" x14ac:dyDescent="0.2">
      <c r="A3344"/>
      <c r="C3344"/>
    </row>
    <row r="3345" spans="1:3" x14ac:dyDescent="0.2">
      <c r="A3345"/>
      <c r="C3345"/>
    </row>
    <row r="3346" spans="1:3" x14ac:dyDescent="0.2">
      <c r="A3346"/>
      <c r="C3346"/>
    </row>
    <row r="3347" spans="1:3" x14ac:dyDescent="0.2">
      <c r="A3347"/>
      <c r="C3347"/>
    </row>
    <row r="3348" spans="1:3" x14ac:dyDescent="0.2">
      <c r="A3348"/>
      <c r="C3348"/>
    </row>
    <row r="3349" spans="1:3" x14ac:dyDescent="0.2">
      <c r="A3349"/>
      <c r="C3349"/>
    </row>
    <row r="3350" spans="1:3" x14ac:dyDescent="0.2">
      <c r="A3350"/>
      <c r="C3350"/>
    </row>
    <row r="3351" spans="1:3" x14ac:dyDescent="0.2">
      <c r="A3351"/>
      <c r="C3351"/>
    </row>
    <row r="3352" spans="1:3" x14ac:dyDescent="0.2">
      <c r="A3352"/>
      <c r="C3352"/>
    </row>
    <row r="3353" spans="1:3" x14ac:dyDescent="0.2">
      <c r="A3353"/>
      <c r="C3353"/>
    </row>
    <row r="3354" spans="1:3" x14ac:dyDescent="0.2">
      <c r="A3354"/>
      <c r="C3354"/>
    </row>
    <row r="3355" spans="1:3" x14ac:dyDescent="0.2">
      <c r="A3355"/>
      <c r="C3355"/>
    </row>
    <row r="3356" spans="1:3" x14ac:dyDescent="0.2">
      <c r="A3356"/>
      <c r="C3356"/>
    </row>
    <row r="3357" spans="1:3" x14ac:dyDescent="0.2">
      <c r="A3357"/>
      <c r="C3357"/>
    </row>
    <row r="3358" spans="1:3" x14ac:dyDescent="0.2">
      <c r="A3358"/>
      <c r="C3358"/>
    </row>
    <row r="3359" spans="1:3" x14ac:dyDescent="0.2">
      <c r="A3359"/>
      <c r="C3359"/>
    </row>
    <row r="3360" spans="1:3" x14ac:dyDescent="0.2">
      <c r="A3360"/>
      <c r="C3360"/>
    </row>
    <row r="3361" spans="1:3" x14ac:dyDescent="0.2">
      <c r="A3361"/>
      <c r="C3361"/>
    </row>
    <row r="3362" spans="1:3" x14ac:dyDescent="0.2">
      <c r="A3362"/>
      <c r="C3362"/>
    </row>
    <row r="3363" spans="1:3" x14ac:dyDescent="0.2">
      <c r="A3363"/>
      <c r="C3363"/>
    </row>
    <row r="3364" spans="1:3" x14ac:dyDescent="0.2">
      <c r="A3364"/>
      <c r="C3364"/>
    </row>
    <row r="3365" spans="1:3" x14ac:dyDescent="0.2">
      <c r="A3365"/>
      <c r="C3365"/>
    </row>
    <row r="3366" spans="1:3" x14ac:dyDescent="0.2">
      <c r="A3366"/>
      <c r="C3366"/>
    </row>
    <row r="3367" spans="1:3" x14ac:dyDescent="0.2">
      <c r="A3367"/>
      <c r="C3367"/>
    </row>
    <row r="3368" spans="1:3" x14ac:dyDescent="0.2">
      <c r="A3368"/>
      <c r="C3368"/>
    </row>
    <row r="3369" spans="1:3" x14ac:dyDescent="0.2">
      <c r="A3369"/>
      <c r="C3369"/>
    </row>
    <row r="3370" spans="1:3" x14ac:dyDescent="0.2">
      <c r="A3370"/>
      <c r="C3370"/>
    </row>
    <row r="3371" spans="1:3" x14ac:dyDescent="0.2">
      <c r="A3371"/>
      <c r="C3371"/>
    </row>
    <row r="3372" spans="1:3" x14ac:dyDescent="0.2">
      <c r="A3372"/>
      <c r="C3372"/>
    </row>
    <row r="3373" spans="1:3" x14ac:dyDescent="0.2">
      <c r="A3373"/>
      <c r="C3373"/>
    </row>
    <row r="3374" spans="1:3" x14ac:dyDescent="0.2">
      <c r="A3374"/>
      <c r="C3374"/>
    </row>
    <row r="3375" spans="1:3" x14ac:dyDescent="0.2">
      <c r="A3375"/>
      <c r="C3375"/>
    </row>
    <row r="3376" spans="1:3" x14ac:dyDescent="0.2">
      <c r="A3376"/>
      <c r="C3376"/>
    </row>
    <row r="3377" spans="1:3" x14ac:dyDescent="0.2">
      <c r="A3377"/>
      <c r="C3377"/>
    </row>
    <row r="3378" spans="1:3" x14ac:dyDescent="0.2">
      <c r="A3378"/>
      <c r="C3378"/>
    </row>
    <row r="3379" spans="1:3" x14ac:dyDescent="0.2">
      <c r="A3379"/>
      <c r="C3379"/>
    </row>
    <row r="3380" spans="1:3" x14ac:dyDescent="0.2">
      <c r="A3380"/>
      <c r="C3380"/>
    </row>
    <row r="3381" spans="1:3" x14ac:dyDescent="0.2">
      <c r="A3381"/>
      <c r="C3381"/>
    </row>
    <row r="3382" spans="1:3" x14ac:dyDescent="0.2">
      <c r="A3382"/>
      <c r="C3382"/>
    </row>
    <row r="3383" spans="1:3" x14ac:dyDescent="0.2">
      <c r="A3383"/>
      <c r="C3383"/>
    </row>
    <row r="3384" spans="1:3" x14ac:dyDescent="0.2">
      <c r="A3384"/>
      <c r="C3384"/>
    </row>
    <row r="3385" spans="1:3" x14ac:dyDescent="0.2">
      <c r="A3385"/>
      <c r="C3385"/>
    </row>
    <row r="3386" spans="1:3" x14ac:dyDescent="0.2">
      <c r="A3386"/>
      <c r="C3386"/>
    </row>
    <row r="3387" spans="1:3" x14ac:dyDescent="0.2">
      <c r="A3387"/>
      <c r="C3387"/>
    </row>
    <row r="3388" spans="1:3" x14ac:dyDescent="0.2">
      <c r="A3388"/>
      <c r="C3388"/>
    </row>
    <row r="3389" spans="1:3" x14ac:dyDescent="0.2">
      <c r="A3389"/>
      <c r="C3389"/>
    </row>
    <row r="3390" spans="1:3" x14ac:dyDescent="0.2">
      <c r="A3390"/>
      <c r="C3390"/>
    </row>
    <row r="3391" spans="1:3" x14ac:dyDescent="0.2">
      <c r="A3391"/>
      <c r="C3391"/>
    </row>
    <row r="3392" spans="1:3" x14ac:dyDescent="0.2">
      <c r="A3392"/>
      <c r="C3392"/>
    </row>
    <row r="3393" spans="1:3" x14ac:dyDescent="0.2">
      <c r="A3393"/>
      <c r="C3393"/>
    </row>
    <row r="3394" spans="1:3" x14ac:dyDescent="0.2">
      <c r="A3394"/>
      <c r="C3394"/>
    </row>
    <row r="3395" spans="1:3" x14ac:dyDescent="0.2">
      <c r="A3395"/>
      <c r="C3395"/>
    </row>
    <row r="3396" spans="1:3" x14ac:dyDescent="0.2">
      <c r="A3396"/>
      <c r="C3396"/>
    </row>
    <row r="3397" spans="1:3" x14ac:dyDescent="0.2">
      <c r="A3397"/>
      <c r="C3397"/>
    </row>
    <row r="3398" spans="1:3" x14ac:dyDescent="0.2">
      <c r="A3398"/>
      <c r="C3398"/>
    </row>
    <row r="3399" spans="1:3" x14ac:dyDescent="0.2">
      <c r="A3399"/>
      <c r="C3399"/>
    </row>
    <row r="3400" spans="1:3" x14ac:dyDescent="0.2">
      <c r="A3400"/>
      <c r="C3400"/>
    </row>
    <row r="3401" spans="1:3" x14ac:dyDescent="0.2">
      <c r="A3401"/>
      <c r="C3401"/>
    </row>
    <row r="3402" spans="1:3" x14ac:dyDescent="0.2">
      <c r="A3402"/>
      <c r="C3402"/>
    </row>
    <row r="3403" spans="1:3" x14ac:dyDescent="0.2">
      <c r="A3403"/>
      <c r="C3403"/>
    </row>
    <row r="3404" spans="1:3" x14ac:dyDescent="0.2">
      <c r="A3404"/>
      <c r="C3404"/>
    </row>
    <row r="3405" spans="1:3" x14ac:dyDescent="0.2">
      <c r="A3405"/>
      <c r="C3405"/>
    </row>
    <row r="3406" spans="1:3" x14ac:dyDescent="0.2">
      <c r="A3406"/>
      <c r="C3406"/>
    </row>
    <row r="3407" spans="1:3" x14ac:dyDescent="0.2">
      <c r="A3407"/>
      <c r="C3407"/>
    </row>
    <row r="3408" spans="1:3" x14ac:dyDescent="0.2">
      <c r="A3408"/>
      <c r="C3408"/>
    </row>
    <row r="3409" spans="1:3" x14ac:dyDescent="0.2">
      <c r="A3409"/>
      <c r="C3409"/>
    </row>
    <row r="3410" spans="1:3" x14ac:dyDescent="0.2">
      <c r="A3410"/>
      <c r="C3410"/>
    </row>
    <row r="3411" spans="1:3" x14ac:dyDescent="0.2">
      <c r="A3411"/>
      <c r="C3411"/>
    </row>
    <row r="3412" spans="1:3" x14ac:dyDescent="0.2">
      <c r="A3412"/>
      <c r="C3412"/>
    </row>
    <row r="3413" spans="1:3" x14ac:dyDescent="0.2">
      <c r="A3413"/>
      <c r="C3413"/>
    </row>
    <row r="3414" spans="1:3" x14ac:dyDescent="0.2">
      <c r="A3414"/>
      <c r="C3414"/>
    </row>
    <row r="3415" spans="1:3" x14ac:dyDescent="0.2">
      <c r="A3415"/>
      <c r="C3415"/>
    </row>
    <row r="3416" spans="1:3" x14ac:dyDescent="0.2">
      <c r="A3416"/>
      <c r="C3416"/>
    </row>
    <row r="3417" spans="1:3" x14ac:dyDescent="0.2">
      <c r="A3417"/>
      <c r="C3417"/>
    </row>
    <row r="3418" spans="1:3" x14ac:dyDescent="0.2">
      <c r="A3418"/>
      <c r="C3418"/>
    </row>
    <row r="3419" spans="1:3" x14ac:dyDescent="0.2">
      <c r="A3419"/>
      <c r="C3419"/>
    </row>
    <row r="3420" spans="1:3" x14ac:dyDescent="0.2">
      <c r="A3420"/>
      <c r="C3420"/>
    </row>
    <row r="3421" spans="1:3" x14ac:dyDescent="0.2">
      <c r="A3421"/>
      <c r="C3421"/>
    </row>
    <row r="3422" spans="1:3" x14ac:dyDescent="0.2">
      <c r="A3422"/>
      <c r="C3422"/>
    </row>
    <row r="3423" spans="1:3" x14ac:dyDescent="0.2">
      <c r="A3423"/>
      <c r="C3423"/>
    </row>
    <row r="3424" spans="1:3" x14ac:dyDescent="0.2">
      <c r="A3424"/>
      <c r="C3424"/>
    </row>
    <row r="3425" spans="1:3" x14ac:dyDescent="0.2">
      <c r="A3425"/>
      <c r="C3425"/>
    </row>
    <row r="3426" spans="1:3" x14ac:dyDescent="0.2">
      <c r="A3426"/>
      <c r="C3426"/>
    </row>
    <row r="3427" spans="1:3" x14ac:dyDescent="0.2">
      <c r="A3427"/>
      <c r="C3427"/>
    </row>
    <row r="3428" spans="1:3" x14ac:dyDescent="0.2">
      <c r="A3428"/>
      <c r="C3428"/>
    </row>
    <row r="3429" spans="1:3" x14ac:dyDescent="0.2">
      <c r="A3429"/>
      <c r="C3429"/>
    </row>
    <row r="3430" spans="1:3" x14ac:dyDescent="0.2">
      <c r="A3430"/>
      <c r="C3430"/>
    </row>
    <row r="3431" spans="1:3" x14ac:dyDescent="0.2">
      <c r="A3431"/>
      <c r="C3431"/>
    </row>
    <row r="3432" spans="1:3" x14ac:dyDescent="0.2">
      <c r="A3432"/>
      <c r="C3432"/>
    </row>
    <row r="3433" spans="1:3" x14ac:dyDescent="0.2">
      <c r="A3433"/>
      <c r="C3433"/>
    </row>
    <row r="3434" spans="1:3" x14ac:dyDescent="0.2">
      <c r="A3434"/>
      <c r="C3434"/>
    </row>
    <row r="3435" spans="1:3" x14ac:dyDescent="0.2">
      <c r="A3435"/>
      <c r="C3435"/>
    </row>
    <row r="3436" spans="1:3" x14ac:dyDescent="0.2">
      <c r="A3436"/>
      <c r="C3436"/>
    </row>
    <row r="3437" spans="1:3" x14ac:dyDescent="0.2">
      <c r="A3437"/>
      <c r="C3437"/>
    </row>
    <row r="3438" spans="1:3" x14ac:dyDescent="0.2">
      <c r="A3438"/>
      <c r="C3438"/>
    </row>
    <row r="3439" spans="1:3" x14ac:dyDescent="0.2">
      <c r="A3439"/>
      <c r="C3439"/>
    </row>
    <row r="3440" spans="1:3" x14ac:dyDescent="0.2">
      <c r="A3440"/>
      <c r="C3440"/>
    </row>
    <row r="3441" spans="1:3" x14ac:dyDescent="0.2">
      <c r="A3441"/>
      <c r="C3441"/>
    </row>
    <row r="3442" spans="1:3" x14ac:dyDescent="0.2">
      <c r="A3442"/>
      <c r="C3442"/>
    </row>
    <row r="3443" spans="1:3" x14ac:dyDescent="0.2">
      <c r="A3443"/>
      <c r="C3443"/>
    </row>
    <row r="3444" spans="1:3" x14ac:dyDescent="0.2">
      <c r="A3444"/>
      <c r="C3444"/>
    </row>
    <row r="3445" spans="1:3" x14ac:dyDescent="0.2">
      <c r="A3445"/>
      <c r="C3445"/>
    </row>
    <row r="3446" spans="1:3" x14ac:dyDescent="0.2">
      <c r="A3446"/>
      <c r="C3446"/>
    </row>
    <row r="3447" spans="1:3" x14ac:dyDescent="0.2">
      <c r="A3447"/>
      <c r="C3447"/>
    </row>
    <row r="3448" spans="1:3" x14ac:dyDescent="0.2">
      <c r="A3448"/>
      <c r="C3448"/>
    </row>
    <row r="3449" spans="1:3" x14ac:dyDescent="0.2">
      <c r="A3449"/>
      <c r="C3449"/>
    </row>
    <row r="3450" spans="1:3" x14ac:dyDescent="0.2">
      <c r="A3450"/>
      <c r="C3450"/>
    </row>
    <row r="3451" spans="1:3" x14ac:dyDescent="0.2">
      <c r="A3451"/>
      <c r="C3451"/>
    </row>
    <row r="3452" spans="1:3" x14ac:dyDescent="0.2">
      <c r="A3452"/>
      <c r="C3452"/>
    </row>
    <row r="3453" spans="1:3" x14ac:dyDescent="0.2">
      <c r="A3453"/>
      <c r="C3453"/>
    </row>
    <row r="3454" spans="1:3" x14ac:dyDescent="0.2">
      <c r="A3454"/>
      <c r="C3454"/>
    </row>
    <row r="3455" spans="1:3" x14ac:dyDescent="0.2">
      <c r="A3455"/>
      <c r="C3455"/>
    </row>
    <row r="3456" spans="1:3" x14ac:dyDescent="0.2">
      <c r="A3456"/>
      <c r="C3456"/>
    </row>
    <row r="3457" spans="1:3" x14ac:dyDescent="0.2">
      <c r="A3457"/>
      <c r="C3457"/>
    </row>
    <row r="3458" spans="1:3" x14ac:dyDescent="0.2">
      <c r="A3458"/>
      <c r="C3458"/>
    </row>
    <row r="3459" spans="1:3" x14ac:dyDescent="0.2">
      <c r="A3459"/>
      <c r="C3459"/>
    </row>
    <row r="3460" spans="1:3" x14ac:dyDescent="0.2">
      <c r="A3460"/>
      <c r="C3460"/>
    </row>
    <row r="3461" spans="1:3" x14ac:dyDescent="0.2">
      <c r="A3461"/>
      <c r="C3461"/>
    </row>
    <row r="3462" spans="1:3" x14ac:dyDescent="0.2">
      <c r="A3462"/>
      <c r="C3462"/>
    </row>
    <row r="3463" spans="1:3" x14ac:dyDescent="0.2">
      <c r="A3463"/>
      <c r="C3463"/>
    </row>
    <row r="3464" spans="1:3" x14ac:dyDescent="0.2">
      <c r="A3464"/>
      <c r="C3464"/>
    </row>
    <row r="3465" spans="1:3" x14ac:dyDescent="0.2">
      <c r="A3465"/>
      <c r="C3465"/>
    </row>
    <row r="3466" spans="1:3" x14ac:dyDescent="0.2">
      <c r="A3466"/>
      <c r="C3466"/>
    </row>
    <row r="3467" spans="1:3" x14ac:dyDescent="0.2">
      <c r="A3467"/>
      <c r="C3467"/>
    </row>
    <row r="3468" spans="1:3" x14ac:dyDescent="0.2">
      <c r="A3468"/>
      <c r="C3468"/>
    </row>
    <row r="3469" spans="1:3" x14ac:dyDescent="0.2">
      <c r="A3469"/>
      <c r="C3469"/>
    </row>
    <row r="3470" spans="1:3" x14ac:dyDescent="0.2">
      <c r="A3470"/>
      <c r="C3470"/>
    </row>
    <row r="3471" spans="1:3" x14ac:dyDescent="0.2">
      <c r="A3471"/>
      <c r="C3471"/>
    </row>
    <row r="3472" spans="1:3" x14ac:dyDescent="0.2">
      <c r="A3472"/>
      <c r="C3472"/>
    </row>
    <row r="3473" spans="1:3" x14ac:dyDescent="0.2">
      <c r="A3473"/>
      <c r="C3473"/>
    </row>
    <row r="3474" spans="1:3" x14ac:dyDescent="0.2">
      <c r="A3474"/>
      <c r="C3474"/>
    </row>
    <row r="3475" spans="1:3" x14ac:dyDescent="0.2">
      <c r="A3475"/>
      <c r="C3475"/>
    </row>
    <row r="3476" spans="1:3" x14ac:dyDescent="0.2">
      <c r="A3476"/>
      <c r="C3476"/>
    </row>
    <row r="3477" spans="1:3" x14ac:dyDescent="0.2">
      <c r="A3477"/>
      <c r="C3477"/>
    </row>
    <row r="3478" spans="1:3" x14ac:dyDescent="0.2">
      <c r="A3478"/>
      <c r="C3478"/>
    </row>
    <row r="3479" spans="1:3" x14ac:dyDescent="0.2">
      <c r="A3479"/>
      <c r="C3479"/>
    </row>
    <row r="3480" spans="1:3" x14ac:dyDescent="0.2">
      <c r="A3480"/>
      <c r="C3480"/>
    </row>
    <row r="3481" spans="1:3" x14ac:dyDescent="0.2">
      <c r="A3481"/>
      <c r="C3481"/>
    </row>
    <row r="3482" spans="1:3" x14ac:dyDescent="0.2">
      <c r="A3482"/>
      <c r="C3482"/>
    </row>
    <row r="3483" spans="1:3" x14ac:dyDescent="0.2">
      <c r="A3483"/>
      <c r="C3483"/>
    </row>
    <row r="3484" spans="1:3" x14ac:dyDescent="0.2">
      <c r="A3484"/>
      <c r="C3484"/>
    </row>
    <row r="3485" spans="1:3" x14ac:dyDescent="0.2">
      <c r="A3485"/>
      <c r="C3485"/>
    </row>
    <row r="3486" spans="1:3" x14ac:dyDescent="0.2">
      <c r="A3486"/>
      <c r="C3486"/>
    </row>
    <row r="3487" spans="1:3" x14ac:dyDescent="0.2">
      <c r="A3487"/>
      <c r="C3487"/>
    </row>
    <row r="3488" spans="1:3" x14ac:dyDescent="0.2">
      <c r="A3488"/>
      <c r="C3488"/>
    </row>
    <row r="3489" spans="1:3" x14ac:dyDescent="0.2">
      <c r="A3489"/>
      <c r="C3489"/>
    </row>
    <row r="3490" spans="1:3" x14ac:dyDescent="0.2">
      <c r="A3490"/>
      <c r="C3490"/>
    </row>
    <row r="3491" spans="1:3" x14ac:dyDescent="0.2">
      <c r="A3491"/>
      <c r="C3491"/>
    </row>
    <row r="3492" spans="1:3" x14ac:dyDescent="0.2">
      <c r="A3492"/>
      <c r="C3492"/>
    </row>
    <row r="3493" spans="1:3" x14ac:dyDescent="0.2">
      <c r="A3493"/>
      <c r="C3493"/>
    </row>
    <row r="3494" spans="1:3" x14ac:dyDescent="0.2">
      <c r="A3494"/>
      <c r="C3494"/>
    </row>
    <row r="3495" spans="1:3" x14ac:dyDescent="0.2">
      <c r="A3495"/>
      <c r="C3495"/>
    </row>
    <row r="3496" spans="1:3" x14ac:dyDescent="0.2">
      <c r="A3496"/>
      <c r="C3496"/>
    </row>
    <row r="3497" spans="1:3" x14ac:dyDescent="0.2">
      <c r="A3497"/>
      <c r="C3497"/>
    </row>
    <row r="3498" spans="1:3" x14ac:dyDescent="0.2">
      <c r="A3498"/>
      <c r="C3498"/>
    </row>
    <row r="3499" spans="1:3" x14ac:dyDescent="0.2">
      <c r="A3499"/>
      <c r="C3499"/>
    </row>
    <row r="3500" spans="1:3" x14ac:dyDescent="0.2">
      <c r="A3500"/>
      <c r="C3500"/>
    </row>
    <row r="3501" spans="1:3" x14ac:dyDescent="0.2">
      <c r="A3501"/>
      <c r="C3501"/>
    </row>
    <row r="3502" spans="1:3" x14ac:dyDescent="0.2">
      <c r="A3502"/>
      <c r="C3502"/>
    </row>
    <row r="3503" spans="1:3" x14ac:dyDescent="0.2">
      <c r="A3503"/>
      <c r="C3503"/>
    </row>
    <row r="3504" spans="1:3" x14ac:dyDescent="0.2">
      <c r="A3504"/>
      <c r="C3504"/>
    </row>
    <row r="3505" spans="1:3" x14ac:dyDescent="0.2">
      <c r="A3505"/>
      <c r="C3505"/>
    </row>
    <row r="3506" spans="1:3" x14ac:dyDescent="0.2">
      <c r="A3506"/>
      <c r="C3506"/>
    </row>
    <row r="3507" spans="1:3" x14ac:dyDescent="0.2">
      <c r="A3507"/>
      <c r="C3507"/>
    </row>
    <row r="3508" spans="1:3" x14ac:dyDescent="0.2">
      <c r="A3508"/>
      <c r="C3508"/>
    </row>
    <row r="3509" spans="1:3" x14ac:dyDescent="0.2">
      <c r="A3509"/>
      <c r="C3509"/>
    </row>
    <row r="3510" spans="1:3" x14ac:dyDescent="0.2">
      <c r="A3510"/>
      <c r="C3510"/>
    </row>
    <row r="3511" spans="1:3" x14ac:dyDescent="0.2">
      <c r="A3511"/>
      <c r="C3511"/>
    </row>
    <row r="3512" spans="1:3" x14ac:dyDescent="0.2">
      <c r="A3512"/>
      <c r="C3512"/>
    </row>
    <row r="3513" spans="1:3" x14ac:dyDescent="0.2">
      <c r="A3513"/>
      <c r="C3513"/>
    </row>
    <row r="3514" spans="1:3" x14ac:dyDescent="0.2">
      <c r="A3514"/>
      <c r="C3514"/>
    </row>
    <row r="3515" spans="1:3" x14ac:dyDescent="0.2">
      <c r="A3515"/>
      <c r="C3515"/>
    </row>
    <row r="3516" spans="1:3" x14ac:dyDescent="0.2">
      <c r="A3516"/>
      <c r="C3516"/>
    </row>
    <row r="3517" spans="1:3" x14ac:dyDescent="0.2">
      <c r="A3517"/>
      <c r="C3517"/>
    </row>
    <row r="3518" spans="1:3" x14ac:dyDescent="0.2">
      <c r="A3518"/>
      <c r="C3518"/>
    </row>
    <row r="3519" spans="1:3" x14ac:dyDescent="0.2">
      <c r="A3519"/>
      <c r="C3519"/>
    </row>
    <row r="3520" spans="1:3" x14ac:dyDescent="0.2">
      <c r="A3520"/>
      <c r="C3520"/>
    </row>
    <row r="3521" spans="1:3" x14ac:dyDescent="0.2">
      <c r="A3521"/>
      <c r="C3521"/>
    </row>
    <row r="3522" spans="1:3" x14ac:dyDescent="0.2">
      <c r="A3522"/>
      <c r="C3522"/>
    </row>
    <row r="3523" spans="1:3" x14ac:dyDescent="0.2">
      <c r="A3523"/>
      <c r="C3523"/>
    </row>
    <row r="3524" spans="1:3" x14ac:dyDescent="0.2">
      <c r="A3524"/>
      <c r="C3524"/>
    </row>
    <row r="3525" spans="1:3" x14ac:dyDescent="0.2">
      <c r="A3525"/>
      <c r="C3525"/>
    </row>
    <row r="3526" spans="1:3" x14ac:dyDescent="0.2">
      <c r="A3526"/>
      <c r="C3526"/>
    </row>
    <row r="3527" spans="1:3" x14ac:dyDescent="0.2">
      <c r="A3527"/>
      <c r="C3527"/>
    </row>
    <row r="3528" spans="1:3" x14ac:dyDescent="0.2">
      <c r="A3528"/>
      <c r="C3528"/>
    </row>
    <row r="3529" spans="1:3" x14ac:dyDescent="0.2">
      <c r="A3529"/>
      <c r="C3529"/>
    </row>
    <row r="3530" spans="1:3" x14ac:dyDescent="0.2">
      <c r="A3530"/>
      <c r="C3530"/>
    </row>
    <row r="3531" spans="1:3" x14ac:dyDescent="0.2">
      <c r="A3531"/>
      <c r="C3531"/>
    </row>
    <row r="3532" spans="1:3" x14ac:dyDescent="0.2">
      <c r="A3532"/>
      <c r="C3532"/>
    </row>
    <row r="3533" spans="1:3" x14ac:dyDescent="0.2">
      <c r="A3533"/>
      <c r="C3533"/>
    </row>
    <row r="3534" spans="1:3" x14ac:dyDescent="0.2">
      <c r="A3534"/>
      <c r="C3534"/>
    </row>
    <row r="3535" spans="1:3" x14ac:dyDescent="0.2">
      <c r="A3535"/>
      <c r="C3535"/>
    </row>
    <row r="3536" spans="1:3" x14ac:dyDescent="0.2">
      <c r="A3536"/>
      <c r="C3536"/>
    </row>
    <row r="3537" spans="1:3" x14ac:dyDescent="0.2">
      <c r="A3537"/>
      <c r="C3537"/>
    </row>
    <row r="3538" spans="1:3" x14ac:dyDescent="0.2">
      <c r="A3538"/>
      <c r="C3538"/>
    </row>
    <row r="3539" spans="1:3" x14ac:dyDescent="0.2">
      <c r="A3539"/>
      <c r="C3539"/>
    </row>
    <row r="3540" spans="1:3" x14ac:dyDescent="0.2">
      <c r="A3540"/>
      <c r="C3540"/>
    </row>
    <row r="3541" spans="1:3" x14ac:dyDescent="0.2">
      <c r="A3541"/>
      <c r="C3541"/>
    </row>
    <row r="3542" spans="1:3" x14ac:dyDescent="0.2">
      <c r="A3542"/>
      <c r="C3542"/>
    </row>
    <row r="3543" spans="1:3" x14ac:dyDescent="0.2">
      <c r="A3543"/>
      <c r="C3543"/>
    </row>
    <row r="3544" spans="1:3" x14ac:dyDescent="0.2">
      <c r="A3544"/>
      <c r="C3544"/>
    </row>
    <row r="3545" spans="1:3" x14ac:dyDescent="0.2">
      <c r="A3545"/>
      <c r="C3545"/>
    </row>
    <row r="3546" spans="1:3" x14ac:dyDescent="0.2">
      <c r="A3546"/>
      <c r="C3546"/>
    </row>
    <row r="3547" spans="1:3" x14ac:dyDescent="0.2">
      <c r="A3547"/>
      <c r="C3547"/>
    </row>
    <row r="3548" spans="1:3" x14ac:dyDescent="0.2">
      <c r="A3548"/>
      <c r="C3548"/>
    </row>
    <row r="3549" spans="1:3" x14ac:dyDescent="0.2">
      <c r="A3549"/>
      <c r="C3549"/>
    </row>
    <row r="3550" spans="1:3" x14ac:dyDescent="0.2">
      <c r="A3550"/>
      <c r="C3550"/>
    </row>
    <row r="3551" spans="1:3" x14ac:dyDescent="0.2">
      <c r="A3551"/>
      <c r="C3551"/>
    </row>
    <row r="3552" spans="1:3" x14ac:dyDescent="0.2">
      <c r="A3552"/>
      <c r="C3552"/>
    </row>
    <row r="3553" spans="1:3" x14ac:dyDescent="0.2">
      <c r="A3553"/>
      <c r="C3553"/>
    </row>
    <row r="3554" spans="1:3" x14ac:dyDescent="0.2">
      <c r="A3554"/>
      <c r="C3554"/>
    </row>
    <row r="3555" spans="1:3" x14ac:dyDescent="0.2">
      <c r="A3555"/>
      <c r="C3555"/>
    </row>
    <row r="3556" spans="1:3" x14ac:dyDescent="0.2">
      <c r="A3556"/>
      <c r="C3556"/>
    </row>
    <row r="3557" spans="1:3" x14ac:dyDescent="0.2">
      <c r="A3557"/>
      <c r="C3557"/>
    </row>
    <row r="3558" spans="1:3" x14ac:dyDescent="0.2">
      <c r="A3558"/>
      <c r="C3558"/>
    </row>
    <row r="3559" spans="1:3" x14ac:dyDescent="0.2">
      <c r="A3559"/>
      <c r="C3559"/>
    </row>
    <row r="3560" spans="1:3" x14ac:dyDescent="0.2">
      <c r="A3560"/>
      <c r="C3560"/>
    </row>
    <row r="3561" spans="1:3" x14ac:dyDescent="0.2">
      <c r="A3561"/>
      <c r="C3561"/>
    </row>
    <row r="3562" spans="1:3" x14ac:dyDescent="0.2">
      <c r="A3562"/>
      <c r="C3562"/>
    </row>
    <row r="3563" spans="1:3" x14ac:dyDescent="0.2">
      <c r="A3563"/>
      <c r="C3563"/>
    </row>
    <row r="3564" spans="1:3" x14ac:dyDescent="0.2">
      <c r="A3564"/>
      <c r="C3564"/>
    </row>
    <row r="3565" spans="1:3" x14ac:dyDescent="0.2">
      <c r="A3565"/>
      <c r="C3565"/>
    </row>
    <row r="3566" spans="1:3" x14ac:dyDescent="0.2">
      <c r="A3566"/>
      <c r="C3566"/>
    </row>
    <row r="3567" spans="1:3" x14ac:dyDescent="0.2">
      <c r="A3567"/>
      <c r="C3567"/>
    </row>
    <row r="3568" spans="1:3" x14ac:dyDescent="0.2">
      <c r="A3568"/>
      <c r="C3568"/>
    </row>
    <row r="3569" spans="1:3" x14ac:dyDescent="0.2">
      <c r="A3569"/>
      <c r="C3569"/>
    </row>
    <row r="3570" spans="1:3" x14ac:dyDescent="0.2">
      <c r="A3570"/>
      <c r="C3570"/>
    </row>
    <row r="3571" spans="1:3" x14ac:dyDescent="0.2">
      <c r="A3571"/>
      <c r="C3571"/>
    </row>
    <row r="3572" spans="1:3" x14ac:dyDescent="0.2">
      <c r="A3572"/>
      <c r="C3572"/>
    </row>
    <row r="3573" spans="1:3" x14ac:dyDescent="0.2">
      <c r="A3573"/>
      <c r="C3573"/>
    </row>
    <row r="3574" spans="1:3" x14ac:dyDescent="0.2">
      <c r="A3574"/>
      <c r="C3574"/>
    </row>
    <row r="3575" spans="1:3" x14ac:dyDescent="0.2">
      <c r="A3575"/>
      <c r="C3575"/>
    </row>
    <row r="3576" spans="1:3" x14ac:dyDescent="0.2">
      <c r="A3576"/>
      <c r="C3576"/>
    </row>
    <row r="3577" spans="1:3" x14ac:dyDescent="0.2">
      <c r="A3577"/>
      <c r="C3577"/>
    </row>
    <row r="3578" spans="1:3" x14ac:dyDescent="0.2">
      <c r="A3578"/>
      <c r="C3578"/>
    </row>
    <row r="3579" spans="1:3" x14ac:dyDescent="0.2">
      <c r="A3579"/>
      <c r="C3579"/>
    </row>
    <row r="3580" spans="1:3" x14ac:dyDescent="0.2">
      <c r="A3580"/>
      <c r="C3580"/>
    </row>
    <row r="3581" spans="1:3" x14ac:dyDescent="0.2">
      <c r="A3581"/>
      <c r="C3581"/>
    </row>
    <row r="3582" spans="1:3" x14ac:dyDescent="0.2">
      <c r="A3582"/>
      <c r="C3582"/>
    </row>
    <row r="3583" spans="1:3" x14ac:dyDescent="0.2">
      <c r="A3583"/>
      <c r="C3583"/>
    </row>
    <row r="3584" spans="1:3" x14ac:dyDescent="0.2">
      <c r="A3584"/>
      <c r="C3584"/>
    </row>
    <row r="3585" spans="1:3" x14ac:dyDescent="0.2">
      <c r="A3585"/>
      <c r="C3585"/>
    </row>
    <row r="3586" spans="1:3" x14ac:dyDescent="0.2">
      <c r="A3586"/>
      <c r="C3586"/>
    </row>
    <row r="3587" spans="1:3" x14ac:dyDescent="0.2">
      <c r="A3587"/>
      <c r="C3587"/>
    </row>
    <row r="3588" spans="1:3" x14ac:dyDescent="0.2">
      <c r="A3588"/>
      <c r="C3588"/>
    </row>
    <row r="3589" spans="1:3" x14ac:dyDescent="0.2">
      <c r="A3589"/>
      <c r="C3589"/>
    </row>
    <row r="3590" spans="1:3" x14ac:dyDescent="0.2">
      <c r="A3590"/>
      <c r="C3590"/>
    </row>
    <row r="3591" spans="1:3" x14ac:dyDescent="0.2">
      <c r="A3591"/>
      <c r="C3591"/>
    </row>
    <row r="3592" spans="1:3" x14ac:dyDescent="0.2">
      <c r="A3592"/>
      <c r="C3592"/>
    </row>
    <row r="3593" spans="1:3" x14ac:dyDescent="0.2">
      <c r="A3593"/>
      <c r="C3593"/>
    </row>
    <row r="3594" spans="1:3" x14ac:dyDescent="0.2">
      <c r="A3594"/>
      <c r="C3594"/>
    </row>
    <row r="3595" spans="1:3" x14ac:dyDescent="0.2">
      <c r="A3595"/>
      <c r="C3595"/>
    </row>
    <row r="3596" spans="1:3" x14ac:dyDescent="0.2">
      <c r="A3596"/>
      <c r="C3596"/>
    </row>
    <row r="3597" spans="1:3" x14ac:dyDescent="0.2">
      <c r="A3597"/>
      <c r="C3597"/>
    </row>
    <row r="3598" spans="1:3" x14ac:dyDescent="0.2">
      <c r="A3598"/>
      <c r="C3598"/>
    </row>
    <row r="3599" spans="1:3" x14ac:dyDescent="0.2">
      <c r="A3599"/>
      <c r="C3599"/>
    </row>
    <row r="3600" spans="1:3" x14ac:dyDescent="0.2">
      <c r="A3600"/>
      <c r="C3600"/>
    </row>
    <row r="3601" spans="1:3" x14ac:dyDescent="0.2">
      <c r="A3601"/>
      <c r="C3601"/>
    </row>
    <row r="3602" spans="1:3" x14ac:dyDescent="0.2">
      <c r="A3602"/>
      <c r="C3602"/>
    </row>
    <row r="3603" spans="1:3" x14ac:dyDescent="0.2">
      <c r="A3603"/>
      <c r="C3603"/>
    </row>
    <row r="3604" spans="1:3" x14ac:dyDescent="0.2">
      <c r="A3604"/>
      <c r="C3604"/>
    </row>
    <row r="3605" spans="1:3" x14ac:dyDescent="0.2">
      <c r="A3605"/>
      <c r="C3605"/>
    </row>
    <row r="3606" spans="1:3" x14ac:dyDescent="0.2">
      <c r="A3606"/>
      <c r="C3606"/>
    </row>
    <row r="3607" spans="1:3" x14ac:dyDescent="0.2">
      <c r="A3607"/>
      <c r="C3607"/>
    </row>
    <row r="3608" spans="1:3" x14ac:dyDescent="0.2">
      <c r="A3608"/>
      <c r="C3608"/>
    </row>
    <row r="3609" spans="1:3" x14ac:dyDescent="0.2">
      <c r="A3609"/>
      <c r="C3609"/>
    </row>
    <row r="3610" spans="1:3" x14ac:dyDescent="0.2">
      <c r="A3610"/>
      <c r="C3610"/>
    </row>
    <row r="3611" spans="1:3" x14ac:dyDescent="0.2">
      <c r="A3611"/>
      <c r="C3611"/>
    </row>
    <row r="3612" spans="1:3" x14ac:dyDescent="0.2">
      <c r="A3612"/>
      <c r="C3612"/>
    </row>
    <row r="3613" spans="1:3" x14ac:dyDescent="0.2">
      <c r="A3613"/>
      <c r="C3613"/>
    </row>
    <row r="3614" spans="1:3" x14ac:dyDescent="0.2">
      <c r="A3614"/>
      <c r="C3614"/>
    </row>
    <row r="3615" spans="1:3" x14ac:dyDescent="0.2">
      <c r="A3615"/>
      <c r="C3615"/>
    </row>
    <row r="3616" spans="1:3" x14ac:dyDescent="0.2">
      <c r="A3616"/>
      <c r="C3616"/>
    </row>
    <row r="3617" spans="1:3" x14ac:dyDescent="0.2">
      <c r="A3617"/>
      <c r="C3617"/>
    </row>
    <row r="3618" spans="1:3" x14ac:dyDescent="0.2">
      <c r="A3618"/>
      <c r="C3618"/>
    </row>
    <row r="3619" spans="1:3" x14ac:dyDescent="0.2">
      <c r="A3619"/>
      <c r="C3619"/>
    </row>
    <row r="3620" spans="1:3" x14ac:dyDescent="0.2">
      <c r="A3620"/>
      <c r="C3620"/>
    </row>
    <row r="3621" spans="1:3" x14ac:dyDescent="0.2">
      <c r="A3621"/>
      <c r="C3621"/>
    </row>
    <row r="3622" spans="1:3" x14ac:dyDescent="0.2">
      <c r="A3622"/>
      <c r="C3622"/>
    </row>
    <row r="3623" spans="1:3" x14ac:dyDescent="0.2">
      <c r="A3623"/>
      <c r="C3623"/>
    </row>
    <row r="3624" spans="1:3" x14ac:dyDescent="0.2">
      <c r="A3624"/>
      <c r="C3624"/>
    </row>
    <row r="3625" spans="1:3" x14ac:dyDescent="0.2">
      <c r="A3625"/>
      <c r="C3625"/>
    </row>
    <row r="3626" spans="1:3" x14ac:dyDescent="0.2">
      <c r="A3626"/>
      <c r="C3626"/>
    </row>
    <row r="3627" spans="1:3" x14ac:dyDescent="0.2">
      <c r="A3627"/>
      <c r="C3627"/>
    </row>
    <row r="3628" spans="1:3" x14ac:dyDescent="0.2">
      <c r="A3628"/>
      <c r="C3628"/>
    </row>
    <row r="3629" spans="1:3" x14ac:dyDescent="0.2">
      <c r="A3629"/>
      <c r="C3629"/>
    </row>
    <row r="3630" spans="1:3" x14ac:dyDescent="0.2">
      <c r="A3630"/>
      <c r="C3630"/>
    </row>
    <row r="3631" spans="1:3" x14ac:dyDescent="0.2">
      <c r="A3631"/>
      <c r="C3631"/>
    </row>
    <row r="3632" spans="1:3" x14ac:dyDescent="0.2">
      <c r="A3632"/>
      <c r="C3632"/>
    </row>
    <row r="3633" spans="1:3" x14ac:dyDescent="0.2">
      <c r="A3633"/>
      <c r="C3633"/>
    </row>
    <row r="3634" spans="1:3" x14ac:dyDescent="0.2">
      <c r="A3634"/>
      <c r="C3634"/>
    </row>
    <row r="3635" spans="1:3" x14ac:dyDescent="0.2">
      <c r="A3635"/>
      <c r="C3635"/>
    </row>
    <row r="3636" spans="1:3" x14ac:dyDescent="0.2">
      <c r="A3636"/>
      <c r="C3636"/>
    </row>
    <row r="3637" spans="1:3" x14ac:dyDescent="0.2">
      <c r="A3637"/>
      <c r="C3637"/>
    </row>
    <row r="3638" spans="1:3" x14ac:dyDescent="0.2">
      <c r="A3638"/>
      <c r="C3638"/>
    </row>
    <row r="3639" spans="1:3" x14ac:dyDescent="0.2">
      <c r="A3639"/>
      <c r="C3639"/>
    </row>
    <row r="3640" spans="1:3" x14ac:dyDescent="0.2">
      <c r="A3640"/>
      <c r="C3640"/>
    </row>
    <row r="3641" spans="1:3" x14ac:dyDescent="0.2">
      <c r="A3641"/>
      <c r="C3641"/>
    </row>
    <row r="3642" spans="1:3" x14ac:dyDescent="0.2">
      <c r="A3642"/>
      <c r="C3642"/>
    </row>
    <row r="3643" spans="1:3" x14ac:dyDescent="0.2">
      <c r="A3643"/>
      <c r="C3643"/>
    </row>
    <row r="3644" spans="1:3" x14ac:dyDescent="0.2">
      <c r="A3644"/>
      <c r="C3644"/>
    </row>
    <row r="3645" spans="1:3" x14ac:dyDescent="0.2">
      <c r="A3645"/>
      <c r="C3645"/>
    </row>
    <row r="3646" spans="1:3" x14ac:dyDescent="0.2">
      <c r="A3646"/>
      <c r="C3646"/>
    </row>
    <row r="3647" spans="1:3" x14ac:dyDescent="0.2">
      <c r="A3647"/>
      <c r="C3647"/>
    </row>
    <row r="3648" spans="1:3" x14ac:dyDescent="0.2">
      <c r="A3648"/>
      <c r="C3648"/>
    </row>
    <row r="3649" spans="1:3" x14ac:dyDescent="0.2">
      <c r="A3649"/>
      <c r="C3649"/>
    </row>
    <row r="3650" spans="1:3" x14ac:dyDescent="0.2">
      <c r="A3650"/>
      <c r="C3650"/>
    </row>
    <row r="3651" spans="1:3" x14ac:dyDescent="0.2">
      <c r="A3651"/>
      <c r="C3651"/>
    </row>
    <row r="3652" spans="1:3" x14ac:dyDescent="0.2">
      <c r="A3652"/>
      <c r="C3652"/>
    </row>
    <row r="3653" spans="1:3" x14ac:dyDescent="0.2">
      <c r="A3653"/>
      <c r="C3653"/>
    </row>
    <row r="3654" spans="1:3" x14ac:dyDescent="0.2">
      <c r="A3654"/>
      <c r="C3654"/>
    </row>
    <row r="3655" spans="1:3" x14ac:dyDescent="0.2">
      <c r="A3655"/>
      <c r="C3655"/>
    </row>
    <row r="3656" spans="1:3" x14ac:dyDescent="0.2">
      <c r="A3656"/>
      <c r="C3656"/>
    </row>
    <row r="3657" spans="1:3" x14ac:dyDescent="0.2">
      <c r="A3657"/>
      <c r="C3657"/>
    </row>
    <row r="3658" spans="1:3" x14ac:dyDescent="0.2">
      <c r="A3658"/>
      <c r="C3658"/>
    </row>
    <row r="3659" spans="1:3" x14ac:dyDescent="0.2">
      <c r="A3659"/>
      <c r="C3659"/>
    </row>
    <row r="3660" spans="1:3" x14ac:dyDescent="0.2">
      <c r="A3660"/>
      <c r="C3660"/>
    </row>
    <row r="3661" spans="1:3" x14ac:dyDescent="0.2">
      <c r="A3661"/>
      <c r="C3661"/>
    </row>
    <row r="3662" spans="1:3" x14ac:dyDescent="0.2">
      <c r="A3662"/>
      <c r="C3662"/>
    </row>
    <row r="3663" spans="1:3" x14ac:dyDescent="0.2">
      <c r="A3663"/>
      <c r="C3663"/>
    </row>
    <row r="3664" spans="1:3" x14ac:dyDescent="0.2">
      <c r="A3664"/>
      <c r="C3664"/>
    </row>
    <row r="3665" spans="1:3" x14ac:dyDescent="0.2">
      <c r="A3665"/>
      <c r="C3665"/>
    </row>
    <row r="3666" spans="1:3" x14ac:dyDescent="0.2">
      <c r="A3666"/>
      <c r="C3666"/>
    </row>
    <row r="3667" spans="1:3" x14ac:dyDescent="0.2">
      <c r="A3667"/>
      <c r="C3667"/>
    </row>
    <row r="3668" spans="1:3" x14ac:dyDescent="0.2">
      <c r="A3668"/>
      <c r="C3668"/>
    </row>
    <row r="3669" spans="1:3" x14ac:dyDescent="0.2">
      <c r="A3669"/>
      <c r="C3669"/>
    </row>
    <row r="3670" spans="1:3" x14ac:dyDescent="0.2">
      <c r="A3670"/>
      <c r="C3670"/>
    </row>
    <row r="3671" spans="1:3" x14ac:dyDescent="0.2">
      <c r="A3671"/>
      <c r="C3671"/>
    </row>
    <row r="3672" spans="1:3" x14ac:dyDescent="0.2">
      <c r="A3672"/>
      <c r="C3672"/>
    </row>
    <row r="3673" spans="1:3" x14ac:dyDescent="0.2">
      <c r="A3673"/>
      <c r="C3673"/>
    </row>
    <row r="3674" spans="1:3" x14ac:dyDescent="0.2">
      <c r="A3674"/>
      <c r="C3674"/>
    </row>
    <row r="3675" spans="1:3" x14ac:dyDescent="0.2">
      <c r="A3675"/>
      <c r="C3675"/>
    </row>
    <row r="3676" spans="1:3" x14ac:dyDescent="0.2">
      <c r="A3676"/>
      <c r="C3676"/>
    </row>
    <row r="3677" spans="1:3" x14ac:dyDescent="0.2">
      <c r="A3677"/>
      <c r="C3677"/>
    </row>
    <row r="3678" spans="1:3" x14ac:dyDescent="0.2">
      <c r="A3678"/>
      <c r="C3678"/>
    </row>
    <row r="3679" spans="1:3" x14ac:dyDescent="0.2">
      <c r="A3679"/>
      <c r="C3679"/>
    </row>
    <row r="3680" spans="1:3" x14ac:dyDescent="0.2">
      <c r="A3680"/>
      <c r="C3680"/>
    </row>
    <row r="3681" spans="1:3" x14ac:dyDescent="0.2">
      <c r="A3681"/>
      <c r="C3681"/>
    </row>
    <row r="3682" spans="1:3" x14ac:dyDescent="0.2">
      <c r="A3682"/>
      <c r="C3682"/>
    </row>
    <row r="3683" spans="1:3" x14ac:dyDescent="0.2">
      <c r="A3683"/>
      <c r="C3683"/>
    </row>
    <row r="3684" spans="1:3" x14ac:dyDescent="0.2">
      <c r="A3684"/>
      <c r="C3684"/>
    </row>
    <row r="3685" spans="1:3" x14ac:dyDescent="0.2">
      <c r="A3685"/>
      <c r="C3685"/>
    </row>
    <row r="3686" spans="1:3" x14ac:dyDescent="0.2">
      <c r="A3686"/>
      <c r="C3686"/>
    </row>
    <row r="3687" spans="1:3" x14ac:dyDescent="0.2">
      <c r="A3687"/>
      <c r="C3687"/>
    </row>
    <row r="3688" spans="1:3" x14ac:dyDescent="0.2">
      <c r="A3688"/>
      <c r="C3688"/>
    </row>
    <row r="3689" spans="1:3" x14ac:dyDescent="0.2">
      <c r="A3689"/>
      <c r="C3689"/>
    </row>
    <row r="3690" spans="1:3" x14ac:dyDescent="0.2">
      <c r="A3690"/>
      <c r="C3690"/>
    </row>
    <row r="3691" spans="1:3" x14ac:dyDescent="0.2">
      <c r="A3691"/>
      <c r="C3691"/>
    </row>
    <row r="3692" spans="1:3" x14ac:dyDescent="0.2">
      <c r="A3692"/>
      <c r="C3692"/>
    </row>
    <row r="3693" spans="1:3" x14ac:dyDescent="0.2">
      <c r="A3693"/>
      <c r="C3693"/>
    </row>
    <row r="3694" spans="1:3" x14ac:dyDescent="0.2">
      <c r="A3694"/>
      <c r="C3694"/>
    </row>
    <row r="3695" spans="1:3" x14ac:dyDescent="0.2">
      <c r="A3695"/>
      <c r="C3695"/>
    </row>
    <row r="3696" spans="1:3" x14ac:dyDescent="0.2">
      <c r="A3696"/>
      <c r="C3696"/>
    </row>
    <row r="3697" spans="1:3" x14ac:dyDescent="0.2">
      <c r="A3697"/>
      <c r="C3697"/>
    </row>
    <row r="3698" spans="1:3" x14ac:dyDescent="0.2">
      <c r="A3698"/>
      <c r="C3698"/>
    </row>
    <row r="3699" spans="1:3" x14ac:dyDescent="0.2">
      <c r="A3699"/>
      <c r="C3699"/>
    </row>
    <row r="3700" spans="1:3" x14ac:dyDescent="0.2">
      <c r="A3700"/>
      <c r="C3700"/>
    </row>
    <row r="3701" spans="1:3" x14ac:dyDescent="0.2">
      <c r="A3701"/>
      <c r="C3701"/>
    </row>
    <row r="3702" spans="1:3" x14ac:dyDescent="0.2">
      <c r="A3702"/>
      <c r="C3702"/>
    </row>
    <row r="3703" spans="1:3" x14ac:dyDescent="0.2">
      <c r="A3703"/>
      <c r="C3703"/>
    </row>
    <row r="3704" spans="1:3" x14ac:dyDescent="0.2">
      <c r="A3704"/>
      <c r="C3704"/>
    </row>
    <row r="3705" spans="1:3" x14ac:dyDescent="0.2">
      <c r="A3705"/>
      <c r="C3705"/>
    </row>
    <row r="3706" spans="1:3" x14ac:dyDescent="0.2">
      <c r="A3706"/>
      <c r="C3706"/>
    </row>
    <row r="3707" spans="1:3" x14ac:dyDescent="0.2">
      <c r="A3707"/>
      <c r="C3707"/>
    </row>
    <row r="3708" spans="1:3" x14ac:dyDescent="0.2">
      <c r="A3708"/>
      <c r="C3708"/>
    </row>
    <row r="3709" spans="1:3" x14ac:dyDescent="0.2">
      <c r="A3709"/>
      <c r="C3709"/>
    </row>
    <row r="3710" spans="1:3" x14ac:dyDescent="0.2">
      <c r="A3710"/>
      <c r="C3710"/>
    </row>
    <row r="3711" spans="1:3" x14ac:dyDescent="0.2">
      <c r="A3711"/>
      <c r="C3711"/>
    </row>
    <row r="3712" spans="1:3" x14ac:dyDescent="0.2">
      <c r="A3712"/>
      <c r="C3712"/>
    </row>
    <row r="3713" spans="1:3" x14ac:dyDescent="0.2">
      <c r="A3713"/>
      <c r="C3713"/>
    </row>
    <row r="3714" spans="1:3" x14ac:dyDescent="0.2">
      <c r="A3714"/>
      <c r="C3714"/>
    </row>
    <row r="3715" spans="1:3" x14ac:dyDescent="0.2">
      <c r="A3715"/>
      <c r="C3715"/>
    </row>
    <row r="3716" spans="1:3" x14ac:dyDescent="0.2">
      <c r="A3716"/>
      <c r="C3716"/>
    </row>
    <row r="3717" spans="1:3" x14ac:dyDescent="0.2">
      <c r="A3717"/>
      <c r="C3717"/>
    </row>
    <row r="3718" spans="1:3" x14ac:dyDescent="0.2">
      <c r="A3718"/>
      <c r="C3718"/>
    </row>
    <row r="3719" spans="1:3" x14ac:dyDescent="0.2">
      <c r="A3719"/>
      <c r="C3719"/>
    </row>
    <row r="3720" spans="1:3" x14ac:dyDescent="0.2">
      <c r="A3720"/>
      <c r="C3720"/>
    </row>
    <row r="3721" spans="1:3" x14ac:dyDescent="0.2">
      <c r="A3721"/>
      <c r="C3721"/>
    </row>
    <row r="3722" spans="1:3" x14ac:dyDescent="0.2">
      <c r="A3722"/>
      <c r="C3722"/>
    </row>
    <row r="3723" spans="1:3" x14ac:dyDescent="0.2">
      <c r="A3723"/>
      <c r="C3723"/>
    </row>
    <row r="3724" spans="1:3" x14ac:dyDescent="0.2">
      <c r="A3724"/>
      <c r="C3724"/>
    </row>
    <row r="3725" spans="1:3" x14ac:dyDescent="0.2">
      <c r="A3725"/>
      <c r="C3725"/>
    </row>
    <row r="3726" spans="1:3" x14ac:dyDescent="0.2">
      <c r="A3726"/>
      <c r="C3726"/>
    </row>
    <row r="3727" spans="1:3" x14ac:dyDescent="0.2">
      <c r="A3727"/>
      <c r="C3727"/>
    </row>
    <row r="3728" spans="1:3" x14ac:dyDescent="0.2">
      <c r="A3728"/>
      <c r="C3728"/>
    </row>
    <row r="3729" spans="1:3" x14ac:dyDescent="0.2">
      <c r="A3729"/>
      <c r="C3729"/>
    </row>
    <row r="3730" spans="1:3" x14ac:dyDescent="0.2">
      <c r="A3730"/>
      <c r="C3730"/>
    </row>
    <row r="3731" spans="1:3" x14ac:dyDescent="0.2">
      <c r="A3731"/>
      <c r="C3731"/>
    </row>
    <row r="3732" spans="1:3" x14ac:dyDescent="0.2">
      <c r="A3732"/>
      <c r="C3732"/>
    </row>
    <row r="3733" spans="1:3" x14ac:dyDescent="0.2">
      <c r="A3733"/>
      <c r="C3733"/>
    </row>
    <row r="3734" spans="1:3" x14ac:dyDescent="0.2">
      <c r="A3734"/>
      <c r="C3734"/>
    </row>
    <row r="3735" spans="1:3" x14ac:dyDescent="0.2">
      <c r="A3735"/>
      <c r="C3735"/>
    </row>
    <row r="3736" spans="1:3" x14ac:dyDescent="0.2">
      <c r="A3736"/>
      <c r="C3736"/>
    </row>
    <row r="3737" spans="1:3" x14ac:dyDescent="0.2">
      <c r="A3737"/>
      <c r="C3737"/>
    </row>
    <row r="3738" spans="1:3" x14ac:dyDescent="0.2">
      <c r="A3738"/>
      <c r="C3738"/>
    </row>
    <row r="3739" spans="1:3" x14ac:dyDescent="0.2">
      <c r="A3739"/>
      <c r="C3739"/>
    </row>
    <row r="3740" spans="1:3" x14ac:dyDescent="0.2">
      <c r="A3740"/>
      <c r="C3740"/>
    </row>
    <row r="3741" spans="1:3" x14ac:dyDescent="0.2">
      <c r="A3741"/>
      <c r="C3741"/>
    </row>
    <row r="3742" spans="1:3" x14ac:dyDescent="0.2">
      <c r="A3742"/>
      <c r="C3742"/>
    </row>
    <row r="3743" spans="1:3" x14ac:dyDescent="0.2">
      <c r="A3743"/>
      <c r="C3743"/>
    </row>
    <row r="3744" spans="1:3" x14ac:dyDescent="0.2">
      <c r="A3744"/>
      <c r="C3744"/>
    </row>
    <row r="3745" spans="1:3" x14ac:dyDescent="0.2">
      <c r="A3745"/>
      <c r="C3745"/>
    </row>
    <row r="3746" spans="1:3" x14ac:dyDescent="0.2">
      <c r="A3746"/>
      <c r="C3746"/>
    </row>
    <row r="3747" spans="1:3" x14ac:dyDescent="0.2">
      <c r="A3747"/>
      <c r="C3747"/>
    </row>
    <row r="3748" spans="1:3" x14ac:dyDescent="0.2">
      <c r="A3748"/>
      <c r="C3748"/>
    </row>
    <row r="3749" spans="1:3" x14ac:dyDescent="0.2">
      <c r="A3749"/>
      <c r="C3749"/>
    </row>
    <row r="3750" spans="1:3" x14ac:dyDescent="0.2">
      <c r="A3750"/>
      <c r="C3750"/>
    </row>
    <row r="3751" spans="1:3" x14ac:dyDescent="0.2">
      <c r="A3751"/>
      <c r="C3751"/>
    </row>
    <row r="3752" spans="1:3" x14ac:dyDescent="0.2">
      <c r="A3752"/>
      <c r="C3752"/>
    </row>
    <row r="3753" spans="1:3" x14ac:dyDescent="0.2">
      <c r="A3753"/>
      <c r="C3753"/>
    </row>
    <row r="3754" spans="1:3" x14ac:dyDescent="0.2">
      <c r="A3754"/>
      <c r="C3754"/>
    </row>
    <row r="3755" spans="1:3" x14ac:dyDescent="0.2">
      <c r="A3755"/>
      <c r="C3755"/>
    </row>
    <row r="3756" spans="1:3" x14ac:dyDescent="0.2">
      <c r="A3756"/>
      <c r="C3756"/>
    </row>
    <row r="3757" spans="1:3" x14ac:dyDescent="0.2">
      <c r="A3757"/>
      <c r="C3757"/>
    </row>
    <row r="3758" spans="1:3" x14ac:dyDescent="0.2">
      <c r="A3758"/>
      <c r="C3758"/>
    </row>
    <row r="3759" spans="1:3" x14ac:dyDescent="0.2">
      <c r="A3759"/>
      <c r="C3759"/>
    </row>
    <row r="3760" spans="1:3" x14ac:dyDescent="0.2">
      <c r="A3760"/>
      <c r="C3760"/>
    </row>
    <row r="3761" spans="1:3" x14ac:dyDescent="0.2">
      <c r="A3761"/>
      <c r="C3761"/>
    </row>
    <row r="3762" spans="1:3" x14ac:dyDescent="0.2">
      <c r="A3762"/>
      <c r="C3762"/>
    </row>
    <row r="3763" spans="1:3" x14ac:dyDescent="0.2">
      <c r="A3763"/>
      <c r="C3763"/>
    </row>
    <row r="3764" spans="1:3" x14ac:dyDescent="0.2">
      <c r="A3764"/>
      <c r="C3764"/>
    </row>
    <row r="3765" spans="1:3" x14ac:dyDescent="0.2">
      <c r="A3765"/>
      <c r="C3765"/>
    </row>
    <row r="3766" spans="1:3" x14ac:dyDescent="0.2">
      <c r="A3766"/>
      <c r="C3766"/>
    </row>
    <row r="3767" spans="1:3" x14ac:dyDescent="0.2">
      <c r="A3767"/>
      <c r="C3767"/>
    </row>
    <row r="3768" spans="1:3" x14ac:dyDescent="0.2">
      <c r="A3768"/>
      <c r="C3768"/>
    </row>
    <row r="3769" spans="1:3" x14ac:dyDescent="0.2">
      <c r="A3769"/>
      <c r="C3769"/>
    </row>
    <row r="3770" spans="1:3" x14ac:dyDescent="0.2">
      <c r="A3770"/>
      <c r="C3770"/>
    </row>
    <row r="3771" spans="1:3" x14ac:dyDescent="0.2">
      <c r="A3771"/>
      <c r="C3771"/>
    </row>
    <row r="3772" spans="1:3" x14ac:dyDescent="0.2">
      <c r="A3772"/>
      <c r="C3772"/>
    </row>
    <row r="3773" spans="1:3" x14ac:dyDescent="0.2">
      <c r="A3773"/>
      <c r="C3773"/>
    </row>
    <row r="3774" spans="1:3" x14ac:dyDescent="0.2">
      <c r="A3774"/>
      <c r="C3774"/>
    </row>
    <row r="3775" spans="1:3" x14ac:dyDescent="0.2">
      <c r="A3775"/>
      <c r="C3775"/>
    </row>
    <row r="3776" spans="1:3" x14ac:dyDescent="0.2">
      <c r="A3776"/>
      <c r="C3776"/>
    </row>
    <row r="3777" spans="1:3" x14ac:dyDescent="0.2">
      <c r="A3777"/>
      <c r="C3777"/>
    </row>
    <row r="3778" spans="1:3" x14ac:dyDescent="0.2">
      <c r="A3778"/>
      <c r="C3778"/>
    </row>
    <row r="3779" spans="1:3" x14ac:dyDescent="0.2">
      <c r="A3779"/>
      <c r="C3779"/>
    </row>
    <row r="3780" spans="1:3" x14ac:dyDescent="0.2">
      <c r="A3780"/>
      <c r="C3780"/>
    </row>
    <row r="3781" spans="1:3" x14ac:dyDescent="0.2">
      <c r="A3781"/>
      <c r="C3781"/>
    </row>
    <row r="3782" spans="1:3" x14ac:dyDescent="0.2">
      <c r="A3782"/>
      <c r="C3782"/>
    </row>
    <row r="3783" spans="1:3" x14ac:dyDescent="0.2">
      <c r="A3783"/>
      <c r="C3783"/>
    </row>
    <row r="3784" spans="1:3" x14ac:dyDescent="0.2">
      <c r="A3784"/>
      <c r="C3784"/>
    </row>
    <row r="3785" spans="1:3" x14ac:dyDescent="0.2">
      <c r="A3785"/>
      <c r="C3785"/>
    </row>
    <row r="3786" spans="1:3" x14ac:dyDescent="0.2">
      <c r="A3786"/>
      <c r="C3786"/>
    </row>
    <row r="3787" spans="1:3" x14ac:dyDescent="0.2">
      <c r="A3787"/>
      <c r="C3787"/>
    </row>
    <row r="3788" spans="1:3" x14ac:dyDescent="0.2">
      <c r="A3788"/>
      <c r="C3788"/>
    </row>
    <row r="3789" spans="1:3" x14ac:dyDescent="0.2">
      <c r="A3789"/>
      <c r="C3789"/>
    </row>
    <row r="3790" spans="1:3" x14ac:dyDescent="0.2">
      <c r="A3790"/>
      <c r="C3790"/>
    </row>
    <row r="3791" spans="1:3" x14ac:dyDescent="0.2">
      <c r="A3791"/>
      <c r="C3791"/>
    </row>
    <row r="3792" spans="1:3" x14ac:dyDescent="0.2">
      <c r="A3792"/>
      <c r="C3792"/>
    </row>
    <row r="3793" spans="1:3" x14ac:dyDescent="0.2">
      <c r="A3793"/>
      <c r="C3793"/>
    </row>
    <row r="3794" spans="1:3" x14ac:dyDescent="0.2">
      <c r="A3794"/>
      <c r="C3794"/>
    </row>
    <row r="3795" spans="1:3" x14ac:dyDescent="0.2">
      <c r="A3795"/>
      <c r="C3795"/>
    </row>
    <row r="3796" spans="1:3" x14ac:dyDescent="0.2">
      <c r="A3796"/>
      <c r="C3796"/>
    </row>
    <row r="3797" spans="1:3" x14ac:dyDescent="0.2">
      <c r="A3797"/>
      <c r="C3797"/>
    </row>
    <row r="3798" spans="1:3" x14ac:dyDescent="0.2">
      <c r="A3798"/>
      <c r="C3798"/>
    </row>
    <row r="3799" spans="1:3" x14ac:dyDescent="0.2">
      <c r="A3799"/>
      <c r="C3799"/>
    </row>
    <row r="3800" spans="1:3" x14ac:dyDescent="0.2">
      <c r="A3800"/>
      <c r="C3800"/>
    </row>
    <row r="3801" spans="1:3" x14ac:dyDescent="0.2">
      <c r="A3801"/>
      <c r="C3801"/>
    </row>
    <row r="3802" spans="1:3" x14ac:dyDescent="0.2">
      <c r="A3802"/>
      <c r="C3802"/>
    </row>
    <row r="3803" spans="1:3" x14ac:dyDescent="0.2">
      <c r="A3803"/>
      <c r="C3803"/>
    </row>
    <row r="3804" spans="1:3" x14ac:dyDescent="0.2">
      <c r="A3804"/>
      <c r="C3804"/>
    </row>
    <row r="3805" spans="1:3" x14ac:dyDescent="0.2">
      <c r="A3805"/>
      <c r="C3805"/>
    </row>
    <row r="3806" spans="1:3" x14ac:dyDescent="0.2">
      <c r="A3806"/>
      <c r="C3806"/>
    </row>
    <row r="3807" spans="1:3" x14ac:dyDescent="0.2">
      <c r="A3807"/>
      <c r="C3807"/>
    </row>
    <row r="3808" spans="1:3" x14ac:dyDescent="0.2">
      <c r="A3808"/>
      <c r="C3808"/>
    </row>
    <row r="3809" spans="1:3" x14ac:dyDescent="0.2">
      <c r="A3809"/>
      <c r="C3809"/>
    </row>
    <row r="3810" spans="1:3" x14ac:dyDescent="0.2">
      <c r="A3810"/>
      <c r="C3810"/>
    </row>
    <row r="3811" spans="1:3" x14ac:dyDescent="0.2">
      <c r="A3811"/>
      <c r="C3811"/>
    </row>
    <row r="3812" spans="1:3" x14ac:dyDescent="0.2">
      <c r="A3812"/>
      <c r="C3812"/>
    </row>
    <row r="3813" spans="1:3" x14ac:dyDescent="0.2">
      <c r="A3813"/>
      <c r="C3813"/>
    </row>
    <row r="3814" spans="1:3" x14ac:dyDescent="0.2">
      <c r="A3814"/>
      <c r="C3814"/>
    </row>
    <row r="3815" spans="1:3" x14ac:dyDescent="0.2">
      <c r="A3815"/>
      <c r="C3815"/>
    </row>
    <row r="3816" spans="1:3" x14ac:dyDescent="0.2">
      <c r="A3816"/>
      <c r="C3816"/>
    </row>
    <row r="3817" spans="1:3" x14ac:dyDescent="0.2">
      <c r="A3817"/>
      <c r="C3817"/>
    </row>
    <row r="3818" spans="1:3" x14ac:dyDescent="0.2">
      <c r="A3818"/>
      <c r="C3818"/>
    </row>
    <row r="3819" spans="1:3" x14ac:dyDescent="0.2">
      <c r="A3819"/>
      <c r="C3819"/>
    </row>
    <row r="3820" spans="1:3" x14ac:dyDescent="0.2">
      <c r="A3820"/>
      <c r="C3820"/>
    </row>
    <row r="3821" spans="1:3" x14ac:dyDescent="0.2">
      <c r="A3821"/>
      <c r="C3821"/>
    </row>
    <row r="3822" spans="1:3" x14ac:dyDescent="0.2">
      <c r="A3822"/>
      <c r="C3822"/>
    </row>
    <row r="3823" spans="1:3" x14ac:dyDescent="0.2">
      <c r="A3823"/>
      <c r="C3823"/>
    </row>
    <row r="3824" spans="1:3" x14ac:dyDescent="0.2">
      <c r="A3824"/>
      <c r="C3824"/>
    </row>
    <row r="3825" spans="1:3" x14ac:dyDescent="0.2">
      <c r="A3825"/>
      <c r="C3825"/>
    </row>
    <row r="3826" spans="1:3" x14ac:dyDescent="0.2">
      <c r="A3826"/>
      <c r="C3826"/>
    </row>
    <row r="3827" spans="1:3" x14ac:dyDescent="0.2">
      <c r="A3827"/>
      <c r="C3827"/>
    </row>
    <row r="3828" spans="1:3" x14ac:dyDescent="0.2">
      <c r="A3828"/>
      <c r="C3828"/>
    </row>
    <row r="3829" spans="1:3" x14ac:dyDescent="0.2">
      <c r="A3829"/>
      <c r="C3829"/>
    </row>
    <row r="3830" spans="1:3" x14ac:dyDescent="0.2">
      <c r="A3830"/>
      <c r="C3830"/>
    </row>
    <row r="3831" spans="1:3" x14ac:dyDescent="0.2">
      <c r="A3831"/>
      <c r="C3831"/>
    </row>
    <row r="3832" spans="1:3" x14ac:dyDescent="0.2">
      <c r="A3832"/>
      <c r="C3832"/>
    </row>
    <row r="3833" spans="1:3" x14ac:dyDescent="0.2">
      <c r="A3833"/>
      <c r="C3833"/>
    </row>
    <row r="3834" spans="1:3" x14ac:dyDescent="0.2">
      <c r="A3834"/>
      <c r="C3834"/>
    </row>
    <row r="3835" spans="1:3" x14ac:dyDescent="0.2">
      <c r="A3835"/>
      <c r="C3835"/>
    </row>
    <row r="3836" spans="1:3" x14ac:dyDescent="0.2">
      <c r="A3836"/>
      <c r="C3836"/>
    </row>
    <row r="3837" spans="1:3" x14ac:dyDescent="0.2">
      <c r="A3837"/>
      <c r="C3837"/>
    </row>
    <row r="3838" spans="1:3" x14ac:dyDescent="0.2">
      <c r="A3838"/>
      <c r="C3838"/>
    </row>
    <row r="3839" spans="1:3" x14ac:dyDescent="0.2">
      <c r="A3839"/>
      <c r="C3839"/>
    </row>
    <row r="3840" spans="1:3" x14ac:dyDescent="0.2">
      <c r="A3840"/>
      <c r="C3840"/>
    </row>
    <row r="3841" spans="1:3" x14ac:dyDescent="0.2">
      <c r="A3841"/>
      <c r="C3841"/>
    </row>
    <row r="3842" spans="1:3" x14ac:dyDescent="0.2">
      <c r="A3842"/>
      <c r="C3842"/>
    </row>
    <row r="3843" spans="1:3" x14ac:dyDescent="0.2">
      <c r="A3843"/>
      <c r="C3843"/>
    </row>
    <row r="3844" spans="1:3" x14ac:dyDescent="0.2">
      <c r="A3844"/>
      <c r="C3844"/>
    </row>
    <row r="3845" spans="1:3" x14ac:dyDescent="0.2">
      <c r="A3845"/>
      <c r="C3845"/>
    </row>
    <row r="3846" spans="1:3" x14ac:dyDescent="0.2">
      <c r="A3846"/>
      <c r="C3846"/>
    </row>
    <row r="3847" spans="1:3" x14ac:dyDescent="0.2">
      <c r="A3847"/>
      <c r="C3847"/>
    </row>
    <row r="3848" spans="1:3" x14ac:dyDescent="0.2">
      <c r="A3848"/>
      <c r="C3848"/>
    </row>
    <row r="3849" spans="1:3" x14ac:dyDescent="0.2">
      <c r="A3849"/>
      <c r="C3849"/>
    </row>
    <row r="3850" spans="1:3" x14ac:dyDescent="0.2">
      <c r="A3850"/>
      <c r="C3850"/>
    </row>
    <row r="3851" spans="1:3" x14ac:dyDescent="0.2">
      <c r="A3851"/>
      <c r="C3851"/>
    </row>
    <row r="3852" spans="1:3" x14ac:dyDescent="0.2">
      <c r="A3852"/>
      <c r="C3852"/>
    </row>
    <row r="3853" spans="1:3" x14ac:dyDescent="0.2">
      <c r="A3853"/>
      <c r="C3853"/>
    </row>
    <row r="3854" spans="1:3" x14ac:dyDescent="0.2">
      <c r="A3854"/>
      <c r="C3854"/>
    </row>
    <row r="3855" spans="1:3" x14ac:dyDescent="0.2">
      <c r="A3855"/>
      <c r="C3855"/>
    </row>
    <row r="3856" spans="1:3" x14ac:dyDescent="0.2">
      <c r="A3856"/>
      <c r="C3856"/>
    </row>
    <row r="3857" spans="1:3" x14ac:dyDescent="0.2">
      <c r="A3857"/>
      <c r="C3857"/>
    </row>
    <row r="3858" spans="1:3" x14ac:dyDescent="0.2">
      <c r="A3858"/>
      <c r="C3858"/>
    </row>
    <row r="3859" spans="1:3" x14ac:dyDescent="0.2">
      <c r="A3859"/>
      <c r="C3859"/>
    </row>
    <row r="3860" spans="1:3" x14ac:dyDescent="0.2">
      <c r="A3860"/>
      <c r="C3860"/>
    </row>
    <row r="3861" spans="1:3" x14ac:dyDescent="0.2">
      <c r="A3861"/>
      <c r="C3861"/>
    </row>
    <row r="3862" spans="1:3" x14ac:dyDescent="0.2">
      <c r="A3862"/>
      <c r="C3862"/>
    </row>
    <row r="3863" spans="1:3" x14ac:dyDescent="0.2">
      <c r="A3863"/>
      <c r="C3863"/>
    </row>
    <row r="3864" spans="1:3" x14ac:dyDescent="0.2">
      <c r="A3864"/>
      <c r="C3864"/>
    </row>
    <row r="3865" spans="1:3" x14ac:dyDescent="0.2">
      <c r="A3865"/>
      <c r="C3865"/>
    </row>
    <row r="3866" spans="1:3" x14ac:dyDescent="0.2">
      <c r="A3866"/>
      <c r="C3866"/>
    </row>
    <row r="3867" spans="1:3" x14ac:dyDescent="0.2">
      <c r="A3867"/>
      <c r="C3867"/>
    </row>
    <row r="3868" spans="1:3" x14ac:dyDescent="0.2">
      <c r="A3868"/>
      <c r="C3868"/>
    </row>
    <row r="3869" spans="1:3" x14ac:dyDescent="0.2">
      <c r="A3869"/>
      <c r="C3869"/>
    </row>
    <row r="3870" spans="1:3" x14ac:dyDescent="0.2">
      <c r="A3870"/>
      <c r="C3870"/>
    </row>
    <row r="3871" spans="1:3" x14ac:dyDescent="0.2">
      <c r="A3871"/>
      <c r="C3871"/>
    </row>
    <row r="3872" spans="1:3" x14ac:dyDescent="0.2">
      <c r="A3872"/>
      <c r="C3872"/>
    </row>
    <row r="3873" spans="1:3" x14ac:dyDescent="0.2">
      <c r="A3873"/>
      <c r="C3873"/>
    </row>
    <row r="3874" spans="1:3" x14ac:dyDescent="0.2">
      <c r="A3874"/>
      <c r="C3874"/>
    </row>
    <row r="3875" spans="1:3" x14ac:dyDescent="0.2">
      <c r="A3875"/>
      <c r="C3875"/>
    </row>
    <row r="3876" spans="1:3" x14ac:dyDescent="0.2">
      <c r="A3876"/>
      <c r="C3876"/>
    </row>
    <row r="3877" spans="1:3" x14ac:dyDescent="0.2">
      <c r="A3877"/>
      <c r="C3877"/>
    </row>
    <row r="3878" spans="1:3" x14ac:dyDescent="0.2">
      <c r="A3878"/>
      <c r="C3878"/>
    </row>
    <row r="3879" spans="1:3" x14ac:dyDescent="0.2">
      <c r="A3879"/>
      <c r="C3879"/>
    </row>
    <row r="3880" spans="1:3" x14ac:dyDescent="0.2">
      <c r="A3880"/>
      <c r="C3880"/>
    </row>
    <row r="3881" spans="1:3" x14ac:dyDescent="0.2">
      <c r="A3881"/>
      <c r="C3881"/>
    </row>
    <row r="3882" spans="1:3" x14ac:dyDescent="0.2">
      <c r="A3882"/>
      <c r="C3882"/>
    </row>
    <row r="3883" spans="1:3" x14ac:dyDescent="0.2">
      <c r="A3883"/>
      <c r="C3883"/>
    </row>
    <row r="3884" spans="1:3" x14ac:dyDescent="0.2">
      <c r="A3884"/>
      <c r="C3884"/>
    </row>
    <row r="3885" spans="1:3" x14ac:dyDescent="0.2">
      <c r="A3885"/>
      <c r="C3885"/>
    </row>
    <row r="3886" spans="1:3" x14ac:dyDescent="0.2">
      <c r="A3886"/>
      <c r="C3886"/>
    </row>
    <row r="3887" spans="1:3" x14ac:dyDescent="0.2">
      <c r="A3887"/>
      <c r="C3887"/>
    </row>
    <row r="3888" spans="1:3" x14ac:dyDescent="0.2">
      <c r="A3888"/>
      <c r="C3888"/>
    </row>
    <row r="3889" spans="1:3" x14ac:dyDescent="0.2">
      <c r="A3889"/>
      <c r="C3889"/>
    </row>
    <row r="3890" spans="1:3" x14ac:dyDescent="0.2">
      <c r="A3890"/>
      <c r="C3890"/>
    </row>
    <row r="3891" spans="1:3" x14ac:dyDescent="0.2">
      <c r="A3891"/>
      <c r="C3891"/>
    </row>
    <row r="3892" spans="1:3" x14ac:dyDescent="0.2">
      <c r="A3892"/>
      <c r="C3892"/>
    </row>
    <row r="3893" spans="1:3" x14ac:dyDescent="0.2">
      <c r="A3893"/>
      <c r="C3893"/>
    </row>
    <row r="3894" spans="1:3" x14ac:dyDescent="0.2">
      <c r="A3894"/>
      <c r="C3894"/>
    </row>
    <row r="3895" spans="1:3" x14ac:dyDescent="0.2">
      <c r="A3895"/>
      <c r="C3895"/>
    </row>
    <row r="3896" spans="1:3" x14ac:dyDescent="0.2">
      <c r="A3896"/>
      <c r="C3896"/>
    </row>
    <row r="3897" spans="1:3" x14ac:dyDescent="0.2">
      <c r="A3897"/>
      <c r="C3897"/>
    </row>
    <row r="3898" spans="1:3" x14ac:dyDescent="0.2">
      <c r="A3898"/>
      <c r="C3898"/>
    </row>
    <row r="3899" spans="1:3" x14ac:dyDescent="0.2">
      <c r="A3899"/>
      <c r="C3899"/>
    </row>
    <row r="3900" spans="1:3" x14ac:dyDescent="0.2">
      <c r="A3900"/>
      <c r="C3900"/>
    </row>
    <row r="3901" spans="1:3" x14ac:dyDescent="0.2">
      <c r="A3901"/>
      <c r="C3901"/>
    </row>
    <row r="3902" spans="1:3" x14ac:dyDescent="0.2">
      <c r="A3902"/>
      <c r="C3902"/>
    </row>
    <row r="3903" spans="1:3" x14ac:dyDescent="0.2">
      <c r="A3903"/>
      <c r="C3903"/>
    </row>
    <row r="3904" spans="1:3" x14ac:dyDescent="0.2">
      <c r="A3904"/>
      <c r="C3904"/>
    </row>
    <row r="3905" spans="1:3" x14ac:dyDescent="0.2">
      <c r="A3905"/>
      <c r="C3905"/>
    </row>
    <row r="3906" spans="1:3" x14ac:dyDescent="0.2">
      <c r="A3906"/>
      <c r="C3906"/>
    </row>
    <row r="3907" spans="1:3" x14ac:dyDescent="0.2">
      <c r="A3907"/>
      <c r="C3907"/>
    </row>
    <row r="3908" spans="1:3" x14ac:dyDescent="0.2">
      <c r="A3908"/>
      <c r="C3908"/>
    </row>
    <row r="3909" spans="1:3" x14ac:dyDescent="0.2">
      <c r="A3909"/>
      <c r="C3909"/>
    </row>
    <row r="3910" spans="1:3" x14ac:dyDescent="0.2">
      <c r="A3910"/>
      <c r="C3910"/>
    </row>
    <row r="3911" spans="1:3" x14ac:dyDescent="0.2">
      <c r="A3911"/>
      <c r="C3911"/>
    </row>
    <row r="3912" spans="1:3" x14ac:dyDescent="0.2">
      <c r="A3912"/>
      <c r="C3912"/>
    </row>
    <row r="3913" spans="1:3" x14ac:dyDescent="0.2">
      <c r="A3913"/>
      <c r="C3913"/>
    </row>
    <row r="3914" spans="1:3" x14ac:dyDescent="0.2">
      <c r="A3914"/>
      <c r="C3914"/>
    </row>
    <row r="3915" spans="1:3" x14ac:dyDescent="0.2">
      <c r="A3915"/>
      <c r="C3915"/>
    </row>
    <row r="3916" spans="1:3" x14ac:dyDescent="0.2">
      <c r="A3916"/>
      <c r="C3916"/>
    </row>
    <row r="3917" spans="1:3" x14ac:dyDescent="0.2">
      <c r="A3917"/>
      <c r="C3917"/>
    </row>
    <row r="3918" spans="1:3" x14ac:dyDescent="0.2">
      <c r="A3918"/>
      <c r="C3918"/>
    </row>
    <row r="3919" spans="1:3" x14ac:dyDescent="0.2">
      <c r="A3919"/>
      <c r="C3919"/>
    </row>
    <row r="3920" spans="1:3" x14ac:dyDescent="0.2">
      <c r="A3920"/>
      <c r="C3920"/>
    </row>
    <row r="3921" spans="1:3" x14ac:dyDescent="0.2">
      <c r="A3921"/>
      <c r="C3921"/>
    </row>
    <row r="3922" spans="1:3" x14ac:dyDescent="0.2">
      <c r="A3922"/>
      <c r="C3922"/>
    </row>
    <row r="3923" spans="1:3" x14ac:dyDescent="0.2">
      <c r="A3923"/>
      <c r="C3923"/>
    </row>
    <row r="3924" spans="1:3" x14ac:dyDescent="0.2">
      <c r="A3924"/>
      <c r="C3924"/>
    </row>
    <row r="3925" spans="1:3" x14ac:dyDescent="0.2">
      <c r="A3925"/>
      <c r="C3925"/>
    </row>
    <row r="3926" spans="1:3" x14ac:dyDescent="0.2">
      <c r="A3926"/>
      <c r="C3926"/>
    </row>
    <row r="3927" spans="1:3" x14ac:dyDescent="0.2">
      <c r="A3927"/>
      <c r="C3927"/>
    </row>
    <row r="3928" spans="1:3" x14ac:dyDescent="0.2">
      <c r="A3928"/>
      <c r="C3928"/>
    </row>
    <row r="3929" spans="1:3" x14ac:dyDescent="0.2">
      <c r="A3929"/>
      <c r="C3929"/>
    </row>
    <row r="3930" spans="1:3" x14ac:dyDescent="0.2">
      <c r="A3930"/>
      <c r="C3930"/>
    </row>
    <row r="3931" spans="1:3" x14ac:dyDescent="0.2">
      <c r="A3931"/>
      <c r="C3931"/>
    </row>
    <row r="3932" spans="1:3" x14ac:dyDescent="0.2">
      <c r="A3932"/>
      <c r="C3932"/>
    </row>
    <row r="3933" spans="1:3" x14ac:dyDescent="0.2">
      <c r="A3933"/>
      <c r="C3933"/>
    </row>
    <row r="3934" spans="1:3" x14ac:dyDescent="0.2">
      <c r="A3934"/>
      <c r="C3934"/>
    </row>
    <row r="3935" spans="1:3" x14ac:dyDescent="0.2">
      <c r="A3935"/>
      <c r="C3935"/>
    </row>
    <row r="3936" spans="1:3" x14ac:dyDescent="0.2">
      <c r="A3936"/>
      <c r="C3936"/>
    </row>
    <row r="3937" spans="1:3" x14ac:dyDescent="0.2">
      <c r="A3937"/>
      <c r="C3937"/>
    </row>
    <row r="3938" spans="1:3" x14ac:dyDescent="0.2">
      <c r="A3938"/>
      <c r="C3938"/>
    </row>
    <row r="3939" spans="1:3" x14ac:dyDescent="0.2">
      <c r="A3939"/>
      <c r="C3939"/>
    </row>
    <row r="3940" spans="1:3" x14ac:dyDescent="0.2">
      <c r="A3940"/>
      <c r="C3940"/>
    </row>
    <row r="3941" spans="1:3" x14ac:dyDescent="0.2">
      <c r="A3941"/>
      <c r="C3941"/>
    </row>
    <row r="3942" spans="1:3" x14ac:dyDescent="0.2">
      <c r="A3942"/>
      <c r="C3942"/>
    </row>
    <row r="3943" spans="1:3" x14ac:dyDescent="0.2">
      <c r="A3943"/>
      <c r="C3943"/>
    </row>
    <row r="3944" spans="1:3" x14ac:dyDescent="0.2">
      <c r="A3944"/>
      <c r="C3944"/>
    </row>
    <row r="3945" spans="1:3" x14ac:dyDescent="0.2">
      <c r="A3945"/>
      <c r="C3945"/>
    </row>
    <row r="3946" spans="1:3" x14ac:dyDescent="0.2">
      <c r="A3946"/>
      <c r="C3946"/>
    </row>
    <row r="3947" spans="1:3" x14ac:dyDescent="0.2">
      <c r="A3947"/>
      <c r="C3947"/>
    </row>
    <row r="3948" spans="1:3" x14ac:dyDescent="0.2">
      <c r="A3948"/>
      <c r="C3948"/>
    </row>
    <row r="3949" spans="1:3" x14ac:dyDescent="0.2">
      <c r="A3949"/>
      <c r="C3949"/>
    </row>
    <row r="3950" spans="1:3" x14ac:dyDescent="0.2">
      <c r="A3950"/>
      <c r="C3950"/>
    </row>
    <row r="3951" spans="1:3" x14ac:dyDescent="0.2">
      <c r="A3951"/>
      <c r="C3951"/>
    </row>
    <row r="3952" spans="1:3" x14ac:dyDescent="0.2">
      <c r="A3952"/>
      <c r="C3952"/>
    </row>
    <row r="3953" spans="1:3" x14ac:dyDescent="0.2">
      <c r="A3953"/>
      <c r="C3953"/>
    </row>
    <row r="3954" spans="1:3" x14ac:dyDescent="0.2">
      <c r="A3954"/>
      <c r="C3954"/>
    </row>
    <row r="3955" spans="1:3" x14ac:dyDescent="0.2">
      <c r="A3955"/>
      <c r="C3955"/>
    </row>
    <row r="3956" spans="1:3" x14ac:dyDescent="0.2">
      <c r="A3956"/>
      <c r="C3956"/>
    </row>
    <row r="3957" spans="1:3" x14ac:dyDescent="0.2">
      <c r="A3957"/>
      <c r="C3957"/>
    </row>
    <row r="3958" spans="1:3" x14ac:dyDescent="0.2">
      <c r="A3958"/>
      <c r="C3958"/>
    </row>
    <row r="3959" spans="1:3" x14ac:dyDescent="0.2">
      <c r="A3959"/>
      <c r="C3959"/>
    </row>
    <row r="3960" spans="1:3" x14ac:dyDescent="0.2">
      <c r="A3960"/>
      <c r="C3960"/>
    </row>
    <row r="3961" spans="1:3" x14ac:dyDescent="0.2">
      <c r="A3961"/>
      <c r="C3961"/>
    </row>
    <row r="3962" spans="1:3" x14ac:dyDescent="0.2">
      <c r="A3962"/>
      <c r="C3962"/>
    </row>
    <row r="3963" spans="1:3" x14ac:dyDescent="0.2">
      <c r="A3963"/>
      <c r="C3963"/>
    </row>
    <row r="3964" spans="1:3" x14ac:dyDescent="0.2">
      <c r="A3964"/>
      <c r="C3964"/>
    </row>
    <row r="3965" spans="1:3" x14ac:dyDescent="0.2">
      <c r="A3965"/>
      <c r="C3965"/>
    </row>
    <row r="3966" spans="1:3" x14ac:dyDescent="0.2">
      <c r="A3966"/>
      <c r="C3966"/>
    </row>
    <row r="3967" spans="1:3" x14ac:dyDescent="0.2">
      <c r="A3967"/>
      <c r="C3967"/>
    </row>
    <row r="3968" spans="1:3" x14ac:dyDescent="0.2">
      <c r="A3968"/>
      <c r="C3968"/>
    </row>
    <row r="3969" spans="1:3" x14ac:dyDescent="0.2">
      <c r="A3969"/>
      <c r="C3969"/>
    </row>
    <row r="3970" spans="1:3" x14ac:dyDescent="0.2">
      <c r="A3970"/>
      <c r="C3970"/>
    </row>
    <row r="3971" spans="1:3" x14ac:dyDescent="0.2">
      <c r="A3971"/>
      <c r="C3971"/>
    </row>
    <row r="3972" spans="1:3" x14ac:dyDescent="0.2">
      <c r="A3972"/>
      <c r="C3972"/>
    </row>
    <row r="3973" spans="1:3" x14ac:dyDescent="0.2">
      <c r="A3973"/>
      <c r="C3973"/>
    </row>
    <row r="3974" spans="1:3" x14ac:dyDescent="0.2">
      <c r="A3974"/>
      <c r="C3974"/>
    </row>
    <row r="3975" spans="1:3" x14ac:dyDescent="0.2">
      <c r="A3975"/>
      <c r="C3975"/>
    </row>
    <row r="3976" spans="1:3" x14ac:dyDescent="0.2">
      <c r="A3976"/>
      <c r="C3976"/>
    </row>
    <row r="3977" spans="1:3" x14ac:dyDescent="0.2">
      <c r="A3977"/>
      <c r="C3977"/>
    </row>
    <row r="3978" spans="1:3" x14ac:dyDescent="0.2">
      <c r="A3978"/>
      <c r="C3978"/>
    </row>
    <row r="3979" spans="1:3" x14ac:dyDescent="0.2">
      <c r="A3979"/>
      <c r="C3979"/>
    </row>
    <row r="3980" spans="1:3" x14ac:dyDescent="0.2">
      <c r="A3980"/>
      <c r="C3980"/>
    </row>
    <row r="3981" spans="1:3" x14ac:dyDescent="0.2">
      <c r="A3981"/>
      <c r="C3981"/>
    </row>
    <row r="3982" spans="1:3" x14ac:dyDescent="0.2">
      <c r="A3982"/>
      <c r="C3982"/>
    </row>
    <row r="3983" spans="1:3" x14ac:dyDescent="0.2">
      <c r="A3983"/>
      <c r="C3983"/>
    </row>
    <row r="3984" spans="1:3" x14ac:dyDescent="0.2">
      <c r="A3984"/>
      <c r="C3984"/>
    </row>
    <row r="3985" spans="1:3" x14ac:dyDescent="0.2">
      <c r="A3985"/>
      <c r="C3985"/>
    </row>
    <row r="3986" spans="1:3" x14ac:dyDescent="0.2">
      <c r="A3986"/>
      <c r="C3986"/>
    </row>
    <row r="3987" spans="1:3" x14ac:dyDescent="0.2">
      <c r="A3987"/>
      <c r="C3987"/>
    </row>
    <row r="3988" spans="1:3" x14ac:dyDescent="0.2">
      <c r="A3988"/>
      <c r="C3988"/>
    </row>
    <row r="3989" spans="1:3" x14ac:dyDescent="0.2">
      <c r="A3989"/>
      <c r="C3989"/>
    </row>
    <row r="3990" spans="1:3" x14ac:dyDescent="0.2">
      <c r="A3990"/>
      <c r="C3990"/>
    </row>
    <row r="3991" spans="1:3" x14ac:dyDescent="0.2">
      <c r="A3991"/>
      <c r="C3991"/>
    </row>
    <row r="3992" spans="1:3" x14ac:dyDescent="0.2">
      <c r="A3992"/>
      <c r="C3992"/>
    </row>
    <row r="3993" spans="1:3" x14ac:dyDescent="0.2">
      <c r="A3993"/>
      <c r="C3993"/>
    </row>
    <row r="3994" spans="1:3" x14ac:dyDescent="0.2">
      <c r="A3994"/>
      <c r="C3994"/>
    </row>
    <row r="3995" spans="1:3" x14ac:dyDescent="0.2">
      <c r="A3995"/>
      <c r="C3995"/>
    </row>
    <row r="3996" spans="1:3" x14ac:dyDescent="0.2">
      <c r="A3996"/>
      <c r="C3996"/>
    </row>
    <row r="3997" spans="1:3" x14ac:dyDescent="0.2">
      <c r="A3997"/>
      <c r="C3997"/>
    </row>
    <row r="3998" spans="1:3" x14ac:dyDescent="0.2">
      <c r="A3998"/>
      <c r="C3998"/>
    </row>
    <row r="3999" spans="1:3" x14ac:dyDescent="0.2">
      <c r="A3999"/>
      <c r="C3999"/>
    </row>
    <row r="4000" spans="1:3" x14ac:dyDescent="0.2">
      <c r="A4000"/>
      <c r="C4000"/>
    </row>
    <row r="4001" spans="1:3" x14ac:dyDescent="0.2">
      <c r="A4001"/>
      <c r="C4001"/>
    </row>
    <row r="4002" spans="1:3" x14ac:dyDescent="0.2">
      <c r="A4002"/>
      <c r="C4002"/>
    </row>
    <row r="4003" spans="1:3" x14ac:dyDescent="0.2">
      <c r="A4003"/>
      <c r="C4003"/>
    </row>
    <row r="4004" spans="1:3" x14ac:dyDescent="0.2">
      <c r="A4004"/>
      <c r="C4004"/>
    </row>
    <row r="4005" spans="1:3" x14ac:dyDescent="0.2">
      <c r="A4005"/>
      <c r="C4005"/>
    </row>
    <row r="4006" spans="1:3" x14ac:dyDescent="0.2">
      <c r="A4006"/>
      <c r="C4006"/>
    </row>
    <row r="4007" spans="1:3" x14ac:dyDescent="0.2">
      <c r="A4007"/>
      <c r="C4007"/>
    </row>
    <row r="4008" spans="1:3" x14ac:dyDescent="0.2">
      <c r="A4008"/>
      <c r="C4008"/>
    </row>
    <row r="4009" spans="1:3" x14ac:dyDescent="0.2">
      <c r="A4009"/>
      <c r="C4009"/>
    </row>
    <row r="4010" spans="1:3" x14ac:dyDescent="0.2">
      <c r="A4010"/>
      <c r="C4010"/>
    </row>
    <row r="4011" spans="1:3" x14ac:dyDescent="0.2">
      <c r="A4011"/>
      <c r="C4011"/>
    </row>
    <row r="4012" spans="1:3" x14ac:dyDescent="0.2">
      <c r="A4012"/>
      <c r="C4012"/>
    </row>
    <row r="4013" spans="1:3" x14ac:dyDescent="0.2">
      <c r="A4013"/>
      <c r="C4013"/>
    </row>
    <row r="4014" spans="1:3" x14ac:dyDescent="0.2">
      <c r="A4014"/>
      <c r="C4014"/>
    </row>
    <row r="4015" spans="1:3" x14ac:dyDescent="0.2">
      <c r="A4015"/>
      <c r="C4015"/>
    </row>
    <row r="4016" spans="1:3" x14ac:dyDescent="0.2">
      <c r="A4016"/>
      <c r="C4016"/>
    </row>
    <row r="4017" spans="1:3" x14ac:dyDescent="0.2">
      <c r="A4017"/>
      <c r="C4017"/>
    </row>
    <row r="4018" spans="1:3" x14ac:dyDescent="0.2">
      <c r="A4018"/>
      <c r="C4018"/>
    </row>
    <row r="4019" spans="1:3" x14ac:dyDescent="0.2">
      <c r="A4019"/>
      <c r="C4019"/>
    </row>
    <row r="4020" spans="1:3" x14ac:dyDescent="0.2">
      <c r="A4020"/>
      <c r="C4020"/>
    </row>
    <row r="4021" spans="1:3" x14ac:dyDescent="0.2">
      <c r="A4021"/>
      <c r="C4021"/>
    </row>
    <row r="4022" spans="1:3" x14ac:dyDescent="0.2">
      <c r="A4022"/>
      <c r="C4022"/>
    </row>
    <row r="4023" spans="1:3" x14ac:dyDescent="0.2">
      <c r="A4023"/>
      <c r="C4023"/>
    </row>
    <row r="4024" spans="1:3" x14ac:dyDescent="0.2">
      <c r="A4024"/>
      <c r="C4024"/>
    </row>
    <row r="4025" spans="1:3" x14ac:dyDescent="0.2">
      <c r="A4025"/>
      <c r="C4025"/>
    </row>
    <row r="4026" spans="1:3" x14ac:dyDescent="0.2">
      <c r="A4026"/>
      <c r="C4026"/>
    </row>
    <row r="4027" spans="1:3" x14ac:dyDescent="0.2">
      <c r="A4027"/>
      <c r="C4027"/>
    </row>
    <row r="4028" spans="1:3" x14ac:dyDescent="0.2">
      <c r="A4028"/>
      <c r="C4028"/>
    </row>
    <row r="4029" spans="1:3" x14ac:dyDescent="0.2">
      <c r="A4029"/>
      <c r="C4029"/>
    </row>
    <row r="4030" spans="1:3" x14ac:dyDescent="0.2">
      <c r="A4030"/>
      <c r="C4030"/>
    </row>
    <row r="4031" spans="1:3" x14ac:dyDescent="0.2">
      <c r="A4031"/>
      <c r="C4031"/>
    </row>
    <row r="4032" spans="1:3" x14ac:dyDescent="0.2">
      <c r="A4032"/>
      <c r="C4032"/>
    </row>
    <row r="4033" spans="1:3" x14ac:dyDescent="0.2">
      <c r="A4033"/>
      <c r="C4033"/>
    </row>
    <row r="4034" spans="1:3" x14ac:dyDescent="0.2">
      <c r="A4034"/>
      <c r="C4034"/>
    </row>
    <row r="4035" spans="1:3" x14ac:dyDescent="0.2">
      <c r="A4035"/>
      <c r="C4035"/>
    </row>
    <row r="4036" spans="1:3" x14ac:dyDescent="0.2">
      <c r="A4036"/>
      <c r="C4036"/>
    </row>
    <row r="4037" spans="1:3" x14ac:dyDescent="0.2">
      <c r="A4037"/>
      <c r="C4037"/>
    </row>
    <row r="4038" spans="1:3" x14ac:dyDescent="0.2">
      <c r="A4038"/>
      <c r="C4038"/>
    </row>
    <row r="4039" spans="1:3" x14ac:dyDescent="0.2">
      <c r="A4039"/>
      <c r="C4039"/>
    </row>
    <row r="4040" spans="1:3" x14ac:dyDescent="0.2">
      <c r="A4040"/>
      <c r="C4040"/>
    </row>
    <row r="4041" spans="1:3" x14ac:dyDescent="0.2">
      <c r="A4041"/>
      <c r="C4041"/>
    </row>
    <row r="4042" spans="1:3" x14ac:dyDescent="0.2">
      <c r="A4042"/>
      <c r="C4042"/>
    </row>
    <row r="4043" spans="1:3" x14ac:dyDescent="0.2">
      <c r="A4043"/>
      <c r="C4043"/>
    </row>
    <row r="4044" spans="1:3" x14ac:dyDescent="0.2">
      <c r="A4044"/>
      <c r="C4044"/>
    </row>
    <row r="4045" spans="1:3" x14ac:dyDescent="0.2">
      <c r="A4045"/>
      <c r="C4045"/>
    </row>
    <row r="4046" spans="1:3" x14ac:dyDescent="0.2">
      <c r="A4046"/>
      <c r="C4046"/>
    </row>
    <row r="4047" spans="1:3" x14ac:dyDescent="0.2">
      <c r="A4047"/>
      <c r="C4047"/>
    </row>
    <row r="4048" spans="1:3" x14ac:dyDescent="0.2">
      <c r="A4048"/>
      <c r="C4048"/>
    </row>
    <row r="4049" spans="1:3" x14ac:dyDescent="0.2">
      <c r="A4049"/>
      <c r="C4049"/>
    </row>
    <row r="4050" spans="1:3" x14ac:dyDescent="0.2">
      <c r="A4050"/>
      <c r="C4050"/>
    </row>
    <row r="4051" spans="1:3" x14ac:dyDescent="0.2">
      <c r="A4051"/>
      <c r="C4051"/>
    </row>
    <row r="4052" spans="1:3" x14ac:dyDescent="0.2">
      <c r="A4052"/>
      <c r="C4052"/>
    </row>
    <row r="4053" spans="1:3" x14ac:dyDescent="0.2">
      <c r="A4053"/>
      <c r="C4053"/>
    </row>
    <row r="4054" spans="1:3" x14ac:dyDescent="0.2">
      <c r="A4054"/>
      <c r="C4054"/>
    </row>
    <row r="4055" spans="1:3" x14ac:dyDescent="0.2">
      <c r="A4055"/>
      <c r="C4055"/>
    </row>
    <row r="4056" spans="1:3" x14ac:dyDescent="0.2">
      <c r="A4056"/>
      <c r="C4056"/>
    </row>
    <row r="4057" spans="1:3" x14ac:dyDescent="0.2">
      <c r="A4057"/>
      <c r="C4057"/>
    </row>
    <row r="4058" spans="1:3" x14ac:dyDescent="0.2">
      <c r="A4058"/>
      <c r="C4058"/>
    </row>
    <row r="4059" spans="1:3" x14ac:dyDescent="0.2">
      <c r="A4059"/>
      <c r="C4059"/>
    </row>
    <row r="4060" spans="1:3" x14ac:dyDescent="0.2">
      <c r="A4060"/>
      <c r="C4060"/>
    </row>
    <row r="4061" spans="1:3" x14ac:dyDescent="0.2">
      <c r="A4061"/>
      <c r="C4061"/>
    </row>
    <row r="4062" spans="1:3" x14ac:dyDescent="0.2">
      <c r="A4062"/>
      <c r="C4062"/>
    </row>
    <row r="4063" spans="1:3" x14ac:dyDescent="0.2">
      <c r="A4063"/>
      <c r="C4063"/>
    </row>
    <row r="4064" spans="1:3" x14ac:dyDescent="0.2">
      <c r="A4064"/>
      <c r="C4064"/>
    </row>
    <row r="4065" spans="1:3" x14ac:dyDescent="0.2">
      <c r="A4065"/>
      <c r="C4065"/>
    </row>
    <row r="4066" spans="1:3" x14ac:dyDescent="0.2">
      <c r="A4066"/>
      <c r="C4066"/>
    </row>
    <row r="4067" spans="1:3" x14ac:dyDescent="0.2">
      <c r="A4067"/>
      <c r="C4067"/>
    </row>
    <row r="4068" spans="1:3" x14ac:dyDescent="0.2">
      <c r="A4068"/>
      <c r="C4068"/>
    </row>
    <row r="4069" spans="1:3" x14ac:dyDescent="0.2">
      <c r="A4069"/>
      <c r="C4069"/>
    </row>
    <row r="4070" spans="1:3" x14ac:dyDescent="0.2">
      <c r="A4070"/>
      <c r="C4070"/>
    </row>
    <row r="4071" spans="1:3" x14ac:dyDescent="0.2">
      <c r="A4071"/>
      <c r="C4071"/>
    </row>
    <row r="4072" spans="1:3" x14ac:dyDescent="0.2">
      <c r="A4072"/>
      <c r="C4072"/>
    </row>
    <row r="4073" spans="1:3" x14ac:dyDescent="0.2">
      <c r="A4073"/>
      <c r="C4073"/>
    </row>
    <row r="4074" spans="1:3" x14ac:dyDescent="0.2">
      <c r="A4074"/>
      <c r="C4074"/>
    </row>
    <row r="4075" spans="1:3" x14ac:dyDescent="0.2">
      <c r="A4075"/>
      <c r="C4075"/>
    </row>
    <row r="4076" spans="1:3" x14ac:dyDescent="0.2">
      <c r="A4076"/>
      <c r="C4076"/>
    </row>
    <row r="4077" spans="1:3" x14ac:dyDescent="0.2">
      <c r="A4077"/>
      <c r="C4077"/>
    </row>
    <row r="4078" spans="1:3" x14ac:dyDescent="0.2">
      <c r="A4078"/>
      <c r="C4078"/>
    </row>
    <row r="4079" spans="1:3" x14ac:dyDescent="0.2">
      <c r="A4079"/>
      <c r="C4079"/>
    </row>
    <row r="4080" spans="1:3" x14ac:dyDescent="0.2">
      <c r="A4080"/>
      <c r="C4080"/>
    </row>
    <row r="4081" spans="1:3" x14ac:dyDescent="0.2">
      <c r="A4081"/>
      <c r="C4081"/>
    </row>
    <row r="4082" spans="1:3" x14ac:dyDescent="0.2">
      <c r="A4082"/>
      <c r="C4082"/>
    </row>
    <row r="4083" spans="1:3" x14ac:dyDescent="0.2">
      <c r="A4083"/>
      <c r="C4083"/>
    </row>
    <row r="4084" spans="1:3" x14ac:dyDescent="0.2">
      <c r="A4084"/>
      <c r="C4084"/>
    </row>
    <row r="4085" spans="1:3" x14ac:dyDescent="0.2">
      <c r="A4085"/>
      <c r="C4085"/>
    </row>
    <row r="4086" spans="1:3" x14ac:dyDescent="0.2">
      <c r="A4086"/>
      <c r="C4086"/>
    </row>
    <row r="4087" spans="1:3" x14ac:dyDescent="0.2">
      <c r="A4087"/>
      <c r="C4087"/>
    </row>
    <row r="4088" spans="1:3" x14ac:dyDescent="0.2">
      <c r="A4088"/>
      <c r="C4088"/>
    </row>
    <row r="4089" spans="1:3" x14ac:dyDescent="0.2">
      <c r="A4089"/>
      <c r="C4089"/>
    </row>
    <row r="4090" spans="1:3" x14ac:dyDescent="0.2">
      <c r="A4090"/>
      <c r="C4090"/>
    </row>
    <row r="4091" spans="1:3" x14ac:dyDescent="0.2">
      <c r="A4091"/>
      <c r="C4091"/>
    </row>
    <row r="4092" spans="1:3" x14ac:dyDescent="0.2">
      <c r="A4092"/>
      <c r="C4092"/>
    </row>
    <row r="4093" spans="1:3" x14ac:dyDescent="0.2">
      <c r="A4093"/>
      <c r="C4093"/>
    </row>
    <row r="4094" spans="1:3" x14ac:dyDescent="0.2">
      <c r="A4094"/>
      <c r="C4094"/>
    </row>
    <row r="4095" spans="1:3" x14ac:dyDescent="0.2">
      <c r="A4095"/>
      <c r="C4095"/>
    </row>
    <row r="4096" spans="1:3" x14ac:dyDescent="0.2">
      <c r="A4096"/>
      <c r="C4096"/>
    </row>
    <row r="4097" spans="1:3" x14ac:dyDescent="0.2">
      <c r="A4097"/>
      <c r="C4097"/>
    </row>
    <row r="4098" spans="1:3" x14ac:dyDescent="0.2">
      <c r="A4098"/>
      <c r="C4098"/>
    </row>
    <row r="4099" spans="1:3" x14ac:dyDescent="0.2">
      <c r="A4099"/>
      <c r="C4099"/>
    </row>
    <row r="4100" spans="1:3" x14ac:dyDescent="0.2">
      <c r="A4100"/>
      <c r="C4100"/>
    </row>
    <row r="4101" spans="1:3" x14ac:dyDescent="0.2">
      <c r="A4101"/>
      <c r="C4101"/>
    </row>
    <row r="4102" spans="1:3" x14ac:dyDescent="0.2">
      <c r="A4102"/>
      <c r="C4102"/>
    </row>
    <row r="4103" spans="1:3" x14ac:dyDescent="0.2">
      <c r="A4103"/>
      <c r="C4103"/>
    </row>
    <row r="4104" spans="1:3" x14ac:dyDescent="0.2">
      <c r="A4104"/>
      <c r="C4104"/>
    </row>
    <row r="4105" spans="1:3" x14ac:dyDescent="0.2">
      <c r="A4105"/>
      <c r="C4105"/>
    </row>
    <row r="4106" spans="1:3" x14ac:dyDescent="0.2">
      <c r="A4106"/>
      <c r="C4106"/>
    </row>
    <row r="4107" spans="1:3" x14ac:dyDescent="0.2">
      <c r="A4107"/>
      <c r="C4107"/>
    </row>
    <row r="4108" spans="1:3" x14ac:dyDescent="0.2">
      <c r="A4108"/>
      <c r="C4108"/>
    </row>
    <row r="4109" spans="1:3" x14ac:dyDescent="0.2">
      <c r="A4109"/>
      <c r="C4109"/>
    </row>
    <row r="4110" spans="1:3" x14ac:dyDescent="0.2">
      <c r="A4110"/>
      <c r="C4110"/>
    </row>
    <row r="4111" spans="1:3" x14ac:dyDescent="0.2">
      <c r="A4111"/>
      <c r="C4111"/>
    </row>
    <row r="4112" spans="1:3" x14ac:dyDescent="0.2">
      <c r="A4112"/>
      <c r="C4112"/>
    </row>
    <row r="4113" spans="1:3" x14ac:dyDescent="0.2">
      <c r="A4113"/>
      <c r="C4113"/>
    </row>
    <row r="4114" spans="1:3" x14ac:dyDescent="0.2">
      <c r="A4114"/>
      <c r="C4114"/>
    </row>
    <row r="4115" spans="1:3" x14ac:dyDescent="0.2">
      <c r="A4115"/>
      <c r="C4115"/>
    </row>
    <row r="4116" spans="1:3" x14ac:dyDescent="0.2">
      <c r="A4116"/>
      <c r="C4116"/>
    </row>
    <row r="4117" spans="1:3" x14ac:dyDescent="0.2">
      <c r="A4117"/>
      <c r="C4117"/>
    </row>
    <row r="4118" spans="1:3" x14ac:dyDescent="0.2">
      <c r="A4118"/>
      <c r="C4118"/>
    </row>
    <row r="4119" spans="1:3" x14ac:dyDescent="0.2">
      <c r="A4119"/>
      <c r="C4119"/>
    </row>
    <row r="4120" spans="1:3" x14ac:dyDescent="0.2">
      <c r="A4120"/>
      <c r="C4120"/>
    </row>
    <row r="4121" spans="1:3" x14ac:dyDescent="0.2">
      <c r="A4121"/>
      <c r="C4121"/>
    </row>
    <row r="4122" spans="1:3" x14ac:dyDescent="0.2">
      <c r="A4122"/>
      <c r="C4122"/>
    </row>
    <row r="4123" spans="1:3" x14ac:dyDescent="0.2">
      <c r="A4123"/>
      <c r="C4123"/>
    </row>
    <row r="4124" spans="1:3" x14ac:dyDescent="0.2">
      <c r="A4124"/>
      <c r="C4124"/>
    </row>
    <row r="4125" spans="1:3" x14ac:dyDescent="0.2">
      <c r="A4125"/>
      <c r="C4125"/>
    </row>
    <row r="4126" spans="1:3" x14ac:dyDescent="0.2">
      <c r="A4126"/>
      <c r="C4126"/>
    </row>
    <row r="4127" spans="1:3" x14ac:dyDescent="0.2">
      <c r="A4127"/>
      <c r="C4127"/>
    </row>
    <row r="4128" spans="1:3" x14ac:dyDescent="0.2">
      <c r="A4128"/>
      <c r="C4128"/>
    </row>
    <row r="4129" spans="1:3" x14ac:dyDescent="0.2">
      <c r="A4129"/>
      <c r="C4129"/>
    </row>
    <row r="4130" spans="1:3" x14ac:dyDescent="0.2">
      <c r="A4130"/>
      <c r="C4130"/>
    </row>
    <row r="4131" spans="1:3" x14ac:dyDescent="0.2">
      <c r="A4131"/>
      <c r="C4131"/>
    </row>
    <row r="4132" spans="1:3" x14ac:dyDescent="0.2">
      <c r="A4132"/>
      <c r="C4132"/>
    </row>
    <row r="4133" spans="1:3" x14ac:dyDescent="0.2">
      <c r="A4133"/>
      <c r="C4133"/>
    </row>
    <row r="4134" spans="1:3" x14ac:dyDescent="0.2">
      <c r="A4134"/>
      <c r="C4134"/>
    </row>
    <row r="4135" spans="1:3" x14ac:dyDescent="0.2">
      <c r="A4135"/>
      <c r="C4135"/>
    </row>
    <row r="4136" spans="1:3" x14ac:dyDescent="0.2">
      <c r="A4136"/>
      <c r="C4136"/>
    </row>
    <row r="4137" spans="1:3" x14ac:dyDescent="0.2">
      <c r="A4137"/>
      <c r="C4137"/>
    </row>
    <row r="4138" spans="1:3" x14ac:dyDescent="0.2">
      <c r="A4138"/>
      <c r="C4138"/>
    </row>
    <row r="4139" spans="1:3" x14ac:dyDescent="0.2">
      <c r="A4139"/>
      <c r="C4139"/>
    </row>
    <row r="4140" spans="1:3" x14ac:dyDescent="0.2">
      <c r="A4140"/>
      <c r="C4140"/>
    </row>
    <row r="4141" spans="1:3" x14ac:dyDescent="0.2">
      <c r="A4141"/>
      <c r="C4141"/>
    </row>
    <row r="4142" spans="1:3" x14ac:dyDescent="0.2">
      <c r="A4142"/>
      <c r="C4142"/>
    </row>
    <row r="4143" spans="1:3" x14ac:dyDescent="0.2">
      <c r="A4143"/>
      <c r="C4143"/>
    </row>
    <row r="4144" spans="1:3" x14ac:dyDescent="0.2">
      <c r="A4144"/>
      <c r="C4144"/>
    </row>
    <row r="4145" spans="1:3" x14ac:dyDescent="0.2">
      <c r="A4145"/>
      <c r="C4145"/>
    </row>
    <row r="4146" spans="1:3" x14ac:dyDescent="0.2">
      <c r="A4146"/>
      <c r="C4146"/>
    </row>
    <row r="4147" spans="1:3" x14ac:dyDescent="0.2">
      <c r="A4147"/>
      <c r="C4147"/>
    </row>
    <row r="4148" spans="1:3" x14ac:dyDescent="0.2">
      <c r="A4148"/>
      <c r="C4148"/>
    </row>
    <row r="4149" spans="1:3" x14ac:dyDescent="0.2">
      <c r="A4149"/>
      <c r="C4149"/>
    </row>
    <row r="4150" spans="1:3" x14ac:dyDescent="0.2">
      <c r="A4150"/>
      <c r="C4150"/>
    </row>
    <row r="4151" spans="1:3" x14ac:dyDescent="0.2">
      <c r="A4151"/>
      <c r="C4151"/>
    </row>
    <row r="4152" spans="1:3" x14ac:dyDescent="0.2">
      <c r="A4152"/>
      <c r="C4152"/>
    </row>
    <row r="4153" spans="1:3" x14ac:dyDescent="0.2">
      <c r="A4153"/>
      <c r="C4153"/>
    </row>
    <row r="4154" spans="1:3" x14ac:dyDescent="0.2">
      <c r="A4154"/>
      <c r="C4154"/>
    </row>
    <row r="4155" spans="1:3" x14ac:dyDescent="0.2">
      <c r="A4155"/>
      <c r="C4155"/>
    </row>
    <row r="4156" spans="1:3" x14ac:dyDescent="0.2">
      <c r="A4156"/>
      <c r="C4156"/>
    </row>
    <row r="4157" spans="1:3" x14ac:dyDescent="0.2">
      <c r="A4157"/>
      <c r="C4157"/>
    </row>
    <row r="4158" spans="1:3" x14ac:dyDescent="0.2">
      <c r="A4158"/>
      <c r="C4158"/>
    </row>
    <row r="4159" spans="1:3" x14ac:dyDescent="0.2">
      <c r="A4159"/>
      <c r="C4159"/>
    </row>
    <row r="4160" spans="1:3" x14ac:dyDescent="0.2">
      <c r="A4160"/>
      <c r="C4160"/>
    </row>
    <row r="4161" spans="1:3" x14ac:dyDescent="0.2">
      <c r="A4161"/>
      <c r="C4161"/>
    </row>
    <row r="4162" spans="1:3" x14ac:dyDescent="0.2">
      <c r="A4162"/>
      <c r="C4162"/>
    </row>
    <row r="4163" spans="1:3" x14ac:dyDescent="0.2">
      <c r="A4163"/>
      <c r="C4163"/>
    </row>
    <row r="4164" spans="1:3" x14ac:dyDescent="0.2">
      <c r="A4164"/>
      <c r="C4164"/>
    </row>
    <row r="4165" spans="1:3" x14ac:dyDescent="0.2">
      <c r="A4165"/>
      <c r="C4165"/>
    </row>
    <row r="4166" spans="1:3" x14ac:dyDescent="0.2">
      <c r="A4166"/>
      <c r="C4166"/>
    </row>
    <row r="4167" spans="1:3" x14ac:dyDescent="0.2">
      <c r="A4167"/>
      <c r="C4167"/>
    </row>
    <row r="4168" spans="1:3" x14ac:dyDescent="0.2">
      <c r="A4168"/>
      <c r="C4168"/>
    </row>
    <row r="4169" spans="1:3" x14ac:dyDescent="0.2">
      <c r="A4169"/>
      <c r="C4169"/>
    </row>
    <row r="4170" spans="1:3" x14ac:dyDescent="0.2">
      <c r="A4170"/>
      <c r="C4170"/>
    </row>
    <row r="4171" spans="1:3" x14ac:dyDescent="0.2">
      <c r="A4171"/>
      <c r="C4171"/>
    </row>
    <row r="4172" spans="1:3" x14ac:dyDescent="0.2">
      <c r="A4172"/>
      <c r="C4172"/>
    </row>
    <row r="4173" spans="1:3" x14ac:dyDescent="0.2">
      <c r="A4173"/>
      <c r="C4173"/>
    </row>
    <row r="4174" spans="1:3" x14ac:dyDescent="0.2">
      <c r="A4174"/>
      <c r="C4174"/>
    </row>
    <row r="4175" spans="1:3" x14ac:dyDescent="0.2">
      <c r="A4175"/>
      <c r="C4175"/>
    </row>
    <row r="4176" spans="1:3" x14ac:dyDescent="0.2">
      <c r="A4176"/>
      <c r="C4176"/>
    </row>
    <row r="4177" spans="1:3" x14ac:dyDescent="0.2">
      <c r="A4177"/>
      <c r="C4177"/>
    </row>
    <row r="4178" spans="1:3" x14ac:dyDescent="0.2">
      <c r="A4178"/>
      <c r="C4178"/>
    </row>
    <row r="4179" spans="1:3" x14ac:dyDescent="0.2">
      <c r="A4179"/>
      <c r="C4179"/>
    </row>
    <row r="4180" spans="1:3" x14ac:dyDescent="0.2">
      <c r="A4180"/>
      <c r="C4180"/>
    </row>
    <row r="4181" spans="1:3" x14ac:dyDescent="0.2">
      <c r="A4181"/>
      <c r="C4181"/>
    </row>
    <row r="4182" spans="1:3" x14ac:dyDescent="0.2">
      <c r="A4182"/>
      <c r="C4182"/>
    </row>
    <row r="4183" spans="1:3" x14ac:dyDescent="0.2">
      <c r="A4183"/>
      <c r="C4183"/>
    </row>
    <row r="4184" spans="1:3" x14ac:dyDescent="0.2">
      <c r="A4184"/>
      <c r="C4184"/>
    </row>
    <row r="4185" spans="1:3" x14ac:dyDescent="0.2">
      <c r="A4185"/>
      <c r="C4185"/>
    </row>
    <row r="4186" spans="1:3" x14ac:dyDescent="0.2">
      <c r="A4186"/>
      <c r="C4186"/>
    </row>
    <row r="4187" spans="1:3" x14ac:dyDescent="0.2">
      <c r="A4187"/>
      <c r="C4187"/>
    </row>
    <row r="4188" spans="1:3" x14ac:dyDescent="0.2">
      <c r="A4188"/>
      <c r="C4188"/>
    </row>
    <row r="4189" spans="1:3" x14ac:dyDescent="0.2">
      <c r="A4189"/>
      <c r="C4189"/>
    </row>
    <row r="4190" spans="1:3" x14ac:dyDescent="0.2">
      <c r="A4190"/>
      <c r="C4190"/>
    </row>
    <row r="4191" spans="1:3" x14ac:dyDescent="0.2">
      <c r="A4191"/>
      <c r="C4191"/>
    </row>
    <row r="4192" spans="1:3" x14ac:dyDescent="0.2">
      <c r="A4192"/>
      <c r="C4192"/>
    </row>
    <row r="4193" spans="1:3" x14ac:dyDescent="0.2">
      <c r="A4193"/>
      <c r="C4193"/>
    </row>
    <row r="4194" spans="1:3" x14ac:dyDescent="0.2">
      <c r="A4194"/>
      <c r="C4194"/>
    </row>
    <row r="4195" spans="1:3" x14ac:dyDescent="0.2">
      <c r="A4195"/>
      <c r="C4195"/>
    </row>
    <row r="4196" spans="1:3" x14ac:dyDescent="0.2">
      <c r="A4196"/>
      <c r="C4196"/>
    </row>
    <row r="4197" spans="1:3" x14ac:dyDescent="0.2">
      <c r="A4197"/>
      <c r="C4197"/>
    </row>
    <row r="4198" spans="1:3" x14ac:dyDescent="0.2">
      <c r="A4198"/>
      <c r="C4198"/>
    </row>
    <row r="4199" spans="1:3" x14ac:dyDescent="0.2">
      <c r="A4199"/>
      <c r="C4199"/>
    </row>
    <row r="4200" spans="1:3" x14ac:dyDescent="0.2">
      <c r="A4200"/>
      <c r="C4200"/>
    </row>
    <row r="4201" spans="1:3" x14ac:dyDescent="0.2">
      <c r="A4201"/>
      <c r="C4201"/>
    </row>
    <row r="4202" spans="1:3" x14ac:dyDescent="0.2">
      <c r="A4202"/>
      <c r="C4202"/>
    </row>
    <row r="4203" spans="1:3" x14ac:dyDescent="0.2">
      <c r="A4203"/>
      <c r="C4203"/>
    </row>
    <row r="4204" spans="1:3" x14ac:dyDescent="0.2">
      <c r="A4204"/>
      <c r="C4204"/>
    </row>
    <row r="4205" spans="1:3" x14ac:dyDescent="0.2">
      <c r="A4205"/>
      <c r="C4205"/>
    </row>
    <row r="4206" spans="1:3" x14ac:dyDescent="0.2">
      <c r="A4206"/>
      <c r="C4206"/>
    </row>
    <row r="4207" spans="1:3" x14ac:dyDescent="0.2">
      <c r="A4207"/>
      <c r="C4207"/>
    </row>
    <row r="4208" spans="1:3" x14ac:dyDescent="0.2">
      <c r="A4208"/>
      <c r="C4208"/>
    </row>
    <row r="4209" spans="1:3" x14ac:dyDescent="0.2">
      <c r="A4209"/>
      <c r="C4209"/>
    </row>
    <row r="4210" spans="1:3" x14ac:dyDescent="0.2">
      <c r="A4210"/>
      <c r="C4210"/>
    </row>
    <row r="4211" spans="1:3" x14ac:dyDescent="0.2">
      <c r="A4211"/>
      <c r="C4211"/>
    </row>
    <row r="4212" spans="1:3" x14ac:dyDescent="0.2">
      <c r="A4212"/>
      <c r="C4212"/>
    </row>
    <row r="4213" spans="1:3" x14ac:dyDescent="0.2">
      <c r="A4213"/>
      <c r="C4213"/>
    </row>
    <row r="4214" spans="1:3" x14ac:dyDescent="0.2">
      <c r="A4214"/>
      <c r="C4214"/>
    </row>
    <row r="4215" spans="1:3" x14ac:dyDescent="0.2">
      <c r="A4215"/>
      <c r="C4215"/>
    </row>
    <row r="4216" spans="1:3" x14ac:dyDescent="0.2">
      <c r="A4216"/>
      <c r="C4216"/>
    </row>
    <row r="4217" spans="1:3" x14ac:dyDescent="0.2">
      <c r="A4217"/>
      <c r="C4217"/>
    </row>
    <row r="4218" spans="1:3" x14ac:dyDescent="0.2">
      <c r="A4218"/>
      <c r="C4218"/>
    </row>
    <row r="4219" spans="1:3" x14ac:dyDescent="0.2">
      <c r="A4219"/>
      <c r="C4219"/>
    </row>
    <row r="4220" spans="1:3" x14ac:dyDescent="0.2">
      <c r="A4220"/>
      <c r="C4220"/>
    </row>
    <row r="4221" spans="1:3" x14ac:dyDescent="0.2">
      <c r="A4221"/>
      <c r="C4221"/>
    </row>
    <row r="4222" spans="1:3" x14ac:dyDescent="0.2">
      <c r="A4222"/>
      <c r="C4222"/>
    </row>
    <row r="4223" spans="1:3" x14ac:dyDescent="0.2">
      <c r="A4223"/>
      <c r="C4223"/>
    </row>
    <row r="4224" spans="1:3" x14ac:dyDescent="0.2">
      <c r="A4224"/>
      <c r="C4224"/>
    </row>
    <row r="4225" spans="1:3" x14ac:dyDescent="0.2">
      <c r="A4225"/>
      <c r="C4225"/>
    </row>
    <row r="4226" spans="1:3" x14ac:dyDescent="0.2">
      <c r="A4226"/>
      <c r="C4226"/>
    </row>
    <row r="4227" spans="1:3" x14ac:dyDescent="0.2">
      <c r="A4227"/>
      <c r="C4227"/>
    </row>
    <row r="4228" spans="1:3" x14ac:dyDescent="0.2">
      <c r="A4228"/>
      <c r="C4228"/>
    </row>
    <row r="4229" spans="1:3" x14ac:dyDescent="0.2">
      <c r="A4229"/>
      <c r="C4229"/>
    </row>
    <row r="4230" spans="1:3" x14ac:dyDescent="0.2">
      <c r="A4230"/>
      <c r="C4230"/>
    </row>
    <row r="4231" spans="1:3" x14ac:dyDescent="0.2">
      <c r="A4231"/>
      <c r="C4231"/>
    </row>
    <row r="4232" spans="1:3" x14ac:dyDescent="0.2">
      <c r="A4232"/>
      <c r="C4232"/>
    </row>
    <row r="4233" spans="1:3" x14ac:dyDescent="0.2">
      <c r="A4233"/>
      <c r="C4233"/>
    </row>
    <row r="4234" spans="1:3" x14ac:dyDescent="0.2">
      <c r="A4234"/>
      <c r="C4234"/>
    </row>
    <row r="4235" spans="1:3" x14ac:dyDescent="0.2">
      <c r="A4235"/>
      <c r="C4235"/>
    </row>
    <row r="4236" spans="1:3" x14ac:dyDescent="0.2">
      <c r="A4236"/>
      <c r="C4236"/>
    </row>
    <row r="4237" spans="1:3" x14ac:dyDescent="0.2">
      <c r="A4237"/>
      <c r="C4237"/>
    </row>
    <row r="4238" spans="1:3" x14ac:dyDescent="0.2">
      <c r="A4238"/>
      <c r="C4238"/>
    </row>
    <row r="4239" spans="1:3" x14ac:dyDescent="0.2">
      <c r="A4239"/>
      <c r="C4239"/>
    </row>
    <row r="4240" spans="1:3" x14ac:dyDescent="0.2">
      <c r="A4240"/>
      <c r="C4240"/>
    </row>
    <row r="4241" spans="1:3" x14ac:dyDescent="0.2">
      <c r="A4241"/>
      <c r="C4241"/>
    </row>
    <row r="4242" spans="1:3" x14ac:dyDescent="0.2">
      <c r="A4242"/>
      <c r="C4242"/>
    </row>
    <row r="4243" spans="1:3" x14ac:dyDescent="0.2">
      <c r="A4243"/>
      <c r="C4243"/>
    </row>
    <row r="4244" spans="1:3" x14ac:dyDescent="0.2">
      <c r="A4244"/>
      <c r="C4244"/>
    </row>
    <row r="4245" spans="1:3" x14ac:dyDescent="0.2">
      <c r="A4245"/>
      <c r="C4245"/>
    </row>
    <row r="4246" spans="1:3" x14ac:dyDescent="0.2">
      <c r="A4246"/>
      <c r="C4246"/>
    </row>
    <row r="4247" spans="1:3" x14ac:dyDescent="0.2">
      <c r="A4247"/>
      <c r="C4247"/>
    </row>
    <row r="4248" spans="1:3" x14ac:dyDescent="0.2">
      <c r="A4248"/>
      <c r="C4248"/>
    </row>
    <row r="4249" spans="1:3" x14ac:dyDescent="0.2">
      <c r="A4249"/>
      <c r="C4249"/>
    </row>
    <row r="4250" spans="1:3" x14ac:dyDescent="0.2">
      <c r="A4250"/>
      <c r="C4250"/>
    </row>
    <row r="4251" spans="1:3" x14ac:dyDescent="0.2">
      <c r="A4251"/>
      <c r="C4251"/>
    </row>
    <row r="4252" spans="1:3" x14ac:dyDescent="0.2">
      <c r="A4252"/>
      <c r="C4252"/>
    </row>
    <row r="4253" spans="1:3" x14ac:dyDescent="0.2">
      <c r="A4253"/>
      <c r="C4253"/>
    </row>
    <row r="4254" spans="1:3" x14ac:dyDescent="0.2">
      <c r="A4254"/>
      <c r="C4254"/>
    </row>
    <row r="4255" spans="1:3" x14ac:dyDescent="0.2">
      <c r="A4255"/>
      <c r="C4255"/>
    </row>
    <row r="4256" spans="1:3" x14ac:dyDescent="0.2">
      <c r="A4256"/>
      <c r="C4256"/>
    </row>
    <row r="4257" spans="1:3" x14ac:dyDescent="0.2">
      <c r="A4257"/>
      <c r="C4257"/>
    </row>
    <row r="4258" spans="1:3" x14ac:dyDescent="0.2">
      <c r="A4258"/>
      <c r="C4258"/>
    </row>
    <row r="4259" spans="1:3" x14ac:dyDescent="0.2">
      <c r="A4259"/>
      <c r="C4259"/>
    </row>
    <row r="4260" spans="1:3" x14ac:dyDescent="0.2">
      <c r="A4260"/>
      <c r="C4260"/>
    </row>
    <row r="4261" spans="1:3" x14ac:dyDescent="0.2">
      <c r="A4261"/>
      <c r="C4261"/>
    </row>
    <row r="4262" spans="1:3" x14ac:dyDescent="0.2">
      <c r="A4262"/>
      <c r="C4262"/>
    </row>
    <row r="4263" spans="1:3" x14ac:dyDescent="0.2">
      <c r="A4263"/>
      <c r="C4263"/>
    </row>
    <row r="4264" spans="1:3" x14ac:dyDescent="0.2">
      <c r="A4264"/>
      <c r="C4264"/>
    </row>
    <row r="4265" spans="1:3" x14ac:dyDescent="0.2">
      <c r="A4265"/>
      <c r="C4265"/>
    </row>
    <row r="4266" spans="1:3" x14ac:dyDescent="0.2">
      <c r="A4266"/>
      <c r="C4266"/>
    </row>
    <row r="4267" spans="1:3" x14ac:dyDescent="0.2">
      <c r="A4267"/>
      <c r="C4267"/>
    </row>
    <row r="4268" spans="1:3" x14ac:dyDescent="0.2">
      <c r="A4268"/>
      <c r="C4268"/>
    </row>
    <row r="4269" spans="1:3" x14ac:dyDescent="0.2">
      <c r="A4269"/>
      <c r="C4269"/>
    </row>
    <row r="4270" spans="1:3" x14ac:dyDescent="0.2">
      <c r="A4270"/>
      <c r="C4270"/>
    </row>
    <row r="4271" spans="1:3" x14ac:dyDescent="0.2">
      <c r="A4271"/>
      <c r="C4271"/>
    </row>
    <row r="4272" spans="1:3" x14ac:dyDescent="0.2">
      <c r="A4272"/>
      <c r="C4272"/>
    </row>
    <row r="4273" spans="1:3" x14ac:dyDescent="0.2">
      <c r="A4273"/>
      <c r="C4273"/>
    </row>
    <row r="4274" spans="1:3" x14ac:dyDescent="0.2">
      <c r="A4274"/>
      <c r="C4274"/>
    </row>
    <row r="4275" spans="1:3" x14ac:dyDescent="0.2">
      <c r="A4275"/>
      <c r="C4275"/>
    </row>
    <row r="4276" spans="1:3" x14ac:dyDescent="0.2">
      <c r="A4276"/>
      <c r="C4276"/>
    </row>
    <row r="4277" spans="1:3" x14ac:dyDescent="0.2">
      <c r="A4277"/>
      <c r="C4277"/>
    </row>
    <row r="4278" spans="1:3" x14ac:dyDescent="0.2">
      <c r="A4278"/>
      <c r="C4278"/>
    </row>
    <row r="4279" spans="1:3" x14ac:dyDescent="0.2">
      <c r="A4279"/>
      <c r="C4279"/>
    </row>
    <row r="4280" spans="1:3" x14ac:dyDescent="0.2">
      <c r="A4280"/>
      <c r="C4280"/>
    </row>
    <row r="4281" spans="1:3" x14ac:dyDescent="0.2">
      <c r="A4281"/>
      <c r="C4281"/>
    </row>
    <row r="4282" spans="1:3" x14ac:dyDescent="0.2">
      <c r="A4282"/>
      <c r="C4282"/>
    </row>
    <row r="4283" spans="1:3" x14ac:dyDescent="0.2">
      <c r="A4283"/>
      <c r="C4283"/>
    </row>
    <row r="4284" spans="1:3" x14ac:dyDescent="0.2">
      <c r="A4284"/>
      <c r="C4284"/>
    </row>
    <row r="4285" spans="1:3" x14ac:dyDescent="0.2">
      <c r="A4285"/>
      <c r="C4285"/>
    </row>
    <row r="4286" spans="1:3" x14ac:dyDescent="0.2">
      <c r="A4286"/>
      <c r="C4286"/>
    </row>
    <row r="4287" spans="1:3" x14ac:dyDescent="0.2">
      <c r="A4287"/>
      <c r="C4287"/>
    </row>
    <row r="4288" spans="1:3" x14ac:dyDescent="0.2">
      <c r="A4288"/>
      <c r="C4288"/>
    </row>
    <row r="4289" spans="1:3" x14ac:dyDescent="0.2">
      <c r="A4289"/>
      <c r="C4289"/>
    </row>
    <row r="4290" spans="1:3" x14ac:dyDescent="0.2">
      <c r="A4290"/>
      <c r="C4290"/>
    </row>
    <row r="4291" spans="1:3" x14ac:dyDescent="0.2">
      <c r="A4291"/>
      <c r="C4291"/>
    </row>
    <row r="4292" spans="1:3" x14ac:dyDescent="0.2">
      <c r="A4292"/>
      <c r="C4292"/>
    </row>
    <row r="4293" spans="1:3" x14ac:dyDescent="0.2">
      <c r="A4293"/>
      <c r="C4293"/>
    </row>
    <row r="4294" spans="1:3" x14ac:dyDescent="0.2">
      <c r="A4294"/>
      <c r="C4294"/>
    </row>
    <row r="4295" spans="1:3" x14ac:dyDescent="0.2">
      <c r="A4295"/>
      <c r="C4295"/>
    </row>
    <row r="4296" spans="1:3" x14ac:dyDescent="0.2">
      <c r="A4296"/>
      <c r="C4296"/>
    </row>
    <row r="4297" spans="1:3" x14ac:dyDescent="0.2">
      <c r="A4297"/>
      <c r="C4297"/>
    </row>
    <row r="4298" spans="1:3" x14ac:dyDescent="0.2">
      <c r="A4298"/>
      <c r="C4298"/>
    </row>
    <row r="4299" spans="1:3" x14ac:dyDescent="0.2">
      <c r="A4299"/>
      <c r="C4299"/>
    </row>
    <row r="4300" spans="1:3" x14ac:dyDescent="0.2">
      <c r="A4300"/>
      <c r="C4300"/>
    </row>
    <row r="4301" spans="1:3" x14ac:dyDescent="0.2">
      <c r="A4301"/>
      <c r="C4301"/>
    </row>
    <row r="4302" spans="1:3" x14ac:dyDescent="0.2">
      <c r="A4302"/>
      <c r="C4302"/>
    </row>
    <row r="4303" spans="1:3" x14ac:dyDescent="0.2">
      <c r="A4303"/>
      <c r="C4303"/>
    </row>
    <row r="4304" spans="1:3" x14ac:dyDescent="0.2">
      <c r="A4304"/>
      <c r="C4304"/>
    </row>
    <row r="4305" spans="1:3" x14ac:dyDescent="0.2">
      <c r="A4305"/>
      <c r="C4305"/>
    </row>
    <row r="4306" spans="1:3" x14ac:dyDescent="0.2">
      <c r="A4306"/>
      <c r="C4306"/>
    </row>
    <row r="4307" spans="1:3" x14ac:dyDescent="0.2">
      <c r="A4307"/>
      <c r="C4307"/>
    </row>
    <row r="4308" spans="1:3" x14ac:dyDescent="0.2">
      <c r="A4308"/>
      <c r="C4308"/>
    </row>
    <row r="4309" spans="1:3" x14ac:dyDescent="0.2">
      <c r="A4309"/>
      <c r="C4309"/>
    </row>
    <row r="4310" spans="1:3" x14ac:dyDescent="0.2">
      <c r="A4310"/>
      <c r="C4310"/>
    </row>
    <row r="4311" spans="1:3" x14ac:dyDescent="0.2">
      <c r="A4311"/>
      <c r="C4311"/>
    </row>
    <row r="4312" spans="1:3" x14ac:dyDescent="0.2">
      <c r="A4312"/>
      <c r="C4312"/>
    </row>
    <row r="4313" spans="1:3" x14ac:dyDescent="0.2">
      <c r="A4313"/>
      <c r="C4313"/>
    </row>
    <row r="4314" spans="1:3" x14ac:dyDescent="0.2">
      <c r="A4314"/>
      <c r="C4314"/>
    </row>
    <row r="4315" spans="1:3" x14ac:dyDescent="0.2">
      <c r="A4315"/>
      <c r="C4315"/>
    </row>
    <row r="4316" spans="1:3" x14ac:dyDescent="0.2">
      <c r="A4316"/>
      <c r="C4316"/>
    </row>
    <row r="4317" spans="1:3" x14ac:dyDescent="0.2">
      <c r="A4317"/>
      <c r="C4317"/>
    </row>
    <row r="4318" spans="1:3" x14ac:dyDescent="0.2">
      <c r="A4318"/>
      <c r="C4318"/>
    </row>
    <row r="4319" spans="1:3" x14ac:dyDescent="0.2">
      <c r="A4319"/>
      <c r="C4319"/>
    </row>
    <row r="4320" spans="1:3" x14ac:dyDescent="0.2">
      <c r="A4320"/>
      <c r="C4320"/>
    </row>
    <row r="4321" spans="1:3" x14ac:dyDescent="0.2">
      <c r="A4321"/>
      <c r="C4321"/>
    </row>
    <row r="4322" spans="1:3" x14ac:dyDescent="0.2">
      <c r="A4322"/>
      <c r="C4322"/>
    </row>
    <row r="4323" spans="1:3" x14ac:dyDescent="0.2">
      <c r="A4323"/>
      <c r="C4323"/>
    </row>
    <row r="4324" spans="1:3" x14ac:dyDescent="0.2">
      <c r="A4324"/>
      <c r="C4324"/>
    </row>
    <row r="4325" spans="1:3" x14ac:dyDescent="0.2">
      <c r="A4325"/>
      <c r="C4325"/>
    </row>
    <row r="4326" spans="1:3" x14ac:dyDescent="0.2">
      <c r="A4326"/>
      <c r="C4326"/>
    </row>
    <row r="4327" spans="1:3" x14ac:dyDescent="0.2">
      <c r="A4327"/>
      <c r="C4327"/>
    </row>
    <row r="4328" spans="1:3" x14ac:dyDescent="0.2">
      <c r="A4328"/>
      <c r="C4328"/>
    </row>
    <row r="4329" spans="1:3" x14ac:dyDescent="0.2">
      <c r="A4329"/>
      <c r="C4329"/>
    </row>
    <row r="4330" spans="1:3" x14ac:dyDescent="0.2">
      <c r="A4330"/>
      <c r="C4330"/>
    </row>
    <row r="4331" spans="1:3" x14ac:dyDescent="0.2">
      <c r="A4331"/>
      <c r="C4331"/>
    </row>
    <row r="4332" spans="1:3" x14ac:dyDescent="0.2">
      <c r="A4332"/>
      <c r="C4332"/>
    </row>
    <row r="4333" spans="1:3" x14ac:dyDescent="0.2">
      <c r="A4333"/>
      <c r="C4333"/>
    </row>
    <row r="4334" spans="1:3" x14ac:dyDescent="0.2">
      <c r="A4334"/>
      <c r="C4334"/>
    </row>
    <row r="4335" spans="1:3" x14ac:dyDescent="0.2">
      <c r="A4335"/>
      <c r="C4335"/>
    </row>
    <row r="4336" spans="1:3" x14ac:dyDescent="0.2">
      <c r="A4336"/>
      <c r="C4336"/>
    </row>
    <row r="4337" spans="1:3" x14ac:dyDescent="0.2">
      <c r="A4337"/>
      <c r="C4337"/>
    </row>
    <row r="4338" spans="1:3" x14ac:dyDescent="0.2">
      <c r="A4338"/>
      <c r="C4338"/>
    </row>
    <row r="4339" spans="1:3" x14ac:dyDescent="0.2">
      <c r="A4339"/>
      <c r="C4339"/>
    </row>
    <row r="4340" spans="1:3" x14ac:dyDescent="0.2">
      <c r="A4340"/>
      <c r="C4340"/>
    </row>
    <row r="4341" spans="1:3" x14ac:dyDescent="0.2">
      <c r="A4341"/>
      <c r="C4341"/>
    </row>
    <row r="4342" spans="1:3" x14ac:dyDescent="0.2">
      <c r="A4342"/>
      <c r="C4342"/>
    </row>
    <row r="4343" spans="1:3" x14ac:dyDescent="0.2">
      <c r="A4343"/>
      <c r="C4343"/>
    </row>
    <row r="4344" spans="1:3" x14ac:dyDescent="0.2">
      <c r="A4344"/>
      <c r="C4344"/>
    </row>
    <row r="4345" spans="1:3" x14ac:dyDescent="0.2">
      <c r="A4345"/>
      <c r="C4345"/>
    </row>
    <row r="4346" spans="1:3" x14ac:dyDescent="0.2">
      <c r="A4346"/>
      <c r="C4346"/>
    </row>
    <row r="4347" spans="1:3" x14ac:dyDescent="0.2">
      <c r="A4347"/>
      <c r="C4347"/>
    </row>
    <row r="4348" spans="1:3" x14ac:dyDescent="0.2">
      <c r="A4348"/>
      <c r="C4348"/>
    </row>
    <row r="4349" spans="1:3" x14ac:dyDescent="0.2">
      <c r="A4349"/>
      <c r="C4349"/>
    </row>
    <row r="4350" spans="1:3" x14ac:dyDescent="0.2">
      <c r="A4350"/>
      <c r="C4350"/>
    </row>
    <row r="4351" spans="1:3" x14ac:dyDescent="0.2">
      <c r="A4351"/>
      <c r="C4351"/>
    </row>
    <row r="4352" spans="1:3" x14ac:dyDescent="0.2">
      <c r="A4352"/>
      <c r="C4352"/>
    </row>
    <row r="4353" spans="1:3" x14ac:dyDescent="0.2">
      <c r="A4353"/>
      <c r="C4353"/>
    </row>
    <row r="4354" spans="1:3" x14ac:dyDescent="0.2">
      <c r="A4354"/>
      <c r="C4354"/>
    </row>
    <row r="4355" spans="1:3" x14ac:dyDescent="0.2">
      <c r="A4355"/>
      <c r="C4355"/>
    </row>
    <row r="4356" spans="1:3" x14ac:dyDescent="0.2">
      <c r="A4356"/>
      <c r="C4356"/>
    </row>
    <row r="4357" spans="1:3" x14ac:dyDescent="0.2">
      <c r="A4357"/>
      <c r="C4357"/>
    </row>
    <row r="4358" spans="1:3" x14ac:dyDescent="0.2">
      <c r="A4358"/>
      <c r="C4358"/>
    </row>
    <row r="4359" spans="1:3" x14ac:dyDescent="0.2">
      <c r="A4359"/>
      <c r="C4359"/>
    </row>
    <row r="4360" spans="1:3" x14ac:dyDescent="0.2">
      <c r="A4360"/>
      <c r="C4360"/>
    </row>
    <row r="4361" spans="1:3" x14ac:dyDescent="0.2">
      <c r="A4361"/>
      <c r="C4361"/>
    </row>
    <row r="4362" spans="1:3" x14ac:dyDescent="0.2">
      <c r="A4362"/>
      <c r="C4362"/>
    </row>
    <row r="4363" spans="1:3" x14ac:dyDescent="0.2">
      <c r="A4363"/>
      <c r="C4363"/>
    </row>
    <row r="4364" spans="1:3" x14ac:dyDescent="0.2">
      <c r="A4364"/>
      <c r="C4364"/>
    </row>
    <row r="4365" spans="1:3" x14ac:dyDescent="0.2">
      <c r="A4365"/>
      <c r="C4365"/>
    </row>
    <row r="4366" spans="1:3" x14ac:dyDescent="0.2">
      <c r="A4366"/>
      <c r="C4366"/>
    </row>
    <row r="4367" spans="1:3" x14ac:dyDescent="0.2">
      <c r="A4367"/>
      <c r="C4367"/>
    </row>
    <row r="4368" spans="1:3" x14ac:dyDescent="0.2">
      <c r="A4368"/>
      <c r="C4368"/>
    </row>
    <row r="4369" spans="1:3" x14ac:dyDescent="0.2">
      <c r="A4369"/>
      <c r="C4369"/>
    </row>
    <row r="4370" spans="1:3" x14ac:dyDescent="0.2">
      <c r="A4370"/>
      <c r="C4370"/>
    </row>
    <row r="4371" spans="1:3" x14ac:dyDescent="0.2">
      <c r="A4371"/>
      <c r="C4371"/>
    </row>
    <row r="4372" spans="1:3" x14ac:dyDescent="0.2">
      <c r="A4372"/>
      <c r="C4372"/>
    </row>
    <row r="4373" spans="1:3" x14ac:dyDescent="0.2">
      <c r="A4373"/>
      <c r="C4373"/>
    </row>
    <row r="4374" spans="1:3" x14ac:dyDescent="0.2">
      <c r="A4374"/>
      <c r="C4374"/>
    </row>
    <row r="4375" spans="1:3" x14ac:dyDescent="0.2">
      <c r="A4375"/>
      <c r="C4375"/>
    </row>
    <row r="4376" spans="1:3" x14ac:dyDescent="0.2">
      <c r="A4376"/>
      <c r="C4376"/>
    </row>
    <row r="4377" spans="1:3" x14ac:dyDescent="0.2">
      <c r="A4377"/>
      <c r="C4377"/>
    </row>
    <row r="4378" spans="1:3" x14ac:dyDescent="0.2">
      <c r="A4378"/>
      <c r="C4378"/>
    </row>
    <row r="4379" spans="1:3" x14ac:dyDescent="0.2">
      <c r="A4379"/>
      <c r="C4379"/>
    </row>
    <row r="4380" spans="1:3" x14ac:dyDescent="0.2">
      <c r="A4380"/>
      <c r="C4380"/>
    </row>
    <row r="4381" spans="1:3" x14ac:dyDescent="0.2">
      <c r="A4381"/>
      <c r="C4381"/>
    </row>
    <row r="4382" spans="1:3" x14ac:dyDescent="0.2">
      <c r="A4382"/>
      <c r="C4382"/>
    </row>
    <row r="4383" spans="1:3" x14ac:dyDescent="0.2">
      <c r="A4383"/>
      <c r="C4383"/>
    </row>
    <row r="4384" spans="1:3" x14ac:dyDescent="0.2">
      <c r="A4384"/>
      <c r="C4384"/>
    </row>
    <row r="4385" spans="1:3" x14ac:dyDescent="0.2">
      <c r="A4385"/>
      <c r="C4385"/>
    </row>
    <row r="4386" spans="1:3" x14ac:dyDescent="0.2">
      <c r="A4386"/>
      <c r="C4386"/>
    </row>
    <row r="4387" spans="1:3" x14ac:dyDescent="0.2">
      <c r="A4387"/>
      <c r="C4387"/>
    </row>
    <row r="4388" spans="1:3" x14ac:dyDescent="0.2">
      <c r="A4388"/>
      <c r="C4388"/>
    </row>
    <row r="4389" spans="1:3" x14ac:dyDescent="0.2">
      <c r="A4389"/>
      <c r="C4389"/>
    </row>
    <row r="4390" spans="1:3" x14ac:dyDescent="0.2">
      <c r="A4390"/>
      <c r="C4390"/>
    </row>
    <row r="4391" spans="1:3" x14ac:dyDescent="0.2">
      <c r="A4391"/>
      <c r="C4391"/>
    </row>
    <row r="4392" spans="1:3" x14ac:dyDescent="0.2">
      <c r="A4392"/>
      <c r="C4392"/>
    </row>
    <row r="4393" spans="1:3" x14ac:dyDescent="0.2">
      <c r="A4393"/>
      <c r="C4393"/>
    </row>
    <row r="4394" spans="1:3" x14ac:dyDescent="0.2">
      <c r="A4394"/>
      <c r="C4394"/>
    </row>
    <row r="4395" spans="1:3" x14ac:dyDescent="0.2">
      <c r="A4395"/>
      <c r="C4395"/>
    </row>
    <row r="4396" spans="1:3" x14ac:dyDescent="0.2">
      <c r="A4396"/>
      <c r="C4396"/>
    </row>
    <row r="4397" spans="1:3" x14ac:dyDescent="0.2">
      <c r="A4397"/>
      <c r="C4397"/>
    </row>
    <row r="4398" spans="1:3" x14ac:dyDescent="0.2">
      <c r="A4398"/>
      <c r="C4398"/>
    </row>
    <row r="4399" spans="1:3" x14ac:dyDescent="0.2">
      <c r="A4399"/>
      <c r="C4399"/>
    </row>
    <row r="4400" spans="1:3" x14ac:dyDescent="0.2">
      <c r="A4400"/>
      <c r="C4400"/>
    </row>
    <row r="4401" spans="1:3" x14ac:dyDescent="0.2">
      <c r="A4401"/>
      <c r="C4401"/>
    </row>
    <row r="4402" spans="1:3" x14ac:dyDescent="0.2">
      <c r="A4402"/>
      <c r="C4402"/>
    </row>
    <row r="4403" spans="1:3" x14ac:dyDescent="0.2">
      <c r="A4403"/>
      <c r="C4403"/>
    </row>
    <row r="4404" spans="1:3" x14ac:dyDescent="0.2">
      <c r="A4404"/>
      <c r="C4404"/>
    </row>
    <row r="4405" spans="1:3" x14ac:dyDescent="0.2">
      <c r="A4405"/>
      <c r="C4405"/>
    </row>
    <row r="4406" spans="1:3" x14ac:dyDescent="0.2">
      <c r="A4406"/>
      <c r="C4406"/>
    </row>
    <row r="4407" spans="1:3" x14ac:dyDescent="0.2">
      <c r="A4407"/>
      <c r="C4407"/>
    </row>
    <row r="4408" spans="1:3" x14ac:dyDescent="0.2">
      <c r="A4408"/>
      <c r="C4408"/>
    </row>
    <row r="4409" spans="1:3" x14ac:dyDescent="0.2">
      <c r="A4409"/>
      <c r="C4409"/>
    </row>
    <row r="4410" spans="1:3" x14ac:dyDescent="0.2">
      <c r="A4410"/>
      <c r="C4410"/>
    </row>
    <row r="4411" spans="1:3" x14ac:dyDescent="0.2">
      <c r="A4411"/>
      <c r="C4411"/>
    </row>
    <row r="4412" spans="1:3" x14ac:dyDescent="0.2">
      <c r="A4412"/>
      <c r="C4412"/>
    </row>
    <row r="4413" spans="1:3" x14ac:dyDescent="0.2">
      <c r="A4413"/>
      <c r="C4413"/>
    </row>
    <row r="4414" spans="1:3" x14ac:dyDescent="0.2">
      <c r="A4414"/>
      <c r="C4414"/>
    </row>
    <row r="4415" spans="1:3" x14ac:dyDescent="0.2">
      <c r="A4415"/>
      <c r="C4415"/>
    </row>
    <row r="4416" spans="1:3" x14ac:dyDescent="0.2">
      <c r="A4416"/>
      <c r="C4416"/>
    </row>
    <row r="4417" spans="1:3" x14ac:dyDescent="0.2">
      <c r="A4417"/>
      <c r="C4417"/>
    </row>
    <row r="4418" spans="1:3" x14ac:dyDescent="0.2">
      <c r="A4418"/>
      <c r="C4418"/>
    </row>
    <row r="4419" spans="1:3" x14ac:dyDescent="0.2">
      <c r="A4419"/>
      <c r="C4419"/>
    </row>
    <row r="4420" spans="1:3" x14ac:dyDescent="0.2">
      <c r="A4420"/>
      <c r="C4420"/>
    </row>
    <row r="4421" spans="1:3" x14ac:dyDescent="0.2">
      <c r="A4421"/>
      <c r="C4421"/>
    </row>
    <row r="4422" spans="1:3" x14ac:dyDescent="0.2">
      <c r="A4422"/>
      <c r="C4422"/>
    </row>
    <row r="4423" spans="1:3" x14ac:dyDescent="0.2">
      <c r="A4423"/>
      <c r="C4423"/>
    </row>
    <row r="4424" spans="1:3" x14ac:dyDescent="0.2">
      <c r="A4424"/>
      <c r="C4424"/>
    </row>
    <row r="4425" spans="1:3" x14ac:dyDescent="0.2">
      <c r="A4425"/>
      <c r="C4425"/>
    </row>
    <row r="4426" spans="1:3" x14ac:dyDescent="0.2">
      <c r="A4426"/>
      <c r="C4426"/>
    </row>
    <row r="4427" spans="1:3" x14ac:dyDescent="0.2">
      <c r="A4427"/>
      <c r="C4427"/>
    </row>
    <row r="4428" spans="1:3" x14ac:dyDescent="0.2">
      <c r="A4428"/>
      <c r="C4428"/>
    </row>
    <row r="4429" spans="1:3" x14ac:dyDescent="0.2">
      <c r="A4429"/>
      <c r="C4429"/>
    </row>
    <row r="4430" spans="1:3" x14ac:dyDescent="0.2">
      <c r="A4430"/>
      <c r="C4430"/>
    </row>
    <row r="4431" spans="1:3" x14ac:dyDescent="0.2">
      <c r="A4431"/>
      <c r="C4431"/>
    </row>
    <row r="4432" spans="1:3" x14ac:dyDescent="0.2">
      <c r="A4432"/>
      <c r="C4432"/>
    </row>
    <row r="4433" spans="1:3" x14ac:dyDescent="0.2">
      <c r="A4433"/>
      <c r="C4433"/>
    </row>
    <row r="4434" spans="1:3" x14ac:dyDescent="0.2">
      <c r="A4434"/>
      <c r="C4434"/>
    </row>
    <row r="4435" spans="1:3" x14ac:dyDescent="0.2">
      <c r="A4435"/>
      <c r="C4435"/>
    </row>
    <row r="4436" spans="1:3" x14ac:dyDescent="0.2">
      <c r="A4436"/>
      <c r="C4436"/>
    </row>
    <row r="4437" spans="1:3" x14ac:dyDescent="0.2">
      <c r="A4437"/>
      <c r="C4437"/>
    </row>
    <row r="4438" spans="1:3" x14ac:dyDescent="0.2">
      <c r="A4438"/>
      <c r="C4438"/>
    </row>
    <row r="4439" spans="1:3" x14ac:dyDescent="0.2">
      <c r="A4439"/>
      <c r="C4439"/>
    </row>
    <row r="4440" spans="1:3" x14ac:dyDescent="0.2">
      <c r="A4440"/>
      <c r="C4440"/>
    </row>
    <row r="4441" spans="1:3" x14ac:dyDescent="0.2">
      <c r="A4441"/>
      <c r="C4441"/>
    </row>
    <row r="4442" spans="1:3" x14ac:dyDescent="0.2">
      <c r="A4442"/>
      <c r="C4442"/>
    </row>
    <row r="4443" spans="1:3" x14ac:dyDescent="0.2">
      <c r="A4443"/>
      <c r="C4443"/>
    </row>
    <row r="4444" spans="1:3" x14ac:dyDescent="0.2">
      <c r="A4444"/>
      <c r="C4444"/>
    </row>
    <row r="4445" spans="1:3" x14ac:dyDescent="0.2">
      <c r="A4445"/>
      <c r="C4445"/>
    </row>
    <row r="4446" spans="1:3" x14ac:dyDescent="0.2">
      <c r="A4446"/>
      <c r="C4446"/>
    </row>
    <row r="4447" spans="1:3" x14ac:dyDescent="0.2">
      <c r="A4447"/>
      <c r="C4447"/>
    </row>
    <row r="4448" spans="1:3" x14ac:dyDescent="0.2">
      <c r="A4448"/>
      <c r="C4448"/>
    </row>
    <row r="4449" spans="1:3" x14ac:dyDescent="0.2">
      <c r="A4449"/>
      <c r="C4449"/>
    </row>
    <row r="4450" spans="1:3" x14ac:dyDescent="0.2">
      <c r="A4450"/>
      <c r="C4450"/>
    </row>
    <row r="4451" spans="1:3" x14ac:dyDescent="0.2">
      <c r="A4451"/>
      <c r="C4451"/>
    </row>
    <row r="4452" spans="1:3" x14ac:dyDescent="0.2">
      <c r="A4452"/>
      <c r="C4452"/>
    </row>
    <row r="4453" spans="1:3" x14ac:dyDescent="0.2">
      <c r="A4453"/>
      <c r="C4453"/>
    </row>
    <row r="4454" spans="1:3" x14ac:dyDescent="0.2">
      <c r="A4454"/>
      <c r="C4454"/>
    </row>
    <row r="4455" spans="1:3" x14ac:dyDescent="0.2">
      <c r="A4455"/>
      <c r="C4455"/>
    </row>
    <row r="4456" spans="1:3" x14ac:dyDescent="0.2">
      <c r="A4456"/>
      <c r="C4456"/>
    </row>
    <row r="4457" spans="1:3" x14ac:dyDescent="0.2">
      <c r="A4457"/>
      <c r="C4457"/>
    </row>
    <row r="4458" spans="1:3" x14ac:dyDescent="0.2">
      <c r="A4458"/>
      <c r="C4458"/>
    </row>
    <row r="4459" spans="1:3" x14ac:dyDescent="0.2">
      <c r="A4459"/>
      <c r="C4459"/>
    </row>
    <row r="4460" spans="1:3" x14ac:dyDescent="0.2">
      <c r="A4460"/>
      <c r="C4460"/>
    </row>
    <row r="4461" spans="1:3" x14ac:dyDescent="0.2">
      <c r="A4461"/>
      <c r="C4461"/>
    </row>
    <row r="4462" spans="1:3" x14ac:dyDescent="0.2">
      <c r="A4462"/>
      <c r="C4462"/>
    </row>
    <row r="4463" spans="1:3" x14ac:dyDescent="0.2">
      <c r="A4463"/>
      <c r="C4463"/>
    </row>
    <row r="4464" spans="1:3" x14ac:dyDescent="0.2">
      <c r="A4464"/>
      <c r="C4464"/>
    </row>
    <row r="4465" spans="1:3" x14ac:dyDescent="0.2">
      <c r="A4465"/>
      <c r="C4465"/>
    </row>
    <row r="4466" spans="1:3" x14ac:dyDescent="0.2">
      <c r="A4466"/>
      <c r="C4466"/>
    </row>
    <row r="4467" spans="1:3" x14ac:dyDescent="0.2">
      <c r="A4467"/>
      <c r="C4467"/>
    </row>
    <row r="4468" spans="1:3" x14ac:dyDescent="0.2">
      <c r="A4468"/>
      <c r="C4468"/>
    </row>
    <row r="4469" spans="1:3" x14ac:dyDescent="0.2">
      <c r="A4469"/>
      <c r="C4469"/>
    </row>
    <row r="4470" spans="1:3" x14ac:dyDescent="0.2">
      <c r="A4470"/>
      <c r="C4470"/>
    </row>
    <row r="4471" spans="1:3" x14ac:dyDescent="0.2">
      <c r="A4471"/>
      <c r="C4471"/>
    </row>
    <row r="4472" spans="1:3" x14ac:dyDescent="0.2">
      <c r="A4472"/>
      <c r="C4472"/>
    </row>
    <row r="4473" spans="1:3" x14ac:dyDescent="0.2">
      <c r="A4473"/>
      <c r="C4473"/>
    </row>
    <row r="4474" spans="1:3" x14ac:dyDescent="0.2">
      <c r="A4474"/>
      <c r="C4474"/>
    </row>
    <row r="4475" spans="1:3" x14ac:dyDescent="0.2">
      <c r="A4475"/>
      <c r="C4475"/>
    </row>
    <row r="4476" spans="1:3" x14ac:dyDescent="0.2">
      <c r="A4476"/>
      <c r="C4476"/>
    </row>
    <row r="4477" spans="1:3" x14ac:dyDescent="0.2">
      <c r="A4477"/>
      <c r="C4477"/>
    </row>
    <row r="4478" spans="1:3" x14ac:dyDescent="0.2">
      <c r="A4478"/>
      <c r="C4478"/>
    </row>
    <row r="4479" spans="1:3" x14ac:dyDescent="0.2">
      <c r="A4479"/>
      <c r="C4479"/>
    </row>
    <row r="4480" spans="1:3" x14ac:dyDescent="0.2">
      <c r="A4480"/>
      <c r="C4480"/>
    </row>
    <row r="4481" spans="1:3" x14ac:dyDescent="0.2">
      <c r="A4481"/>
      <c r="C4481"/>
    </row>
    <row r="4482" spans="1:3" x14ac:dyDescent="0.2">
      <c r="A4482"/>
      <c r="C4482"/>
    </row>
    <row r="4483" spans="1:3" x14ac:dyDescent="0.2">
      <c r="A4483"/>
      <c r="C4483"/>
    </row>
    <row r="4484" spans="1:3" x14ac:dyDescent="0.2">
      <c r="A4484"/>
      <c r="C4484"/>
    </row>
    <row r="4485" spans="1:3" x14ac:dyDescent="0.2">
      <c r="A4485"/>
      <c r="C4485"/>
    </row>
    <row r="4486" spans="1:3" x14ac:dyDescent="0.2">
      <c r="A4486"/>
      <c r="C4486"/>
    </row>
    <row r="4487" spans="1:3" x14ac:dyDescent="0.2">
      <c r="A4487"/>
      <c r="C4487"/>
    </row>
    <row r="4488" spans="1:3" x14ac:dyDescent="0.2">
      <c r="A4488"/>
      <c r="C4488"/>
    </row>
    <row r="4489" spans="1:3" x14ac:dyDescent="0.2">
      <c r="A4489"/>
      <c r="C4489"/>
    </row>
    <row r="4490" spans="1:3" x14ac:dyDescent="0.2">
      <c r="A4490"/>
      <c r="C4490"/>
    </row>
    <row r="4491" spans="1:3" x14ac:dyDescent="0.2">
      <c r="A4491"/>
      <c r="C4491"/>
    </row>
    <row r="4492" spans="1:3" x14ac:dyDescent="0.2">
      <c r="A4492"/>
      <c r="C4492"/>
    </row>
    <row r="4493" spans="1:3" x14ac:dyDescent="0.2">
      <c r="A4493"/>
      <c r="C4493"/>
    </row>
    <row r="4494" spans="1:3" x14ac:dyDescent="0.2">
      <c r="A4494"/>
      <c r="C4494"/>
    </row>
    <row r="4495" spans="1:3" x14ac:dyDescent="0.2">
      <c r="A4495"/>
      <c r="C4495"/>
    </row>
    <row r="4496" spans="1:3" x14ac:dyDescent="0.2">
      <c r="A4496"/>
      <c r="C4496"/>
    </row>
    <row r="4497" spans="1:3" x14ac:dyDescent="0.2">
      <c r="A4497"/>
      <c r="C4497"/>
    </row>
    <row r="4498" spans="1:3" x14ac:dyDescent="0.2">
      <c r="A4498"/>
      <c r="C4498"/>
    </row>
    <row r="4499" spans="1:3" x14ac:dyDescent="0.2">
      <c r="A4499"/>
      <c r="C4499"/>
    </row>
    <row r="4500" spans="1:3" x14ac:dyDescent="0.2">
      <c r="A4500"/>
      <c r="C4500"/>
    </row>
    <row r="4501" spans="1:3" x14ac:dyDescent="0.2">
      <c r="A4501"/>
      <c r="C4501"/>
    </row>
    <row r="4502" spans="1:3" x14ac:dyDescent="0.2">
      <c r="A4502"/>
      <c r="C4502"/>
    </row>
    <row r="4503" spans="1:3" x14ac:dyDescent="0.2">
      <c r="A4503"/>
      <c r="C4503"/>
    </row>
    <row r="4504" spans="1:3" x14ac:dyDescent="0.2">
      <c r="A4504"/>
      <c r="C4504"/>
    </row>
    <row r="4505" spans="1:3" x14ac:dyDescent="0.2">
      <c r="A4505"/>
      <c r="C4505"/>
    </row>
    <row r="4506" spans="1:3" x14ac:dyDescent="0.2">
      <c r="A4506"/>
      <c r="C4506"/>
    </row>
    <row r="4507" spans="1:3" x14ac:dyDescent="0.2">
      <c r="A4507"/>
      <c r="C4507"/>
    </row>
    <row r="4508" spans="1:3" x14ac:dyDescent="0.2">
      <c r="A4508"/>
      <c r="C4508"/>
    </row>
    <row r="4509" spans="1:3" x14ac:dyDescent="0.2">
      <c r="A4509"/>
      <c r="C4509"/>
    </row>
    <row r="4510" spans="1:3" x14ac:dyDescent="0.2">
      <c r="A4510"/>
      <c r="C4510"/>
    </row>
    <row r="4511" spans="1:3" x14ac:dyDescent="0.2">
      <c r="A4511"/>
      <c r="C4511"/>
    </row>
    <row r="4512" spans="1:3" x14ac:dyDescent="0.2">
      <c r="A4512"/>
      <c r="C4512"/>
    </row>
    <row r="4513" spans="1:3" x14ac:dyDescent="0.2">
      <c r="A4513"/>
      <c r="C4513"/>
    </row>
    <row r="4514" spans="1:3" x14ac:dyDescent="0.2">
      <c r="A4514"/>
      <c r="C4514"/>
    </row>
    <row r="4515" spans="1:3" x14ac:dyDescent="0.2">
      <c r="A4515"/>
      <c r="C4515"/>
    </row>
    <row r="4516" spans="1:3" x14ac:dyDescent="0.2">
      <c r="A4516"/>
      <c r="C4516"/>
    </row>
    <row r="4517" spans="1:3" x14ac:dyDescent="0.2">
      <c r="A4517"/>
      <c r="C4517"/>
    </row>
    <row r="4518" spans="1:3" x14ac:dyDescent="0.2">
      <c r="A4518"/>
      <c r="C4518"/>
    </row>
    <row r="4519" spans="1:3" x14ac:dyDescent="0.2">
      <c r="A4519"/>
      <c r="C4519"/>
    </row>
    <row r="4520" spans="1:3" x14ac:dyDescent="0.2">
      <c r="A4520"/>
      <c r="C4520"/>
    </row>
    <row r="4521" spans="1:3" x14ac:dyDescent="0.2">
      <c r="A4521"/>
      <c r="C4521"/>
    </row>
    <row r="4522" spans="1:3" x14ac:dyDescent="0.2">
      <c r="A4522"/>
      <c r="C4522"/>
    </row>
    <row r="4523" spans="1:3" x14ac:dyDescent="0.2">
      <c r="A4523"/>
      <c r="C4523"/>
    </row>
    <row r="4524" spans="1:3" x14ac:dyDescent="0.2">
      <c r="A4524"/>
      <c r="C4524"/>
    </row>
    <row r="4525" spans="1:3" x14ac:dyDescent="0.2">
      <c r="A4525"/>
      <c r="C4525"/>
    </row>
    <row r="4526" spans="1:3" x14ac:dyDescent="0.2">
      <c r="A4526"/>
      <c r="C4526"/>
    </row>
    <row r="4527" spans="1:3" x14ac:dyDescent="0.2">
      <c r="A4527"/>
      <c r="C4527"/>
    </row>
    <row r="4528" spans="1:3" x14ac:dyDescent="0.2">
      <c r="A4528"/>
      <c r="C4528"/>
    </row>
    <row r="4529" spans="1:3" x14ac:dyDescent="0.2">
      <c r="A4529"/>
      <c r="C4529"/>
    </row>
    <row r="4530" spans="1:3" x14ac:dyDescent="0.2">
      <c r="A4530"/>
      <c r="C4530"/>
    </row>
    <row r="4531" spans="1:3" x14ac:dyDescent="0.2">
      <c r="A4531"/>
      <c r="C4531"/>
    </row>
    <row r="4532" spans="1:3" x14ac:dyDescent="0.2">
      <c r="A4532"/>
      <c r="C4532"/>
    </row>
    <row r="4533" spans="1:3" x14ac:dyDescent="0.2">
      <c r="A4533"/>
      <c r="C4533"/>
    </row>
    <row r="4534" spans="1:3" x14ac:dyDescent="0.2">
      <c r="A4534"/>
      <c r="C4534"/>
    </row>
    <row r="4535" spans="1:3" x14ac:dyDescent="0.2">
      <c r="A4535"/>
      <c r="C4535"/>
    </row>
    <row r="4536" spans="1:3" x14ac:dyDescent="0.2">
      <c r="A4536"/>
      <c r="C4536"/>
    </row>
    <row r="4537" spans="1:3" x14ac:dyDescent="0.2">
      <c r="A4537"/>
      <c r="C4537"/>
    </row>
    <row r="4538" spans="1:3" x14ac:dyDescent="0.2">
      <c r="A4538"/>
      <c r="C4538"/>
    </row>
    <row r="4539" spans="1:3" x14ac:dyDescent="0.2">
      <c r="A4539"/>
      <c r="C4539"/>
    </row>
    <row r="4540" spans="1:3" x14ac:dyDescent="0.2">
      <c r="A4540"/>
      <c r="C4540"/>
    </row>
    <row r="4541" spans="1:3" x14ac:dyDescent="0.2">
      <c r="A4541"/>
      <c r="C4541"/>
    </row>
    <row r="4542" spans="1:3" x14ac:dyDescent="0.2">
      <c r="A4542"/>
      <c r="C4542"/>
    </row>
    <row r="4543" spans="1:3" x14ac:dyDescent="0.2">
      <c r="A4543"/>
      <c r="C4543"/>
    </row>
    <row r="4544" spans="1:3" x14ac:dyDescent="0.2">
      <c r="A4544"/>
      <c r="C4544"/>
    </row>
    <row r="4545" spans="1:3" x14ac:dyDescent="0.2">
      <c r="A4545"/>
      <c r="C4545"/>
    </row>
    <row r="4546" spans="1:3" x14ac:dyDescent="0.2">
      <c r="A4546"/>
      <c r="C4546"/>
    </row>
    <row r="4547" spans="1:3" x14ac:dyDescent="0.2">
      <c r="A4547"/>
      <c r="C4547"/>
    </row>
    <row r="4548" spans="1:3" x14ac:dyDescent="0.2">
      <c r="A4548"/>
      <c r="C4548"/>
    </row>
    <row r="4549" spans="1:3" x14ac:dyDescent="0.2">
      <c r="A4549"/>
      <c r="C4549"/>
    </row>
    <row r="4550" spans="1:3" x14ac:dyDescent="0.2">
      <c r="A4550"/>
      <c r="C4550"/>
    </row>
    <row r="4551" spans="1:3" x14ac:dyDescent="0.2">
      <c r="A4551"/>
      <c r="C4551"/>
    </row>
    <row r="4552" spans="1:3" x14ac:dyDescent="0.2">
      <c r="A4552"/>
      <c r="C4552"/>
    </row>
    <row r="4553" spans="1:3" x14ac:dyDescent="0.2">
      <c r="A4553"/>
      <c r="C4553"/>
    </row>
    <row r="4554" spans="1:3" x14ac:dyDescent="0.2">
      <c r="A4554"/>
      <c r="C4554"/>
    </row>
    <row r="4555" spans="1:3" x14ac:dyDescent="0.2">
      <c r="A4555"/>
      <c r="C4555"/>
    </row>
    <row r="4556" spans="1:3" x14ac:dyDescent="0.2">
      <c r="A4556"/>
      <c r="C4556"/>
    </row>
    <row r="4557" spans="1:3" x14ac:dyDescent="0.2">
      <c r="A4557"/>
      <c r="C4557"/>
    </row>
    <row r="4558" spans="1:3" x14ac:dyDescent="0.2">
      <c r="A4558"/>
      <c r="C4558"/>
    </row>
    <row r="4559" spans="1:3" x14ac:dyDescent="0.2">
      <c r="A4559"/>
      <c r="C4559"/>
    </row>
    <row r="4560" spans="1:3" x14ac:dyDescent="0.2">
      <c r="A4560"/>
      <c r="C4560"/>
    </row>
    <row r="4561" spans="1:3" x14ac:dyDescent="0.2">
      <c r="A4561"/>
      <c r="C4561"/>
    </row>
    <row r="4562" spans="1:3" x14ac:dyDescent="0.2">
      <c r="A4562"/>
      <c r="C4562"/>
    </row>
    <row r="4563" spans="1:3" x14ac:dyDescent="0.2">
      <c r="A4563"/>
      <c r="C4563"/>
    </row>
    <row r="4564" spans="1:3" x14ac:dyDescent="0.2">
      <c r="A4564"/>
      <c r="C4564"/>
    </row>
    <row r="4565" spans="1:3" x14ac:dyDescent="0.2">
      <c r="A4565"/>
      <c r="C4565"/>
    </row>
    <row r="4566" spans="1:3" x14ac:dyDescent="0.2">
      <c r="A4566"/>
      <c r="C4566"/>
    </row>
    <row r="4567" spans="1:3" x14ac:dyDescent="0.2">
      <c r="A4567"/>
      <c r="C4567"/>
    </row>
    <row r="4568" spans="1:3" x14ac:dyDescent="0.2">
      <c r="A4568"/>
      <c r="C4568"/>
    </row>
    <row r="4569" spans="1:3" x14ac:dyDescent="0.2">
      <c r="A4569"/>
      <c r="C4569"/>
    </row>
    <row r="4570" spans="1:3" x14ac:dyDescent="0.2">
      <c r="A4570"/>
      <c r="C4570"/>
    </row>
    <row r="4571" spans="1:3" x14ac:dyDescent="0.2">
      <c r="A4571"/>
      <c r="C4571"/>
    </row>
    <row r="4572" spans="1:3" x14ac:dyDescent="0.2">
      <c r="A4572"/>
      <c r="C4572"/>
    </row>
    <row r="4573" spans="1:3" x14ac:dyDescent="0.2">
      <c r="A4573"/>
      <c r="C4573"/>
    </row>
    <row r="4574" spans="1:3" x14ac:dyDescent="0.2">
      <c r="A4574"/>
      <c r="C4574"/>
    </row>
    <row r="4575" spans="1:3" x14ac:dyDescent="0.2">
      <c r="A4575"/>
      <c r="C4575"/>
    </row>
    <row r="4576" spans="1:3" x14ac:dyDescent="0.2">
      <c r="A4576"/>
      <c r="C4576"/>
    </row>
    <row r="4577" spans="1:3" x14ac:dyDescent="0.2">
      <c r="A4577"/>
      <c r="C4577"/>
    </row>
    <row r="4578" spans="1:3" x14ac:dyDescent="0.2">
      <c r="A4578"/>
      <c r="C4578"/>
    </row>
    <row r="4579" spans="1:3" x14ac:dyDescent="0.2">
      <c r="A4579"/>
      <c r="C4579"/>
    </row>
    <row r="4580" spans="1:3" x14ac:dyDescent="0.2">
      <c r="A4580"/>
      <c r="C4580"/>
    </row>
    <row r="4581" spans="1:3" x14ac:dyDescent="0.2">
      <c r="A4581"/>
      <c r="C4581"/>
    </row>
    <row r="4582" spans="1:3" x14ac:dyDescent="0.2">
      <c r="A4582"/>
      <c r="C4582"/>
    </row>
    <row r="4583" spans="1:3" x14ac:dyDescent="0.2">
      <c r="A4583"/>
      <c r="C4583"/>
    </row>
    <row r="4584" spans="1:3" x14ac:dyDescent="0.2">
      <c r="A4584"/>
      <c r="C4584"/>
    </row>
    <row r="4585" spans="1:3" x14ac:dyDescent="0.2">
      <c r="A4585"/>
      <c r="C4585"/>
    </row>
    <row r="4586" spans="1:3" x14ac:dyDescent="0.2">
      <c r="A4586"/>
      <c r="C4586"/>
    </row>
    <row r="4587" spans="1:3" x14ac:dyDescent="0.2">
      <c r="A4587"/>
      <c r="C4587"/>
    </row>
    <row r="4588" spans="1:3" x14ac:dyDescent="0.2">
      <c r="A4588"/>
      <c r="C4588"/>
    </row>
    <row r="4589" spans="1:3" x14ac:dyDescent="0.2">
      <c r="A4589"/>
      <c r="C4589"/>
    </row>
    <row r="4590" spans="1:3" x14ac:dyDescent="0.2">
      <c r="A4590"/>
      <c r="C4590"/>
    </row>
    <row r="4591" spans="1:3" x14ac:dyDescent="0.2">
      <c r="A4591"/>
      <c r="C4591"/>
    </row>
    <row r="4592" spans="1:3" x14ac:dyDescent="0.2">
      <c r="A4592"/>
      <c r="C4592"/>
    </row>
    <row r="4593" spans="1:3" x14ac:dyDescent="0.2">
      <c r="A4593"/>
      <c r="C4593"/>
    </row>
    <row r="4594" spans="1:3" x14ac:dyDescent="0.2">
      <c r="A4594"/>
      <c r="C4594"/>
    </row>
    <row r="4595" spans="1:3" x14ac:dyDescent="0.2">
      <c r="A4595"/>
      <c r="C4595"/>
    </row>
    <row r="4596" spans="1:3" x14ac:dyDescent="0.2">
      <c r="A4596"/>
      <c r="C4596"/>
    </row>
    <row r="4597" spans="1:3" x14ac:dyDescent="0.2">
      <c r="A4597"/>
      <c r="C4597"/>
    </row>
    <row r="4598" spans="1:3" x14ac:dyDescent="0.2">
      <c r="A4598"/>
      <c r="C4598"/>
    </row>
    <row r="4599" spans="1:3" x14ac:dyDescent="0.2">
      <c r="A4599"/>
      <c r="C4599"/>
    </row>
    <row r="4600" spans="1:3" x14ac:dyDescent="0.2">
      <c r="A4600"/>
      <c r="C4600"/>
    </row>
    <row r="4601" spans="1:3" x14ac:dyDescent="0.2">
      <c r="A4601"/>
      <c r="C4601"/>
    </row>
    <row r="4602" spans="1:3" x14ac:dyDescent="0.2">
      <c r="A4602"/>
      <c r="C4602"/>
    </row>
    <row r="4603" spans="1:3" x14ac:dyDescent="0.2">
      <c r="A4603"/>
      <c r="C4603"/>
    </row>
    <row r="4604" spans="1:3" x14ac:dyDescent="0.2">
      <c r="A4604"/>
      <c r="C4604"/>
    </row>
    <row r="4605" spans="1:3" x14ac:dyDescent="0.2">
      <c r="A4605"/>
      <c r="C4605"/>
    </row>
    <row r="4606" spans="1:3" x14ac:dyDescent="0.2">
      <c r="A4606"/>
      <c r="C4606"/>
    </row>
    <row r="4607" spans="1:3" x14ac:dyDescent="0.2">
      <c r="A4607"/>
      <c r="C4607"/>
    </row>
    <row r="4608" spans="1:3" x14ac:dyDescent="0.2">
      <c r="A4608"/>
      <c r="C4608"/>
    </row>
    <row r="4609" spans="1:3" x14ac:dyDescent="0.2">
      <c r="A4609"/>
      <c r="C4609"/>
    </row>
    <row r="4610" spans="1:3" x14ac:dyDescent="0.2">
      <c r="A4610"/>
      <c r="C4610"/>
    </row>
    <row r="4611" spans="1:3" x14ac:dyDescent="0.2">
      <c r="A4611"/>
      <c r="C4611"/>
    </row>
    <row r="4612" spans="1:3" x14ac:dyDescent="0.2">
      <c r="A4612"/>
      <c r="C4612"/>
    </row>
    <row r="4613" spans="1:3" x14ac:dyDescent="0.2">
      <c r="A4613"/>
      <c r="C4613"/>
    </row>
    <row r="4614" spans="1:3" x14ac:dyDescent="0.2">
      <c r="A4614"/>
      <c r="C4614"/>
    </row>
    <row r="4615" spans="1:3" x14ac:dyDescent="0.2">
      <c r="A4615"/>
      <c r="C4615"/>
    </row>
    <row r="4616" spans="1:3" x14ac:dyDescent="0.2">
      <c r="A4616"/>
      <c r="C4616"/>
    </row>
    <row r="4617" spans="1:3" x14ac:dyDescent="0.2">
      <c r="A4617"/>
      <c r="C4617"/>
    </row>
    <row r="4618" spans="1:3" x14ac:dyDescent="0.2">
      <c r="A4618"/>
      <c r="C4618"/>
    </row>
    <row r="4619" spans="1:3" x14ac:dyDescent="0.2">
      <c r="A4619"/>
      <c r="C4619"/>
    </row>
    <row r="4620" spans="1:3" x14ac:dyDescent="0.2">
      <c r="A4620"/>
      <c r="C4620"/>
    </row>
    <row r="4621" spans="1:3" x14ac:dyDescent="0.2">
      <c r="A4621"/>
      <c r="C4621"/>
    </row>
    <row r="4622" spans="1:3" x14ac:dyDescent="0.2">
      <c r="A4622"/>
      <c r="C4622"/>
    </row>
    <row r="4623" spans="1:3" x14ac:dyDescent="0.2">
      <c r="A4623"/>
      <c r="C4623"/>
    </row>
    <row r="4624" spans="1:3" x14ac:dyDescent="0.2">
      <c r="A4624"/>
      <c r="C4624"/>
    </row>
    <row r="4625" spans="1:3" x14ac:dyDescent="0.2">
      <c r="A4625"/>
      <c r="C4625"/>
    </row>
    <row r="4626" spans="1:3" x14ac:dyDescent="0.2">
      <c r="A4626"/>
      <c r="C4626"/>
    </row>
    <row r="4627" spans="1:3" x14ac:dyDescent="0.2">
      <c r="A4627"/>
      <c r="C4627"/>
    </row>
    <row r="4628" spans="1:3" x14ac:dyDescent="0.2">
      <c r="A4628"/>
      <c r="C4628"/>
    </row>
    <row r="4629" spans="1:3" x14ac:dyDescent="0.2">
      <c r="A4629"/>
      <c r="C4629"/>
    </row>
    <row r="4630" spans="1:3" x14ac:dyDescent="0.2">
      <c r="A4630"/>
      <c r="C4630"/>
    </row>
    <row r="4631" spans="1:3" x14ac:dyDescent="0.2">
      <c r="A4631"/>
      <c r="C4631"/>
    </row>
    <row r="4632" spans="1:3" x14ac:dyDescent="0.2">
      <c r="A4632"/>
      <c r="C4632"/>
    </row>
    <row r="4633" spans="1:3" x14ac:dyDescent="0.2">
      <c r="A4633"/>
      <c r="C4633"/>
    </row>
    <row r="4634" spans="1:3" x14ac:dyDescent="0.2">
      <c r="A4634"/>
      <c r="C4634"/>
    </row>
    <row r="4635" spans="1:3" x14ac:dyDescent="0.2">
      <c r="A4635"/>
      <c r="C4635"/>
    </row>
    <row r="4636" spans="1:3" x14ac:dyDescent="0.2">
      <c r="A4636"/>
      <c r="C4636"/>
    </row>
    <row r="4637" spans="1:3" x14ac:dyDescent="0.2">
      <c r="A4637"/>
      <c r="C4637"/>
    </row>
    <row r="4638" spans="1:3" x14ac:dyDescent="0.2">
      <c r="A4638"/>
      <c r="C4638"/>
    </row>
    <row r="4639" spans="1:3" x14ac:dyDescent="0.2">
      <c r="A4639"/>
      <c r="C4639"/>
    </row>
    <row r="4640" spans="1:3" x14ac:dyDescent="0.2">
      <c r="A4640"/>
      <c r="C4640"/>
    </row>
    <row r="4641" spans="1:3" x14ac:dyDescent="0.2">
      <c r="A4641"/>
      <c r="C4641"/>
    </row>
    <row r="4642" spans="1:3" x14ac:dyDescent="0.2">
      <c r="A4642"/>
      <c r="C4642"/>
    </row>
    <row r="4643" spans="1:3" x14ac:dyDescent="0.2">
      <c r="A4643"/>
      <c r="C4643"/>
    </row>
    <row r="4644" spans="1:3" x14ac:dyDescent="0.2">
      <c r="A4644"/>
      <c r="C4644"/>
    </row>
    <row r="4645" spans="1:3" x14ac:dyDescent="0.2">
      <c r="A4645"/>
      <c r="C4645"/>
    </row>
    <row r="4646" spans="1:3" x14ac:dyDescent="0.2">
      <c r="A4646"/>
      <c r="C4646"/>
    </row>
    <row r="4647" spans="1:3" x14ac:dyDescent="0.2">
      <c r="A4647"/>
      <c r="C4647"/>
    </row>
    <row r="4648" spans="1:3" x14ac:dyDescent="0.2">
      <c r="A4648"/>
      <c r="C4648"/>
    </row>
    <row r="4649" spans="1:3" x14ac:dyDescent="0.2">
      <c r="A4649"/>
      <c r="C4649"/>
    </row>
    <row r="4650" spans="1:3" x14ac:dyDescent="0.2">
      <c r="A4650"/>
      <c r="C4650"/>
    </row>
    <row r="4651" spans="1:3" x14ac:dyDescent="0.2">
      <c r="A4651"/>
      <c r="C4651"/>
    </row>
    <row r="4652" spans="1:3" x14ac:dyDescent="0.2">
      <c r="A4652"/>
      <c r="C4652"/>
    </row>
    <row r="4653" spans="1:3" x14ac:dyDescent="0.2">
      <c r="A4653"/>
      <c r="C4653"/>
    </row>
    <row r="4654" spans="1:3" x14ac:dyDescent="0.2">
      <c r="A4654"/>
      <c r="C4654"/>
    </row>
    <row r="4655" spans="1:3" x14ac:dyDescent="0.2">
      <c r="A4655"/>
      <c r="C4655"/>
    </row>
    <row r="4656" spans="1:3" x14ac:dyDescent="0.2">
      <c r="A4656"/>
      <c r="C4656"/>
    </row>
    <row r="4657" spans="1:3" x14ac:dyDescent="0.2">
      <c r="A4657"/>
      <c r="C4657"/>
    </row>
    <row r="4658" spans="1:3" x14ac:dyDescent="0.2">
      <c r="A4658"/>
      <c r="C4658"/>
    </row>
    <row r="4659" spans="1:3" x14ac:dyDescent="0.2">
      <c r="A4659"/>
      <c r="C4659"/>
    </row>
    <row r="4660" spans="1:3" x14ac:dyDescent="0.2">
      <c r="A4660"/>
      <c r="C4660"/>
    </row>
    <row r="4661" spans="1:3" x14ac:dyDescent="0.2">
      <c r="A4661"/>
      <c r="C4661"/>
    </row>
    <row r="4662" spans="1:3" x14ac:dyDescent="0.2">
      <c r="A4662"/>
      <c r="C4662"/>
    </row>
    <row r="4663" spans="1:3" x14ac:dyDescent="0.2">
      <c r="A4663"/>
      <c r="C4663"/>
    </row>
    <row r="4664" spans="1:3" x14ac:dyDescent="0.2">
      <c r="A4664"/>
      <c r="C4664"/>
    </row>
    <row r="4665" spans="1:3" x14ac:dyDescent="0.2">
      <c r="A4665"/>
      <c r="C4665"/>
    </row>
    <row r="4666" spans="1:3" x14ac:dyDescent="0.2">
      <c r="A4666"/>
      <c r="C4666"/>
    </row>
    <row r="4667" spans="1:3" x14ac:dyDescent="0.2">
      <c r="A4667"/>
      <c r="C4667"/>
    </row>
    <row r="4668" spans="1:3" x14ac:dyDescent="0.2">
      <c r="A4668"/>
      <c r="C4668"/>
    </row>
    <row r="4669" spans="1:3" x14ac:dyDescent="0.2">
      <c r="A4669"/>
      <c r="C4669"/>
    </row>
    <row r="4670" spans="1:3" x14ac:dyDescent="0.2">
      <c r="A4670"/>
      <c r="C4670"/>
    </row>
    <row r="4671" spans="1:3" x14ac:dyDescent="0.2">
      <c r="A4671"/>
      <c r="C4671"/>
    </row>
    <row r="4672" spans="1:3" x14ac:dyDescent="0.2">
      <c r="A4672"/>
      <c r="C4672"/>
    </row>
    <row r="4673" spans="1:3" x14ac:dyDescent="0.2">
      <c r="A4673"/>
      <c r="C4673"/>
    </row>
    <row r="4674" spans="1:3" x14ac:dyDescent="0.2">
      <c r="A4674"/>
      <c r="C4674"/>
    </row>
    <row r="4675" spans="1:3" x14ac:dyDescent="0.2">
      <c r="A4675"/>
      <c r="C4675"/>
    </row>
    <row r="4676" spans="1:3" x14ac:dyDescent="0.2">
      <c r="A4676"/>
      <c r="C4676"/>
    </row>
    <row r="4677" spans="1:3" x14ac:dyDescent="0.2">
      <c r="A4677"/>
      <c r="C4677"/>
    </row>
    <row r="4678" spans="1:3" x14ac:dyDescent="0.2">
      <c r="A4678"/>
      <c r="C4678"/>
    </row>
    <row r="4679" spans="1:3" x14ac:dyDescent="0.2">
      <c r="A4679"/>
      <c r="C4679"/>
    </row>
    <row r="4680" spans="1:3" x14ac:dyDescent="0.2">
      <c r="A4680"/>
      <c r="C4680"/>
    </row>
    <row r="4681" spans="1:3" x14ac:dyDescent="0.2">
      <c r="A4681"/>
      <c r="C4681"/>
    </row>
    <row r="4682" spans="1:3" x14ac:dyDescent="0.2">
      <c r="A4682"/>
      <c r="C4682"/>
    </row>
    <row r="4683" spans="1:3" x14ac:dyDescent="0.2">
      <c r="A4683"/>
      <c r="C4683"/>
    </row>
    <row r="4684" spans="1:3" x14ac:dyDescent="0.2">
      <c r="A4684"/>
      <c r="C4684"/>
    </row>
    <row r="4685" spans="1:3" x14ac:dyDescent="0.2">
      <c r="A4685"/>
      <c r="C4685"/>
    </row>
    <row r="4686" spans="1:3" x14ac:dyDescent="0.2">
      <c r="A4686"/>
      <c r="C4686"/>
    </row>
    <row r="4687" spans="1:3" x14ac:dyDescent="0.2">
      <c r="A4687"/>
      <c r="C4687"/>
    </row>
    <row r="4688" spans="1:3" x14ac:dyDescent="0.2">
      <c r="A4688"/>
      <c r="C4688"/>
    </row>
    <row r="4689" spans="1:3" x14ac:dyDescent="0.2">
      <c r="A4689"/>
      <c r="C4689"/>
    </row>
    <row r="4690" spans="1:3" x14ac:dyDescent="0.2">
      <c r="A4690"/>
      <c r="C4690"/>
    </row>
    <row r="4691" spans="1:3" x14ac:dyDescent="0.2">
      <c r="A4691"/>
      <c r="C4691"/>
    </row>
    <row r="4692" spans="1:3" x14ac:dyDescent="0.2">
      <c r="A4692"/>
      <c r="C4692"/>
    </row>
    <row r="4693" spans="1:3" x14ac:dyDescent="0.2">
      <c r="A4693"/>
      <c r="C4693"/>
    </row>
    <row r="4694" spans="1:3" x14ac:dyDescent="0.2">
      <c r="A4694"/>
      <c r="C4694"/>
    </row>
    <row r="4695" spans="1:3" x14ac:dyDescent="0.2">
      <c r="A4695"/>
      <c r="C4695"/>
    </row>
    <row r="4696" spans="1:3" x14ac:dyDescent="0.2">
      <c r="A4696"/>
      <c r="C4696"/>
    </row>
    <row r="4697" spans="1:3" x14ac:dyDescent="0.2">
      <c r="A4697"/>
      <c r="C4697"/>
    </row>
    <row r="4698" spans="1:3" x14ac:dyDescent="0.2">
      <c r="A4698"/>
      <c r="C4698"/>
    </row>
    <row r="4699" spans="1:3" x14ac:dyDescent="0.2">
      <c r="A4699"/>
      <c r="C4699"/>
    </row>
    <row r="4700" spans="1:3" x14ac:dyDescent="0.2">
      <c r="A4700"/>
      <c r="C4700"/>
    </row>
    <row r="4701" spans="1:3" x14ac:dyDescent="0.2">
      <c r="A4701"/>
      <c r="C4701"/>
    </row>
    <row r="4702" spans="1:3" x14ac:dyDescent="0.2">
      <c r="A4702"/>
      <c r="C4702"/>
    </row>
    <row r="4703" spans="1:3" x14ac:dyDescent="0.2">
      <c r="A4703"/>
      <c r="C4703"/>
    </row>
    <row r="4704" spans="1:3" x14ac:dyDescent="0.2">
      <c r="A4704"/>
      <c r="C4704"/>
    </row>
    <row r="4705" spans="1:3" x14ac:dyDescent="0.2">
      <c r="A4705"/>
      <c r="C4705"/>
    </row>
    <row r="4706" spans="1:3" x14ac:dyDescent="0.2">
      <c r="A4706"/>
      <c r="C4706"/>
    </row>
    <row r="4707" spans="1:3" x14ac:dyDescent="0.2">
      <c r="A4707"/>
      <c r="C4707"/>
    </row>
    <row r="4708" spans="1:3" x14ac:dyDescent="0.2">
      <c r="A4708"/>
      <c r="C4708"/>
    </row>
    <row r="4709" spans="1:3" x14ac:dyDescent="0.2">
      <c r="A4709"/>
      <c r="C4709"/>
    </row>
    <row r="4710" spans="1:3" x14ac:dyDescent="0.2">
      <c r="A4710"/>
      <c r="C4710"/>
    </row>
    <row r="4711" spans="1:3" x14ac:dyDescent="0.2">
      <c r="A4711"/>
      <c r="C4711"/>
    </row>
    <row r="4712" spans="1:3" x14ac:dyDescent="0.2">
      <c r="A4712"/>
      <c r="C4712"/>
    </row>
    <row r="4713" spans="1:3" x14ac:dyDescent="0.2">
      <c r="A4713"/>
      <c r="C4713"/>
    </row>
    <row r="4714" spans="1:3" x14ac:dyDescent="0.2">
      <c r="A4714"/>
      <c r="C4714"/>
    </row>
    <row r="4715" spans="1:3" x14ac:dyDescent="0.2">
      <c r="A4715"/>
      <c r="C4715"/>
    </row>
    <row r="4716" spans="1:3" x14ac:dyDescent="0.2">
      <c r="A4716"/>
      <c r="C4716"/>
    </row>
    <row r="4717" spans="1:3" x14ac:dyDescent="0.2">
      <c r="A4717"/>
      <c r="C4717"/>
    </row>
    <row r="4718" spans="1:3" x14ac:dyDescent="0.2">
      <c r="A4718"/>
      <c r="C4718"/>
    </row>
    <row r="4719" spans="1:3" x14ac:dyDescent="0.2">
      <c r="A4719"/>
      <c r="C4719"/>
    </row>
    <row r="4720" spans="1:3" x14ac:dyDescent="0.2">
      <c r="A4720"/>
      <c r="C4720"/>
    </row>
    <row r="4721" spans="1:3" x14ac:dyDescent="0.2">
      <c r="A4721"/>
      <c r="C4721"/>
    </row>
    <row r="4722" spans="1:3" x14ac:dyDescent="0.2">
      <c r="A4722"/>
      <c r="C4722"/>
    </row>
    <row r="4723" spans="1:3" x14ac:dyDescent="0.2">
      <c r="A4723"/>
      <c r="C4723"/>
    </row>
    <row r="4724" spans="1:3" x14ac:dyDescent="0.2">
      <c r="A4724"/>
      <c r="C4724"/>
    </row>
    <row r="4725" spans="1:3" x14ac:dyDescent="0.2">
      <c r="A4725"/>
      <c r="C4725"/>
    </row>
    <row r="4726" spans="1:3" x14ac:dyDescent="0.2">
      <c r="A4726"/>
      <c r="C4726"/>
    </row>
    <row r="4727" spans="1:3" x14ac:dyDescent="0.2">
      <c r="A4727"/>
      <c r="C4727"/>
    </row>
    <row r="4728" spans="1:3" x14ac:dyDescent="0.2">
      <c r="A4728"/>
      <c r="C4728"/>
    </row>
    <row r="4729" spans="1:3" x14ac:dyDescent="0.2">
      <c r="A4729"/>
      <c r="C4729"/>
    </row>
    <row r="4730" spans="1:3" x14ac:dyDescent="0.2">
      <c r="A4730"/>
      <c r="C4730"/>
    </row>
    <row r="4731" spans="1:3" x14ac:dyDescent="0.2">
      <c r="A4731"/>
      <c r="C4731"/>
    </row>
    <row r="4732" spans="1:3" x14ac:dyDescent="0.2">
      <c r="A4732"/>
      <c r="C4732"/>
    </row>
    <row r="4733" spans="1:3" x14ac:dyDescent="0.2">
      <c r="A4733"/>
      <c r="C4733"/>
    </row>
    <row r="4734" spans="1:3" x14ac:dyDescent="0.2">
      <c r="A4734"/>
      <c r="C4734"/>
    </row>
    <row r="4735" spans="1:3" x14ac:dyDescent="0.2">
      <c r="A4735"/>
      <c r="C4735"/>
    </row>
    <row r="4736" spans="1:3" x14ac:dyDescent="0.2">
      <c r="A4736"/>
      <c r="C4736"/>
    </row>
    <row r="4737" spans="1:3" x14ac:dyDescent="0.2">
      <c r="A4737"/>
      <c r="C4737"/>
    </row>
    <row r="4738" spans="1:3" x14ac:dyDescent="0.2">
      <c r="A4738"/>
      <c r="C4738"/>
    </row>
    <row r="4739" spans="1:3" x14ac:dyDescent="0.2">
      <c r="A4739"/>
      <c r="C4739"/>
    </row>
    <row r="4740" spans="1:3" x14ac:dyDescent="0.2">
      <c r="A4740"/>
      <c r="C4740"/>
    </row>
    <row r="4741" spans="1:3" x14ac:dyDescent="0.2">
      <c r="A4741"/>
      <c r="C4741"/>
    </row>
    <row r="4742" spans="1:3" x14ac:dyDescent="0.2">
      <c r="A4742"/>
      <c r="C4742"/>
    </row>
    <row r="4743" spans="1:3" x14ac:dyDescent="0.2">
      <c r="A4743"/>
      <c r="C4743"/>
    </row>
    <row r="4744" spans="1:3" x14ac:dyDescent="0.2">
      <c r="A4744"/>
      <c r="C4744"/>
    </row>
    <row r="4745" spans="1:3" x14ac:dyDescent="0.2">
      <c r="A4745"/>
      <c r="C4745"/>
    </row>
    <row r="4746" spans="1:3" x14ac:dyDescent="0.2">
      <c r="A4746"/>
      <c r="C4746"/>
    </row>
    <row r="4747" spans="1:3" x14ac:dyDescent="0.2">
      <c r="A4747"/>
      <c r="C4747"/>
    </row>
    <row r="4748" spans="1:3" x14ac:dyDescent="0.2">
      <c r="A4748"/>
      <c r="C4748"/>
    </row>
    <row r="4749" spans="1:3" x14ac:dyDescent="0.2">
      <c r="A4749"/>
      <c r="C4749"/>
    </row>
    <row r="4750" spans="1:3" x14ac:dyDescent="0.2">
      <c r="A4750"/>
      <c r="C4750"/>
    </row>
    <row r="4751" spans="1:3" x14ac:dyDescent="0.2">
      <c r="A4751"/>
      <c r="C4751"/>
    </row>
    <row r="4752" spans="1:3" x14ac:dyDescent="0.2">
      <c r="A4752"/>
      <c r="C4752"/>
    </row>
    <row r="4753" spans="1:3" x14ac:dyDescent="0.2">
      <c r="A4753"/>
      <c r="C4753"/>
    </row>
    <row r="4754" spans="1:3" x14ac:dyDescent="0.2">
      <c r="A4754"/>
      <c r="C4754"/>
    </row>
    <row r="4755" spans="1:3" x14ac:dyDescent="0.2">
      <c r="A4755"/>
      <c r="C4755"/>
    </row>
    <row r="4756" spans="1:3" x14ac:dyDescent="0.2">
      <c r="A4756"/>
      <c r="C4756"/>
    </row>
    <row r="4757" spans="1:3" x14ac:dyDescent="0.2">
      <c r="A4757"/>
      <c r="C4757"/>
    </row>
    <row r="4758" spans="1:3" x14ac:dyDescent="0.2">
      <c r="A4758"/>
      <c r="C4758"/>
    </row>
    <row r="4759" spans="1:3" x14ac:dyDescent="0.2">
      <c r="A4759"/>
      <c r="C4759"/>
    </row>
    <row r="4760" spans="1:3" x14ac:dyDescent="0.2">
      <c r="A4760"/>
      <c r="C4760"/>
    </row>
    <row r="4761" spans="1:3" x14ac:dyDescent="0.2">
      <c r="A4761"/>
      <c r="C4761"/>
    </row>
    <row r="4762" spans="1:3" x14ac:dyDescent="0.2">
      <c r="A4762"/>
      <c r="C4762"/>
    </row>
    <row r="4763" spans="1:3" x14ac:dyDescent="0.2">
      <c r="A4763"/>
      <c r="C4763"/>
    </row>
    <row r="4764" spans="1:3" x14ac:dyDescent="0.2">
      <c r="A4764"/>
      <c r="C4764"/>
    </row>
    <row r="4765" spans="1:3" x14ac:dyDescent="0.2">
      <c r="A4765"/>
      <c r="C4765"/>
    </row>
    <row r="4766" spans="1:3" x14ac:dyDescent="0.2">
      <c r="A4766"/>
      <c r="C4766"/>
    </row>
    <row r="4767" spans="1:3" x14ac:dyDescent="0.2">
      <c r="A4767"/>
      <c r="C4767"/>
    </row>
    <row r="4768" spans="1:3" x14ac:dyDescent="0.2">
      <c r="A4768"/>
      <c r="C4768"/>
    </row>
    <row r="4769" spans="1:3" x14ac:dyDescent="0.2">
      <c r="A4769"/>
      <c r="C4769"/>
    </row>
    <row r="4770" spans="1:3" x14ac:dyDescent="0.2">
      <c r="A4770"/>
      <c r="C4770"/>
    </row>
    <row r="4771" spans="1:3" x14ac:dyDescent="0.2">
      <c r="A4771"/>
      <c r="C4771"/>
    </row>
    <row r="4772" spans="1:3" x14ac:dyDescent="0.2">
      <c r="A4772"/>
      <c r="C4772"/>
    </row>
    <row r="4773" spans="1:3" x14ac:dyDescent="0.2">
      <c r="A4773"/>
      <c r="C4773"/>
    </row>
    <row r="4774" spans="1:3" x14ac:dyDescent="0.2">
      <c r="A4774"/>
      <c r="C4774"/>
    </row>
    <row r="4775" spans="1:3" x14ac:dyDescent="0.2">
      <c r="A4775"/>
      <c r="C4775"/>
    </row>
    <row r="4776" spans="1:3" x14ac:dyDescent="0.2">
      <c r="A4776"/>
      <c r="C4776"/>
    </row>
    <row r="4777" spans="1:3" x14ac:dyDescent="0.2">
      <c r="A4777"/>
      <c r="C4777"/>
    </row>
    <row r="4778" spans="1:3" x14ac:dyDescent="0.2">
      <c r="A4778"/>
      <c r="C4778"/>
    </row>
    <row r="4779" spans="1:3" x14ac:dyDescent="0.2">
      <c r="A4779"/>
      <c r="C4779"/>
    </row>
    <row r="4780" spans="1:3" x14ac:dyDescent="0.2">
      <c r="A4780"/>
      <c r="C4780"/>
    </row>
    <row r="4781" spans="1:3" x14ac:dyDescent="0.2">
      <c r="A4781"/>
      <c r="C4781"/>
    </row>
    <row r="4782" spans="1:3" x14ac:dyDescent="0.2">
      <c r="A4782"/>
      <c r="C4782"/>
    </row>
    <row r="4783" spans="1:3" x14ac:dyDescent="0.2">
      <c r="A4783"/>
      <c r="C4783"/>
    </row>
    <row r="4784" spans="1:3" x14ac:dyDescent="0.2">
      <c r="A4784"/>
      <c r="C4784"/>
    </row>
    <row r="4785" spans="1:3" x14ac:dyDescent="0.2">
      <c r="A4785"/>
      <c r="C4785"/>
    </row>
    <row r="4786" spans="1:3" x14ac:dyDescent="0.2">
      <c r="A4786"/>
      <c r="C4786"/>
    </row>
    <row r="4787" spans="1:3" x14ac:dyDescent="0.2">
      <c r="A4787"/>
      <c r="C4787"/>
    </row>
    <row r="4788" spans="1:3" x14ac:dyDescent="0.2">
      <c r="A4788"/>
      <c r="C4788"/>
    </row>
    <row r="4789" spans="1:3" x14ac:dyDescent="0.2">
      <c r="A4789"/>
      <c r="C4789"/>
    </row>
    <row r="4790" spans="1:3" x14ac:dyDescent="0.2">
      <c r="A4790"/>
      <c r="C4790"/>
    </row>
    <row r="4791" spans="1:3" x14ac:dyDescent="0.2">
      <c r="A4791"/>
      <c r="C4791"/>
    </row>
    <row r="4792" spans="1:3" x14ac:dyDescent="0.2">
      <c r="A4792"/>
      <c r="C4792"/>
    </row>
    <row r="4793" spans="1:3" x14ac:dyDescent="0.2">
      <c r="A4793"/>
      <c r="C4793"/>
    </row>
    <row r="4794" spans="1:3" x14ac:dyDescent="0.2">
      <c r="A4794"/>
      <c r="C4794"/>
    </row>
    <row r="4795" spans="1:3" x14ac:dyDescent="0.2">
      <c r="A4795"/>
      <c r="C4795"/>
    </row>
    <row r="4796" spans="1:3" x14ac:dyDescent="0.2">
      <c r="A4796"/>
      <c r="C4796"/>
    </row>
    <row r="4797" spans="1:3" x14ac:dyDescent="0.2">
      <c r="A4797"/>
      <c r="C4797"/>
    </row>
    <row r="4798" spans="1:3" x14ac:dyDescent="0.2">
      <c r="A4798"/>
      <c r="C4798"/>
    </row>
    <row r="4799" spans="1:3" x14ac:dyDescent="0.2">
      <c r="A4799"/>
      <c r="C4799"/>
    </row>
    <row r="4800" spans="1:3" x14ac:dyDescent="0.2">
      <c r="A4800"/>
      <c r="C4800"/>
    </row>
    <row r="4801" spans="1:3" x14ac:dyDescent="0.2">
      <c r="A4801"/>
      <c r="C4801"/>
    </row>
    <row r="4802" spans="1:3" x14ac:dyDescent="0.2">
      <c r="A4802"/>
      <c r="C4802"/>
    </row>
    <row r="4803" spans="1:3" x14ac:dyDescent="0.2">
      <c r="A4803"/>
      <c r="C4803"/>
    </row>
    <row r="4804" spans="1:3" x14ac:dyDescent="0.2">
      <c r="A4804"/>
      <c r="C4804"/>
    </row>
    <row r="4805" spans="1:3" x14ac:dyDescent="0.2">
      <c r="A4805"/>
      <c r="C4805"/>
    </row>
    <row r="4806" spans="1:3" x14ac:dyDescent="0.2">
      <c r="A4806"/>
      <c r="C4806"/>
    </row>
    <row r="4807" spans="1:3" x14ac:dyDescent="0.2">
      <c r="A4807"/>
      <c r="C4807"/>
    </row>
    <row r="4808" spans="1:3" x14ac:dyDescent="0.2">
      <c r="A4808"/>
      <c r="C4808"/>
    </row>
    <row r="4809" spans="1:3" x14ac:dyDescent="0.2">
      <c r="A4809"/>
      <c r="C4809"/>
    </row>
    <row r="4810" spans="1:3" x14ac:dyDescent="0.2">
      <c r="A4810"/>
      <c r="C4810"/>
    </row>
    <row r="4811" spans="1:3" x14ac:dyDescent="0.2">
      <c r="A4811"/>
      <c r="C4811"/>
    </row>
    <row r="4812" spans="1:3" x14ac:dyDescent="0.2">
      <c r="A4812"/>
      <c r="C4812"/>
    </row>
    <row r="4813" spans="1:3" x14ac:dyDescent="0.2">
      <c r="A4813"/>
      <c r="C4813"/>
    </row>
    <row r="4814" spans="1:3" x14ac:dyDescent="0.2">
      <c r="A4814"/>
      <c r="C4814"/>
    </row>
    <row r="4815" spans="1:3" x14ac:dyDescent="0.2">
      <c r="A4815"/>
      <c r="C4815"/>
    </row>
    <row r="4816" spans="1:3" x14ac:dyDescent="0.2">
      <c r="A4816"/>
      <c r="C4816"/>
    </row>
    <row r="4817" spans="1:3" x14ac:dyDescent="0.2">
      <c r="A4817"/>
      <c r="C4817"/>
    </row>
    <row r="4818" spans="1:3" x14ac:dyDescent="0.2">
      <c r="A4818"/>
      <c r="C4818"/>
    </row>
    <row r="4819" spans="1:3" x14ac:dyDescent="0.2">
      <c r="A4819"/>
      <c r="C4819"/>
    </row>
    <row r="4820" spans="1:3" x14ac:dyDescent="0.2">
      <c r="A4820"/>
      <c r="C4820"/>
    </row>
    <row r="4821" spans="1:3" x14ac:dyDescent="0.2">
      <c r="A4821"/>
      <c r="C4821"/>
    </row>
    <row r="4822" spans="1:3" x14ac:dyDescent="0.2">
      <c r="A4822"/>
      <c r="C4822"/>
    </row>
    <row r="4823" spans="1:3" x14ac:dyDescent="0.2">
      <c r="A4823"/>
      <c r="C4823"/>
    </row>
    <row r="4824" spans="1:3" x14ac:dyDescent="0.2">
      <c r="A4824"/>
      <c r="C4824"/>
    </row>
    <row r="4825" spans="1:3" x14ac:dyDescent="0.2">
      <c r="A4825"/>
      <c r="C4825"/>
    </row>
    <row r="4826" spans="1:3" x14ac:dyDescent="0.2">
      <c r="A4826"/>
      <c r="C4826"/>
    </row>
    <row r="4827" spans="1:3" x14ac:dyDescent="0.2">
      <c r="A4827"/>
      <c r="C4827"/>
    </row>
    <row r="4828" spans="1:3" x14ac:dyDescent="0.2">
      <c r="A4828"/>
      <c r="C4828"/>
    </row>
    <row r="4829" spans="1:3" x14ac:dyDescent="0.2">
      <c r="A4829"/>
      <c r="C4829"/>
    </row>
    <row r="4830" spans="1:3" x14ac:dyDescent="0.2">
      <c r="A4830"/>
      <c r="C4830"/>
    </row>
    <row r="4831" spans="1:3" x14ac:dyDescent="0.2">
      <c r="A4831"/>
      <c r="C4831"/>
    </row>
    <row r="4832" spans="1:3" x14ac:dyDescent="0.2">
      <c r="A4832"/>
      <c r="C4832"/>
    </row>
    <row r="4833" spans="1:3" x14ac:dyDescent="0.2">
      <c r="A4833"/>
      <c r="C4833"/>
    </row>
    <row r="4834" spans="1:3" x14ac:dyDescent="0.2">
      <c r="A4834"/>
      <c r="C4834"/>
    </row>
    <row r="4835" spans="1:3" x14ac:dyDescent="0.2">
      <c r="A4835"/>
      <c r="C4835"/>
    </row>
    <row r="4836" spans="1:3" x14ac:dyDescent="0.2">
      <c r="A4836"/>
      <c r="C4836"/>
    </row>
    <row r="4837" spans="1:3" x14ac:dyDescent="0.2">
      <c r="A4837"/>
      <c r="C4837"/>
    </row>
    <row r="4838" spans="1:3" x14ac:dyDescent="0.2">
      <c r="A4838"/>
      <c r="C4838"/>
    </row>
    <row r="4839" spans="1:3" x14ac:dyDescent="0.2">
      <c r="A4839"/>
      <c r="C4839"/>
    </row>
    <row r="4840" spans="1:3" x14ac:dyDescent="0.2">
      <c r="A4840"/>
      <c r="C4840"/>
    </row>
    <row r="4841" spans="1:3" x14ac:dyDescent="0.2">
      <c r="A4841"/>
      <c r="C4841"/>
    </row>
    <row r="4842" spans="1:3" x14ac:dyDescent="0.2">
      <c r="A4842"/>
      <c r="C4842"/>
    </row>
    <row r="4843" spans="1:3" x14ac:dyDescent="0.2">
      <c r="A4843"/>
      <c r="C4843"/>
    </row>
    <row r="4844" spans="1:3" x14ac:dyDescent="0.2">
      <c r="A4844"/>
      <c r="C4844"/>
    </row>
    <row r="4845" spans="1:3" x14ac:dyDescent="0.2">
      <c r="A4845"/>
      <c r="C4845"/>
    </row>
    <row r="4846" spans="1:3" x14ac:dyDescent="0.2">
      <c r="A4846"/>
      <c r="C4846"/>
    </row>
    <row r="4847" spans="1:3" x14ac:dyDescent="0.2">
      <c r="A4847"/>
      <c r="C4847"/>
    </row>
    <row r="4848" spans="1:3" x14ac:dyDescent="0.2">
      <c r="A4848"/>
      <c r="C4848"/>
    </row>
    <row r="4849" spans="1:3" x14ac:dyDescent="0.2">
      <c r="A4849"/>
      <c r="C4849"/>
    </row>
    <row r="4850" spans="1:3" x14ac:dyDescent="0.2">
      <c r="A4850"/>
      <c r="C4850"/>
    </row>
    <row r="4851" spans="1:3" x14ac:dyDescent="0.2">
      <c r="A4851"/>
      <c r="C4851"/>
    </row>
    <row r="4852" spans="1:3" x14ac:dyDescent="0.2">
      <c r="A4852"/>
      <c r="C4852"/>
    </row>
    <row r="4853" spans="1:3" x14ac:dyDescent="0.2">
      <c r="A4853"/>
      <c r="C4853"/>
    </row>
    <row r="4854" spans="1:3" x14ac:dyDescent="0.2">
      <c r="A4854"/>
      <c r="C4854"/>
    </row>
    <row r="4855" spans="1:3" x14ac:dyDescent="0.2">
      <c r="A4855"/>
      <c r="C4855"/>
    </row>
    <row r="4856" spans="1:3" x14ac:dyDescent="0.2">
      <c r="A4856"/>
      <c r="C4856"/>
    </row>
    <row r="4857" spans="1:3" x14ac:dyDescent="0.2">
      <c r="A4857"/>
      <c r="C4857"/>
    </row>
    <row r="4858" spans="1:3" x14ac:dyDescent="0.2">
      <c r="A4858"/>
      <c r="C4858"/>
    </row>
    <row r="4859" spans="1:3" x14ac:dyDescent="0.2">
      <c r="A4859"/>
      <c r="C4859"/>
    </row>
    <row r="4860" spans="1:3" x14ac:dyDescent="0.2">
      <c r="A4860"/>
      <c r="C4860"/>
    </row>
    <row r="4861" spans="1:3" x14ac:dyDescent="0.2">
      <c r="A4861"/>
      <c r="C4861"/>
    </row>
    <row r="4862" spans="1:3" x14ac:dyDescent="0.2">
      <c r="A4862"/>
      <c r="C4862"/>
    </row>
    <row r="4863" spans="1:3" x14ac:dyDescent="0.2">
      <c r="A4863"/>
      <c r="C4863"/>
    </row>
    <row r="4864" spans="1:3" x14ac:dyDescent="0.2">
      <c r="A4864"/>
      <c r="C4864"/>
    </row>
    <row r="4865" spans="1:3" x14ac:dyDescent="0.2">
      <c r="A4865"/>
      <c r="C4865"/>
    </row>
    <row r="4866" spans="1:3" x14ac:dyDescent="0.2">
      <c r="A4866"/>
      <c r="C4866"/>
    </row>
    <row r="4867" spans="1:3" x14ac:dyDescent="0.2">
      <c r="A4867"/>
      <c r="C4867"/>
    </row>
    <row r="4868" spans="1:3" x14ac:dyDescent="0.2">
      <c r="A4868"/>
      <c r="C4868"/>
    </row>
    <row r="4869" spans="1:3" x14ac:dyDescent="0.2">
      <c r="A4869"/>
      <c r="C4869"/>
    </row>
    <row r="4870" spans="1:3" x14ac:dyDescent="0.2">
      <c r="A4870"/>
      <c r="C4870"/>
    </row>
    <row r="4871" spans="1:3" x14ac:dyDescent="0.2">
      <c r="A4871"/>
      <c r="C4871"/>
    </row>
    <row r="4872" spans="1:3" x14ac:dyDescent="0.2">
      <c r="A4872"/>
      <c r="C4872"/>
    </row>
    <row r="4873" spans="1:3" x14ac:dyDescent="0.2">
      <c r="A4873"/>
      <c r="C4873"/>
    </row>
    <row r="4874" spans="1:3" x14ac:dyDescent="0.2">
      <c r="A4874"/>
      <c r="C4874"/>
    </row>
    <row r="4875" spans="1:3" x14ac:dyDescent="0.2">
      <c r="A4875"/>
      <c r="C4875"/>
    </row>
    <row r="4876" spans="1:3" x14ac:dyDescent="0.2">
      <c r="A4876"/>
      <c r="C4876"/>
    </row>
    <row r="4877" spans="1:3" x14ac:dyDescent="0.2">
      <c r="A4877"/>
      <c r="C4877"/>
    </row>
    <row r="4878" spans="1:3" x14ac:dyDescent="0.2">
      <c r="A4878"/>
      <c r="C4878"/>
    </row>
    <row r="4879" spans="1:3" x14ac:dyDescent="0.2">
      <c r="A4879"/>
      <c r="C4879"/>
    </row>
    <row r="4880" spans="1:3" x14ac:dyDescent="0.2">
      <c r="A4880"/>
      <c r="C4880"/>
    </row>
    <row r="4881" spans="1:3" x14ac:dyDescent="0.2">
      <c r="A4881"/>
      <c r="C4881"/>
    </row>
    <row r="4882" spans="1:3" x14ac:dyDescent="0.2">
      <c r="A4882"/>
      <c r="C4882"/>
    </row>
    <row r="4883" spans="1:3" x14ac:dyDescent="0.2">
      <c r="A4883"/>
      <c r="C4883"/>
    </row>
    <row r="4884" spans="1:3" x14ac:dyDescent="0.2">
      <c r="A4884"/>
      <c r="C4884"/>
    </row>
    <row r="4885" spans="1:3" x14ac:dyDescent="0.2">
      <c r="A4885"/>
      <c r="C4885"/>
    </row>
    <row r="4886" spans="1:3" x14ac:dyDescent="0.2">
      <c r="A4886"/>
      <c r="C4886"/>
    </row>
    <row r="4887" spans="1:3" x14ac:dyDescent="0.2">
      <c r="A4887"/>
      <c r="C4887"/>
    </row>
    <row r="4888" spans="1:3" x14ac:dyDescent="0.2">
      <c r="A4888"/>
      <c r="C4888"/>
    </row>
    <row r="4889" spans="1:3" x14ac:dyDescent="0.2">
      <c r="A4889"/>
      <c r="C4889"/>
    </row>
    <row r="4890" spans="1:3" x14ac:dyDescent="0.2">
      <c r="A4890"/>
      <c r="C4890"/>
    </row>
    <row r="4891" spans="1:3" x14ac:dyDescent="0.2">
      <c r="A4891"/>
      <c r="C4891"/>
    </row>
    <row r="4892" spans="1:3" x14ac:dyDescent="0.2">
      <c r="A4892"/>
      <c r="C4892"/>
    </row>
    <row r="4893" spans="1:3" x14ac:dyDescent="0.2">
      <c r="A4893"/>
      <c r="C4893"/>
    </row>
    <row r="4894" spans="1:3" x14ac:dyDescent="0.2">
      <c r="A4894"/>
      <c r="C4894"/>
    </row>
    <row r="4895" spans="1:3" x14ac:dyDescent="0.2">
      <c r="A4895"/>
      <c r="C4895"/>
    </row>
    <row r="4896" spans="1:3" x14ac:dyDescent="0.2">
      <c r="A4896"/>
      <c r="C4896"/>
    </row>
    <row r="4897" spans="1:3" x14ac:dyDescent="0.2">
      <c r="A4897"/>
      <c r="C4897"/>
    </row>
    <row r="4898" spans="1:3" x14ac:dyDescent="0.2">
      <c r="A4898"/>
      <c r="C4898"/>
    </row>
    <row r="4899" spans="1:3" x14ac:dyDescent="0.2">
      <c r="A4899"/>
      <c r="C4899"/>
    </row>
    <row r="4900" spans="1:3" x14ac:dyDescent="0.2">
      <c r="A4900"/>
      <c r="C4900"/>
    </row>
    <row r="4901" spans="1:3" x14ac:dyDescent="0.2">
      <c r="A4901"/>
      <c r="C4901"/>
    </row>
    <row r="4902" spans="1:3" x14ac:dyDescent="0.2">
      <c r="A4902"/>
      <c r="C4902"/>
    </row>
    <row r="4903" spans="1:3" x14ac:dyDescent="0.2">
      <c r="A4903"/>
      <c r="C4903"/>
    </row>
    <row r="4904" spans="1:3" x14ac:dyDescent="0.2">
      <c r="A4904"/>
      <c r="C4904"/>
    </row>
    <row r="4905" spans="1:3" x14ac:dyDescent="0.2">
      <c r="A4905"/>
      <c r="C4905"/>
    </row>
    <row r="4906" spans="1:3" x14ac:dyDescent="0.2">
      <c r="A4906"/>
      <c r="C4906"/>
    </row>
    <row r="4907" spans="1:3" x14ac:dyDescent="0.2">
      <c r="A4907"/>
      <c r="C4907"/>
    </row>
    <row r="4908" spans="1:3" x14ac:dyDescent="0.2">
      <c r="A4908"/>
      <c r="C4908"/>
    </row>
    <row r="4909" spans="1:3" x14ac:dyDescent="0.2">
      <c r="A4909"/>
      <c r="C4909"/>
    </row>
    <row r="4910" spans="1:3" x14ac:dyDescent="0.2">
      <c r="A4910"/>
      <c r="C4910"/>
    </row>
    <row r="4911" spans="1:3" x14ac:dyDescent="0.2">
      <c r="A4911"/>
      <c r="C4911"/>
    </row>
    <row r="4912" spans="1:3" x14ac:dyDescent="0.2">
      <c r="A4912"/>
      <c r="C4912"/>
    </row>
    <row r="4913" spans="1:3" x14ac:dyDescent="0.2">
      <c r="A4913"/>
      <c r="C4913"/>
    </row>
    <row r="4914" spans="1:3" x14ac:dyDescent="0.2">
      <c r="A4914"/>
      <c r="C4914"/>
    </row>
    <row r="4915" spans="1:3" x14ac:dyDescent="0.2">
      <c r="A4915"/>
      <c r="C4915"/>
    </row>
    <row r="4916" spans="1:3" x14ac:dyDescent="0.2">
      <c r="A4916"/>
      <c r="C4916"/>
    </row>
    <row r="4917" spans="1:3" x14ac:dyDescent="0.2">
      <c r="A4917"/>
      <c r="C4917"/>
    </row>
    <row r="4918" spans="1:3" x14ac:dyDescent="0.2">
      <c r="A4918"/>
      <c r="C4918"/>
    </row>
    <row r="4919" spans="1:3" x14ac:dyDescent="0.2">
      <c r="A4919"/>
      <c r="C4919"/>
    </row>
    <row r="4920" spans="1:3" x14ac:dyDescent="0.2">
      <c r="A4920"/>
      <c r="C4920"/>
    </row>
    <row r="4921" spans="1:3" x14ac:dyDescent="0.2">
      <c r="A4921"/>
      <c r="C4921"/>
    </row>
    <row r="4922" spans="1:3" x14ac:dyDescent="0.2">
      <c r="A4922"/>
      <c r="C4922"/>
    </row>
    <row r="4923" spans="1:3" x14ac:dyDescent="0.2">
      <c r="A4923"/>
      <c r="C4923"/>
    </row>
    <row r="4924" spans="1:3" x14ac:dyDescent="0.2">
      <c r="A4924"/>
      <c r="C4924"/>
    </row>
    <row r="4925" spans="1:3" x14ac:dyDescent="0.2">
      <c r="A4925"/>
      <c r="C4925"/>
    </row>
    <row r="4926" spans="1:3" x14ac:dyDescent="0.2">
      <c r="A4926"/>
      <c r="C4926"/>
    </row>
    <row r="4927" spans="1:3" x14ac:dyDescent="0.2">
      <c r="A4927"/>
      <c r="C4927"/>
    </row>
    <row r="4928" spans="1:3" x14ac:dyDescent="0.2">
      <c r="A4928"/>
      <c r="C4928"/>
    </row>
    <row r="4929" spans="1:3" x14ac:dyDescent="0.2">
      <c r="A4929"/>
      <c r="C4929"/>
    </row>
    <row r="4930" spans="1:3" x14ac:dyDescent="0.2">
      <c r="A4930"/>
      <c r="C4930"/>
    </row>
    <row r="4931" spans="1:3" x14ac:dyDescent="0.2">
      <c r="A4931"/>
      <c r="C4931"/>
    </row>
    <row r="4932" spans="1:3" x14ac:dyDescent="0.2">
      <c r="A4932"/>
      <c r="C4932"/>
    </row>
    <row r="4933" spans="1:3" x14ac:dyDescent="0.2">
      <c r="A4933"/>
      <c r="C4933"/>
    </row>
    <row r="4934" spans="1:3" x14ac:dyDescent="0.2">
      <c r="A4934"/>
      <c r="C4934"/>
    </row>
    <row r="4935" spans="1:3" x14ac:dyDescent="0.2">
      <c r="A4935"/>
      <c r="C4935"/>
    </row>
    <row r="4936" spans="1:3" x14ac:dyDescent="0.2">
      <c r="A4936"/>
      <c r="C4936"/>
    </row>
    <row r="4937" spans="1:3" x14ac:dyDescent="0.2">
      <c r="A4937"/>
      <c r="C4937"/>
    </row>
    <row r="4938" spans="1:3" x14ac:dyDescent="0.2">
      <c r="A4938"/>
      <c r="C4938"/>
    </row>
    <row r="4939" spans="1:3" x14ac:dyDescent="0.2">
      <c r="A4939"/>
      <c r="C4939"/>
    </row>
    <row r="4940" spans="1:3" x14ac:dyDescent="0.2">
      <c r="A4940"/>
      <c r="C4940"/>
    </row>
    <row r="4941" spans="1:3" x14ac:dyDescent="0.2">
      <c r="A4941"/>
      <c r="C4941"/>
    </row>
    <row r="4942" spans="1:3" x14ac:dyDescent="0.2">
      <c r="A4942"/>
      <c r="C4942"/>
    </row>
    <row r="4943" spans="1:3" x14ac:dyDescent="0.2">
      <c r="A4943"/>
      <c r="C4943"/>
    </row>
    <row r="4944" spans="1:3" x14ac:dyDescent="0.2">
      <c r="A4944"/>
      <c r="C4944"/>
    </row>
    <row r="4945" spans="1:3" x14ac:dyDescent="0.2">
      <c r="A4945"/>
      <c r="C4945"/>
    </row>
    <row r="4946" spans="1:3" x14ac:dyDescent="0.2">
      <c r="A4946"/>
      <c r="C4946"/>
    </row>
    <row r="4947" spans="1:3" x14ac:dyDescent="0.2">
      <c r="A4947"/>
      <c r="C4947"/>
    </row>
    <row r="4948" spans="1:3" x14ac:dyDescent="0.2">
      <c r="A4948"/>
      <c r="C4948"/>
    </row>
    <row r="4949" spans="1:3" x14ac:dyDescent="0.2">
      <c r="A4949"/>
      <c r="C4949"/>
    </row>
    <row r="4950" spans="1:3" x14ac:dyDescent="0.2">
      <c r="A4950"/>
      <c r="C4950"/>
    </row>
    <row r="4951" spans="1:3" x14ac:dyDescent="0.2">
      <c r="A4951"/>
      <c r="C4951"/>
    </row>
    <row r="4952" spans="1:3" x14ac:dyDescent="0.2">
      <c r="A4952"/>
      <c r="C4952"/>
    </row>
    <row r="4953" spans="1:3" x14ac:dyDescent="0.2">
      <c r="A4953"/>
      <c r="C4953"/>
    </row>
    <row r="4954" spans="1:3" x14ac:dyDescent="0.2">
      <c r="A4954"/>
      <c r="C4954"/>
    </row>
    <row r="4955" spans="1:3" x14ac:dyDescent="0.2">
      <c r="A4955"/>
      <c r="C4955"/>
    </row>
    <row r="4956" spans="1:3" x14ac:dyDescent="0.2">
      <c r="A4956"/>
      <c r="C4956"/>
    </row>
    <row r="4957" spans="1:3" x14ac:dyDescent="0.2">
      <c r="A4957"/>
      <c r="C4957"/>
    </row>
    <row r="4958" spans="1:3" x14ac:dyDescent="0.2">
      <c r="A4958"/>
      <c r="C4958"/>
    </row>
    <row r="4959" spans="1:3" x14ac:dyDescent="0.2">
      <c r="A4959"/>
      <c r="C4959"/>
    </row>
    <row r="4960" spans="1:3" x14ac:dyDescent="0.2">
      <c r="A4960"/>
      <c r="C4960"/>
    </row>
    <row r="4961" spans="1:3" x14ac:dyDescent="0.2">
      <c r="A4961"/>
      <c r="C4961"/>
    </row>
    <row r="4962" spans="1:3" x14ac:dyDescent="0.2">
      <c r="A4962"/>
      <c r="C4962"/>
    </row>
    <row r="4963" spans="1:3" x14ac:dyDescent="0.2">
      <c r="A4963"/>
      <c r="C4963"/>
    </row>
    <row r="4964" spans="1:3" x14ac:dyDescent="0.2">
      <c r="A4964"/>
      <c r="C4964"/>
    </row>
    <row r="4965" spans="1:3" x14ac:dyDescent="0.2">
      <c r="A4965"/>
      <c r="C4965"/>
    </row>
    <row r="4966" spans="1:3" x14ac:dyDescent="0.2">
      <c r="A4966"/>
      <c r="C4966"/>
    </row>
    <row r="4967" spans="1:3" x14ac:dyDescent="0.2">
      <c r="A4967"/>
      <c r="C4967"/>
    </row>
    <row r="4968" spans="1:3" x14ac:dyDescent="0.2">
      <c r="A4968"/>
      <c r="C4968"/>
    </row>
    <row r="4969" spans="1:3" x14ac:dyDescent="0.2">
      <c r="A4969"/>
      <c r="C4969"/>
    </row>
    <row r="4970" spans="1:3" x14ac:dyDescent="0.2">
      <c r="A4970"/>
      <c r="C4970"/>
    </row>
    <row r="4971" spans="1:3" x14ac:dyDescent="0.2">
      <c r="A4971"/>
      <c r="C4971"/>
    </row>
    <row r="4972" spans="1:3" x14ac:dyDescent="0.2">
      <c r="A4972"/>
      <c r="C4972"/>
    </row>
    <row r="4973" spans="1:3" x14ac:dyDescent="0.2">
      <c r="A4973"/>
      <c r="C4973"/>
    </row>
    <row r="4974" spans="1:3" x14ac:dyDescent="0.2">
      <c r="A4974"/>
      <c r="C4974"/>
    </row>
    <row r="4975" spans="1:3" x14ac:dyDescent="0.2">
      <c r="A4975"/>
      <c r="C4975"/>
    </row>
    <row r="4976" spans="1:3" x14ac:dyDescent="0.2">
      <c r="A4976"/>
      <c r="C4976"/>
    </row>
    <row r="4977" spans="1:3" x14ac:dyDescent="0.2">
      <c r="A4977"/>
      <c r="C4977"/>
    </row>
    <row r="4978" spans="1:3" x14ac:dyDescent="0.2">
      <c r="A4978"/>
      <c r="C4978"/>
    </row>
    <row r="4979" spans="1:3" x14ac:dyDescent="0.2">
      <c r="A4979"/>
      <c r="C4979"/>
    </row>
    <row r="4980" spans="1:3" x14ac:dyDescent="0.2">
      <c r="A4980"/>
      <c r="C4980"/>
    </row>
    <row r="4981" spans="1:3" x14ac:dyDescent="0.2">
      <c r="A4981"/>
      <c r="C4981"/>
    </row>
    <row r="4982" spans="1:3" x14ac:dyDescent="0.2">
      <c r="A4982"/>
      <c r="C4982"/>
    </row>
    <row r="4983" spans="1:3" x14ac:dyDescent="0.2">
      <c r="A4983"/>
      <c r="C4983"/>
    </row>
    <row r="4984" spans="1:3" x14ac:dyDescent="0.2">
      <c r="A4984"/>
      <c r="C4984"/>
    </row>
    <row r="4985" spans="1:3" x14ac:dyDescent="0.2">
      <c r="A4985"/>
      <c r="C4985"/>
    </row>
    <row r="4986" spans="1:3" x14ac:dyDescent="0.2">
      <c r="A4986"/>
      <c r="C4986"/>
    </row>
    <row r="4987" spans="1:3" x14ac:dyDescent="0.2">
      <c r="A4987"/>
      <c r="C4987"/>
    </row>
    <row r="4988" spans="1:3" x14ac:dyDescent="0.2">
      <c r="A4988"/>
      <c r="C4988"/>
    </row>
    <row r="4989" spans="1:3" x14ac:dyDescent="0.2">
      <c r="A4989"/>
      <c r="C4989"/>
    </row>
    <row r="4990" spans="1:3" x14ac:dyDescent="0.2">
      <c r="A4990"/>
      <c r="C4990"/>
    </row>
    <row r="4991" spans="1:3" x14ac:dyDescent="0.2">
      <c r="A4991"/>
      <c r="C4991"/>
    </row>
    <row r="4992" spans="1:3" x14ac:dyDescent="0.2">
      <c r="A4992"/>
      <c r="C4992"/>
    </row>
    <row r="4993" spans="1:3" x14ac:dyDescent="0.2">
      <c r="A4993"/>
      <c r="C4993"/>
    </row>
    <row r="4994" spans="1:3" x14ac:dyDescent="0.2">
      <c r="A4994"/>
      <c r="C4994"/>
    </row>
    <row r="4995" spans="1:3" x14ac:dyDescent="0.2">
      <c r="A4995"/>
      <c r="C4995"/>
    </row>
    <row r="4996" spans="1:3" x14ac:dyDescent="0.2">
      <c r="A4996"/>
      <c r="C4996"/>
    </row>
    <row r="4997" spans="1:3" x14ac:dyDescent="0.2">
      <c r="A4997"/>
      <c r="C4997"/>
    </row>
    <row r="4998" spans="1:3" x14ac:dyDescent="0.2">
      <c r="A4998"/>
      <c r="C4998"/>
    </row>
    <row r="4999" spans="1:3" x14ac:dyDescent="0.2">
      <c r="A4999"/>
      <c r="C4999"/>
    </row>
    <row r="5000" spans="1:3" x14ac:dyDescent="0.2">
      <c r="A5000"/>
      <c r="C5000"/>
    </row>
    <row r="5001" spans="1:3" x14ac:dyDescent="0.2">
      <c r="A5001"/>
      <c r="C5001"/>
    </row>
    <row r="5002" spans="1:3" x14ac:dyDescent="0.2">
      <c r="A5002"/>
      <c r="C5002"/>
    </row>
    <row r="5003" spans="1:3" x14ac:dyDescent="0.2">
      <c r="A5003"/>
      <c r="C5003"/>
    </row>
    <row r="5004" spans="1:3" x14ac:dyDescent="0.2">
      <c r="A5004"/>
      <c r="C5004"/>
    </row>
    <row r="5005" spans="1:3" x14ac:dyDescent="0.2">
      <c r="A5005"/>
      <c r="C5005"/>
    </row>
    <row r="5006" spans="1:3" x14ac:dyDescent="0.2">
      <c r="A5006"/>
      <c r="C5006"/>
    </row>
    <row r="5007" spans="1:3" x14ac:dyDescent="0.2">
      <c r="A5007"/>
      <c r="C5007"/>
    </row>
    <row r="5008" spans="1:3" x14ac:dyDescent="0.2">
      <c r="A5008"/>
      <c r="C5008"/>
    </row>
    <row r="5009" spans="1:3" x14ac:dyDescent="0.2">
      <c r="A5009"/>
      <c r="C5009"/>
    </row>
    <row r="5010" spans="1:3" x14ac:dyDescent="0.2">
      <c r="A5010"/>
      <c r="C5010"/>
    </row>
    <row r="5011" spans="1:3" x14ac:dyDescent="0.2">
      <c r="A5011"/>
      <c r="C5011"/>
    </row>
    <row r="5012" spans="1:3" x14ac:dyDescent="0.2">
      <c r="A5012"/>
      <c r="C5012"/>
    </row>
    <row r="5013" spans="1:3" x14ac:dyDescent="0.2">
      <c r="A5013"/>
      <c r="C5013"/>
    </row>
    <row r="5014" spans="1:3" x14ac:dyDescent="0.2">
      <c r="A5014"/>
      <c r="C5014"/>
    </row>
    <row r="5015" spans="1:3" x14ac:dyDescent="0.2">
      <c r="A5015"/>
      <c r="C5015"/>
    </row>
    <row r="5016" spans="1:3" x14ac:dyDescent="0.2">
      <c r="A5016"/>
      <c r="C5016"/>
    </row>
    <row r="5017" spans="1:3" x14ac:dyDescent="0.2">
      <c r="A5017"/>
      <c r="C5017"/>
    </row>
    <row r="5018" spans="1:3" x14ac:dyDescent="0.2">
      <c r="A5018"/>
      <c r="C5018"/>
    </row>
    <row r="5019" spans="1:3" x14ac:dyDescent="0.2">
      <c r="A5019"/>
      <c r="C5019"/>
    </row>
    <row r="5020" spans="1:3" x14ac:dyDescent="0.2">
      <c r="A5020"/>
      <c r="C5020"/>
    </row>
    <row r="5021" spans="1:3" x14ac:dyDescent="0.2">
      <c r="A5021"/>
      <c r="C5021"/>
    </row>
    <row r="5022" spans="1:3" x14ac:dyDescent="0.2">
      <c r="A5022"/>
      <c r="C5022"/>
    </row>
    <row r="5023" spans="1:3" x14ac:dyDescent="0.2">
      <c r="A5023"/>
      <c r="C5023"/>
    </row>
    <row r="5024" spans="1:3" x14ac:dyDescent="0.2">
      <c r="A5024"/>
      <c r="C5024"/>
    </row>
    <row r="5025" spans="1:3" x14ac:dyDescent="0.2">
      <c r="A5025"/>
      <c r="C5025"/>
    </row>
    <row r="5026" spans="1:3" x14ac:dyDescent="0.2">
      <c r="A5026"/>
      <c r="C5026"/>
    </row>
    <row r="5027" spans="1:3" x14ac:dyDescent="0.2">
      <c r="A5027"/>
      <c r="C5027"/>
    </row>
    <row r="5028" spans="1:3" x14ac:dyDescent="0.2">
      <c r="A5028"/>
      <c r="C5028"/>
    </row>
    <row r="5029" spans="1:3" x14ac:dyDescent="0.2">
      <c r="A5029"/>
      <c r="C5029"/>
    </row>
    <row r="5030" spans="1:3" x14ac:dyDescent="0.2">
      <c r="A5030"/>
      <c r="C5030"/>
    </row>
    <row r="5031" spans="1:3" x14ac:dyDescent="0.2">
      <c r="A5031"/>
      <c r="C5031"/>
    </row>
    <row r="5032" spans="1:3" x14ac:dyDescent="0.2">
      <c r="A5032"/>
      <c r="C5032"/>
    </row>
    <row r="5033" spans="1:3" x14ac:dyDescent="0.2">
      <c r="A5033"/>
      <c r="C5033"/>
    </row>
    <row r="5034" spans="1:3" x14ac:dyDescent="0.2">
      <c r="A5034"/>
      <c r="C5034"/>
    </row>
    <row r="5035" spans="1:3" x14ac:dyDescent="0.2">
      <c r="A5035"/>
      <c r="C5035"/>
    </row>
    <row r="5036" spans="1:3" x14ac:dyDescent="0.2">
      <c r="A5036"/>
      <c r="C5036"/>
    </row>
    <row r="5037" spans="1:3" x14ac:dyDescent="0.2">
      <c r="A5037"/>
      <c r="C5037"/>
    </row>
    <row r="5038" spans="1:3" x14ac:dyDescent="0.2">
      <c r="A5038"/>
      <c r="C5038"/>
    </row>
    <row r="5039" spans="1:3" x14ac:dyDescent="0.2">
      <c r="A5039"/>
      <c r="C5039"/>
    </row>
    <row r="5040" spans="1:3" x14ac:dyDescent="0.2">
      <c r="A5040"/>
      <c r="C5040"/>
    </row>
    <row r="5041" spans="1:3" x14ac:dyDescent="0.2">
      <c r="A5041"/>
      <c r="C5041"/>
    </row>
    <row r="5042" spans="1:3" x14ac:dyDescent="0.2">
      <c r="A5042"/>
      <c r="C5042"/>
    </row>
    <row r="5043" spans="1:3" x14ac:dyDescent="0.2">
      <c r="A5043"/>
      <c r="C5043"/>
    </row>
    <row r="5044" spans="1:3" x14ac:dyDescent="0.2">
      <c r="A5044"/>
      <c r="C5044"/>
    </row>
    <row r="5045" spans="1:3" x14ac:dyDescent="0.2">
      <c r="A5045"/>
      <c r="C5045"/>
    </row>
    <row r="5046" spans="1:3" x14ac:dyDescent="0.2">
      <c r="A5046"/>
      <c r="C5046"/>
    </row>
    <row r="5047" spans="1:3" x14ac:dyDescent="0.2">
      <c r="A5047"/>
      <c r="C5047"/>
    </row>
    <row r="5048" spans="1:3" x14ac:dyDescent="0.2">
      <c r="A5048"/>
      <c r="C5048"/>
    </row>
    <row r="5049" spans="1:3" x14ac:dyDescent="0.2">
      <c r="A5049"/>
      <c r="C5049"/>
    </row>
    <row r="5050" spans="1:3" x14ac:dyDescent="0.2">
      <c r="A5050"/>
      <c r="C5050"/>
    </row>
    <row r="5051" spans="1:3" x14ac:dyDescent="0.2">
      <c r="A5051"/>
      <c r="C5051"/>
    </row>
    <row r="5052" spans="1:3" x14ac:dyDescent="0.2">
      <c r="A5052"/>
      <c r="C5052"/>
    </row>
    <row r="5053" spans="1:3" x14ac:dyDescent="0.2">
      <c r="A5053"/>
      <c r="C5053"/>
    </row>
    <row r="5054" spans="1:3" x14ac:dyDescent="0.2">
      <c r="A5054"/>
      <c r="C5054"/>
    </row>
    <row r="5055" spans="1:3" x14ac:dyDescent="0.2">
      <c r="A5055"/>
      <c r="C5055"/>
    </row>
    <row r="5056" spans="1:3" x14ac:dyDescent="0.2">
      <c r="A5056"/>
      <c r="C5056"/>
    </row>
    <row r="5057" spans="1:3" x14ac:dyDescent="0.2">
      <c r="A5057"/>
      <c r="C5057"/>
    </row>
    <row r="5058" spans="1:3" x14ac:dyDescent="0.2">
      <c r="A5058"/>
      <c r="C5058"/>
    </row>
    <row r="5059" spans="1:3" x14ac:dyDescent="0.2">
      <c r="A5059"/>
      <c r="C5059"/>
    </row>
    <row r="5060" spans="1:3" x14ac:dyDescent="0.2">
      <c r="A5060"/>
      <c r="C5060"/>
    </row>
    <row r="5061" spans="1:3" x14ac:dyDescent="0.2">
      <c r="A5061"/>
      <c r="C5061"/>
    </row>
    <row r="5062" spans="1:3" x14ac:dyDescent="0.2">
      <c r="A5062"/>
      <c r="C5062"/>
    </row>
    <row r="5063" spans="1:3" x14ac:dyDescent="0.2">
      <c r="A5063"/>
      <c r="C5063"/>
    </row>
    <row r="5064" spans="1:3" x14ac:dyDescent="0.2">
      <c r="A5064"/>
      <c r="C5064"/>
    </row>
    <row r="5065" spans="1:3" x14ac:dyDescent="0.2">
      <c r="A5065"/>
      <c r="C5065"/>
    </row>
    <row r="5066" spans="1:3" x14ac:dyDescent="0.2">
      <c r="A5066"/>
      <c r="C5066"/>
    </row>
    <row r="5067" spans="1:3" x14ac:dyDescent="0.2">
      <c r="A5067"/>
      <c r="C5067"/>
    </row>
    <row r="5068" spans="1:3" x14ac:dyDescent="0.2">
      <c r="A5068"/>
      <c r="C5068"/>
    </row>
    <row r="5069" spans="1:3" x14ac:dyDescent="0.2">
      <c r="A5069"/>
      <c r="C5069"/>
    </row>
    <row r="5070" spans="1:3" x14ac:dyDescent="0.2">
      <c r="A5070"/>
      <c r="C5070"/>
    </row>
    <row r="5071" spans="1:3" x14ac:dyDescent="0.2">
      <c r="A5071"/>
      <c r="C5071"/>
    </row>
    <row r="5072" spans="1:3" x14ac:dyDescent="0.2">
      <c r="A5072"/>
      <c r="C5072"/>
    </row>
    <row r="5073" spans="1:3" x14ac:dyDescent="0.2">
      <c r="A5073"/>
      <c r="C5073"/>
    </row>
    <row r="5074" spans="1:3" x14ac:dyDescent="0.2">
      <c r="A5074"/>
      <c r="C5074"/>
    </row>
    <row r="5075" spans="1:3" x14ac:dyDescent="0.2">
      <c r="A5075"/>
      <c r="C5075"/>
    </row>
    <row r="5076" spans="1:3" x14ac:dyDescent="0.2">
      <c r="A5076"/>
      <c r="C5076"/>
    </row>
    <row r="5077" spans="1:3" x14ac:dyDescent="0.2">
      <c r="A5077"/>
      <c r="C5077"/>
    </row>
    <row r="5078" spans="1:3" x14ac:dyDescent="0.2">
      <c r="A5078"/>
      <c r="C5078"/>
    </row>
    <row r="5079" spans="1:3" x14ac:dyDescent="0.2">
      <c r="A5079"/>
      <c r="C5079"/>
    </row>
    <row r="5080" spans="1:3" x14ac:dyDescent="0.2">
      <c r="A5080"/>
      <c r="C5080"/>
    </row>
    <row r="5081" spans="1:3" x14ac:dyDescent="0.2">
      <c r="A5081"/>
      <c r="C5081"/>
    </row>
    <row r="5082" spans="1:3" x14ac:dyDescent="0.2">
      <c r="A5082"/>
      <c r="C5082"/>
    </row>
    <row r="5083" spans="1:3" x14ac:dyDescent="0.2">
      <c r="A5083"/>
      <c r="C5083"/>
    </row>
    <row r="5084" spans="1:3" x14ac:dyDescent="0.2">
      <c r="A5084"/>
      <c r="C5084"/>
    </row>
    <row r="5085" spans="1:3" x14ac:dyDescent="0.2">
      <c r="A5085"/>
      <c r="C5085"/>
    </row>
    <row r="5086" spans="1:3" x14ac:dyDescent="0.2">
      <c r="A5086"/>
      <c r="C5086"/>
    </row>
    <row r="5087" spans="1:3" x14ac:dyDescent="0.2">
      <c r="A5087"/>
      <c r="C5087"/>
    </row>
    <row r="5088" spans="1:3" x14ac:dyDescent="0.2">
      <c r="A5088"/>
      <c r="C5088"/>
    </row>
    <row r="5089" spans="1:3" x14ac:dyDescent="0.2">
      <c r="A5089"/>
      <c r="C5089"/>
    </row>
    <row r="5090" spans="1:3" x14ac:dyDescent="0.2">
      <c r="A5090"/>
      <c r="C5090"/>
    </row>
    <row r="5091" spans="1:3" x14ac:dyDescent="0.2">
      <c r="A5091"/>
      <c r="C5091"/>
    </row>
    <row r="5092" spans="1:3" x14ac:dyDescent="0.2">
      <c r="A5092"/>
      <c r="C5092"/>
    </row>
    <row r="5093" spans="1:3" x14ac:dyDescent="0.2">
      <c r="A5093"/>
      <c r="C5093"/>
    </row>
    <row r="5094" spans="1:3" x14ac:dyDescent="0.2">
      <c r="A5094"/>
      <c r="C5094"/>
    </row>
    <row r="5095" spans="1:3" x14ac:dyDescent="0.2">
      <c r="A5095"/>
      <c r="C5095"/>
    </row>
    <row r="5096" spans="1:3" x14ac:dyDescent="0.2">
      <c r="A5096"/>
      <c r="C5096"/>
    </row>
    <row r="5097" spans="1:3" x14ac:dyDescent="0.2">
      <c r="A5097"/>
      <c r="C5097"/>
    </row>
    <row r="5098" spans="1:3" x14ac:dyDescent="0.2">
      <c r="A5098"/>
      <c r="C5098"/>
    </row>
    <row r="5099" spans="1:3" x14ac:dyDescent="0.2">
      <c r="A5099"/>
      <c r="C5099"/>
    </row>
    <row r="5100" spans="1:3" x14ac:dyDescent="0.2">
      <c r="A5100"/>
      <c r="C5100"/>
    </row>
    <row r="5101" spans="1:3" x14ac:dyDescent="0.2">
      <c r="A5101"/>
      <c r="C5101"/>
    </row>
    <row r="5102" spans="1:3" x14ac:dyDescent="0.2">
      <c r="A5102"/>
      <c r="C5102"/>
    </row>
    <row r="5103" spans="1:3" x14ac:dyDescent="0.2">
      <c r="A5103"/>
      <c r="C5103"/>
    </row>
    <row r="5104" spans="1:3" x14ac:dyDescent="0.2">
      <c r="A5104"/>
      <c r="C5104"/>
    </row>
    <row r="5105" spans="1:3" x14ac:dyDescent="0.2">
      <c r="A5105"/>
      <c r="C5105"/>
    </row>
    <row r="5106" spans="1:3" x14ac:dyDescent="0.2">
      <c r="A5106"/>
      <c r="C5106"/>
    </row>
    <row r="5107" spans="1:3" x14ac:dyDescent="0.2">
      <c r="A5107"/>
      <c r="C5107"/>
    </row>
    <row r="5108" spans="1:3" x14ac:dyDescent="0.2">
      <c r="A5108"/>
      <c r="C5108"/>
    </row>
    <row r="5109" spans="1:3" x14ac:dyDescent="0.2">
      <c r="A5109"/>
      <c r="C5109"/>
    </row>
    <row r="5110" spans="1:3" x14ac:dyDescent="0.2">
      <c r="A5110"/>
      <c r="C5110"/>
    </row>
    <row r="5111" spans="1:3" x14ac:dyDescent="0.2">
      <c r="A5111"/>
      <c r="C5111"/>
    </row>
    <row r="5112" spans="1:3" x14ac:dyDescent="0.2">
      <c r="A5112"/>
      <c r="C5112"/>
    </row>
    <row r="5113" spans="1:3" x14ac:dyDescent="0.2">
      <c r="A5113"/>
      <c r="C5113"/>
    </row>
    <row r="5114" spans="1:3" x14ac:dyDescent="0.2">
      <c r="A5114"/>
      <c r="C5114"/>
    </row>
    <row r="5115" spans="1:3" x14ac:dyDescent="0.2">
      <c r="A5115"/>
      <c r="C5115"/>
    </row>
    <row r="5116" spans="1:3" x14ac:dyDescent="0.2">
      <c r="A5116"/>
      <c r="C5116"/>
    </row>
    <row r="5117" spans="1:3" x14ac:dyDescent="0.2">
      <c r="A5117"/>
      <c r="C5117"/>
    </row>
    <row r="5118" spans="1:3" x14ac:dyDescent="0.2">
      <c r="A5118"/>
      <c r="C5118"/>
    </row>
    <row r="5119" spans="1:3" x14ac:dyDescent="0.2">
      <c r="A5119"/>
      <c r="C5119"/>
    </row>
    <row r="5120" spans="1:3" x14ac:dyDescent="0.2">
      <c r="A5120"/>
      <c r="C5120"/>
    </row>
    <row r="5121" spans="1:3" x14ac:dyDescent="0.2">
      <c r="A5121"/>
      <c r="C5121"/>
    </row>
    <row r="5122" spans="1:3" x14ac:dyDescent="0.2">
      <c r="A5122"/>
      <c r="C5122"/>
    </row>
    <row r="5123" spans="1:3" x14ac:dyDescent="0.2">
      <c r="A5123"/>
      <c r="C5123"/>
    </row>
    <row r="5124" spans="1:3" x14ac:dyDescent="0.2">
      <c r="A5124"/>
      <c r="C5124"/>
    </row>
    <row r="5125" spans="1:3" x14ac:dyDescent="0.2">
      <c r="A5125"/>
      <c r="C5125"/>
    </row>
    <row r="5126" spans="1:3" x14ac:dyDescent="0.2">
      <c r="A5126"/>
      <c r="C5126"/>
    </row>
    <row r="5127" spans="1:3" x14ac:dyDescent="0.2">
      <c r="A5127"/>
      <c r="C5127"/>
    </row>
    <row r="5128" spans="1:3" x14ac:dyDescent="0.2">
      <c r="A5128"/>
      <c r="C5128"/>
    </row>
    <row r="5129" spans="1:3" x14ac:dyDescent="0.2">
      <c r="A5129"/>
      <c r="C5129"/>
    </row>
    <row r="5130" spans="1:3" x14ac:dyDescent="0.2">
      <c r="A5130"/>
      <c r="C5130"/>
    </row>
    <row r="5131" spans="1:3" x14ac:dyDescent="0.2">
      <c r="A5131"/>
      <c r="C5131"/>
    </row>
    <row r="5132" spans="1:3" x14ac:dyDescent="0.2">
      <c r="A5132"/>
      <c r="C5132"/>
    </row>
    <row r="5133" spans="1:3" x14ac:dyDescent="0.2">
      <c r="A5133"/>
      <c r="C5133"/>
    </row>
    <row r="5134" spans="1:3" x14ac:dyDescent="0.2">
      <c r="A5134"/>
      <c r="C5134"/>
    </row>
    <row r="5135" spans="1:3" x14ac:dyDescent="0.2">
      <c r="A5135"/>
      <c r="C5135"/>
    </row>
    <row r="5136" spans="1:3" x14ac:dyDescent="0.2">
      <c r="A5136"/>
      <c r="C5136"/>
    </row>
    <row r="5137" spans="1:3" x14ac:dyDescent="0.2">
      <c r="A5137"/>
      <c r="C5137"/>
    </row>
    <row r="5138" spans="1:3" x14ac:dyDescent="0.2">
      <c r="A5138"/>
      <c r="C5138"/>
    </row>
    <row r="5139" spans="1:3" x14ac:dyDescent="0.2">
      <c r="A5139"/>
      <c r="C5139"/>
    </row>
    <row r="5140" spans="1:3" x14ac:dyDescent="0.2">
      <c r="A5140"/>
      <c r="C5140"/>
    </row>
    <row r="5141" spans="1:3" x14ac:dyDescent="0.2">
      <c r="A5141"/>
      <c r="C5141"/>
    </row>
    <row r="5142" spans="1:3" x14ac:dyDescent="0.2">
      <c r="A5142"/>
      <c r="C5142"/>
    </row>
    <row r="5143" spans="1:3" x14ac:dyDescent="0.2">
      <c r="A5143"/>
      <c r="C5143"/>
    </row>
    <row r="5144" spans="1:3" x14ac:dyDescent="0.2">
      <c r="A5144"/>
      <c r="C5144"/>
    </row>
    <row r="5145" spans="1:3" x14ac:dyDescent="0.2">
      <c r="A5145"/>
      <c r="C5145"/>
    </row>
    <row r="5146" spans="1:3" x14ac:dyDescent="0.2">
      <c r="A5146"/>
      <c r="C5146"/>
    </row>
    <row r="5147" spans="1:3" x14ac:dyDescent="0.2">
      <c r="A5147"/>
      <c r="C5147"/>
    </row>
    <row r="5148" spans="1:3" x14ac:dyDescent="0.2">
      <c r="A5148"/>
      <c r="C5148"/>
    </row>
    <row r="5149" spans="1:3" x14ac:dyDescent="0.2">
      <c r="A5149"/>
      <c r="C5149"/>
    </row>
    <row r="5150" spans="1:3" x14ac:dyDescent="0.2">
      <c r="A5150"/>
      <c r="C5150"/>
    </row>
    <row r="5151" spans="1:3" x14ac:dyDescent="0.2">
      <c r="A5151"/>
      <c r="C5151"/>
    </row>
    <row r="5152" spans="1:3" x14ac:dyDescent="0.2">
      <c r="A5152"/>
      <c r="C5152"/>
    </row>
    <row r="5153" spans="1:3" x14ac:dyDescent="0.2">
      <c r="A5153"/>
      <c r="C5153"/>
    </row>
    <row r="5154" spans="1:3" x14ac:dyDescent="0.2">
      <c r="A5154"/>
      <c r="C5154"/>
    </row>
    <row r="5155" spans="1:3" x14ac:dyDescent="0.2">
      <c r="A5155"/>
      <c r="C5155"/>
    </row>
    <row r="5156" spans="1:3" x14ac:dyDescent="0.2">
      <c r="A5156"/>
      <c r="C5156"/>
    </row>
    <row r="5157" spans="1:3" x14ac:dyDescent="0.2">
      <c r="A5157"/>
      <c r="C5157"/>
    </row>
    <row r="5158" spans="1:3" x14ac:dyDescent="0.2">
      <c r="A5158"/>
      <c r="C5158"/>
    </row>
    <row r="5159" spans="1:3" x14ac:dyDescent="0.2">
      <c r="A5159"/>
      <c r="C5159"/>
    </row>
    <row r="5160" spans="1:3" x14ac:dyDescent="0.2">
      <c r="A5160"/>
      <c r="C5160"/>
    </row>
    <row r="5161" spans="1:3" x14ac:dyDescent="0.2">
      <c r="A5161"/>
      <c r="C5161"/>
    </row>
    <row r="5162" spans="1:3" x14ac:dyDescent="0.2">
      <c r="A5162"/>
      <c r="C5162"/>
    </row>
    <row r="5163" spans="1:3" x14ac:dyDescent="0.2">
      <c r="A5163"/>
      <c r="C5163"/>
    </row>
    <row r="5164" spans="1:3" x14ac:dyDescent="0.2">
      <c r="A5164"/>
      <c r="C5164"/>
    </row>
    <row r="5165" spans="1:3" x14ac:dyDescent="0.2">
      <c r="A5165"/>
      <c r="C5165"/>
    </row>
    <row r="5166" spans="1:3" x14ac:dyDescent="0.2">
      <c r="A5166"/>
      <c r="C5166"/>
    </row>
    <row r="5167" spans="1:3" x14ac:dyDescent="0.2">
      <c r="A5167"/>
      <c r="C5167"/>
    </row>
    <row r="5168" spans="1:3" x14ac:dyDescent="0.2">
      <c r="A5168"/>
      <c r="C5168"/>
    </row>
    <row r="5169" spans="1:3" x14ac:dyDescent="0.2">
      <c r="A5169"/>
      <c r="C5169"/>
    </row>
    <row r="5170" spans="1:3" x14ac:dyDescent="0.2">
      <c r="A5170"/>
      <c r="C5170"/>
    </row>
    <row r="5171" spans="1:3" x14ac:dyDescent="0.2">
      <c r="A5171"/>
      <c r="C5171"/>
    </row>
    <row r="5172" spans="1:3" x14ac:dyDescent="0.2">
      <c r="A5172"/>
      <c r="C5172"/>
    </row>
    <row r="5173" spans="1:3" x14ac:dyDescent="0.2">
      <c r="A5173"/>
      <c r="C5173"/>
    </row>
    <row r="5174" spans="1:3" x14ac:dyDescent="0.2">
      <c r="A5174"/>
      <c r="C5174"/>
    </row>
    <row r="5175" spans="1:3" x14ac:dyDescent="0.2">
      <c r="A5175"/>
      <c r="C5175"/>
    </row>
    <row r="5176" spans="1:3" x14ac:dyDescent="0.2">
      <c r="A5176"/>
      <c r="C5176"/>
    </row>
    <row r="5177" spans="1:3" x14ac:dyDescent="0.2">
      <c r="A5177"/>
      <c r="C5177"/>
    </row>
    <row r="5178" spans="1:3" x14ac:dyDescent="0.2">
      <c r="A5178"/>
      <c r="C5178"/>
    </row>
    <row r="5179" spans="1:3" x14ac:dyDescent="0.2">
      <c r="A5179"/>
      <c r="C5179"/>
    </row>
    <row r="5180" spans="1:3" x14ac:dyDescent="0.2">
      <c r="A5180"/>
      <c r="C5180"/>
    </row>
    <row r="5181" spans="1:3" x14ac:dyDescent="0.2">
      <c r="A5181"/>
      <c r="C5181"/>
    </row>
    <row r="5182" spans="1:3" x14ac:dyDescent="0.2">
      <c r="A5182"/>
      <c r="C5182"/>
    </row>
    <row r="5183" spans="1:3" x14ac:dyDescent="0.2">
      <c r="A5183"/>
      <c r="C5183"/>
    </row>
    <row r="5184" spans="1:3" x14ac:dyDescent="0.2">
      <c r="A5184"/>
      <c r="C5184"/>
    </row>
    <row r="5185" spans="1:3" x14ac:dyDescent="0.2">
      <c r="A5185"/>
      <c r="C5185"/>
    </row>
    <row r="5186" spans="1:3" x14ac:dyDescent="0.2">
      <c r="A5186"/>
      <c r="C5186"/>
    </row>
    <row r="5187" spans="1:3" x14ac:dyDescent="0.2">
      <c r="A5187"/>
      <c r="C5187"/>
    </row>
    <row r="5188" spans="1:3" x14ac:dyDescent="0.2">
      <c r="A5188"/>
      <c r="C5188"/>
    </row>
    <row r="5189" spans="1:3" x14ac:dyDescent="0.2">
      <c r="A5189"/>
      <c r="C5189"/>
    </row>
    <row r="5190" spans="1:3" x14ac:dyDescent="0.2">
      <c r="A5190"/>
      <c r="C5190"/>
    </row>
    <row r="5191" spans="1:3" x14ac:dyDescent="0.2">
      <c r="A5191"/>
      <c r="C5191"/>
    </row>
    <row r="5192" spans="1:3" x14ac:dyDescent="0.2">
      <c r="A5192"/>
      <c r="C5192"/>
    </row>
    <row r="5193" spans="1:3" x14ac:dyDescent="0.2">
      <c r="A5193"/>
      <c r="C5193"/>
    </row>
    <row r="5194" spans="1:3" x14ac:dyDescent="0.2">
      <c r="A5194"/>
      <c r="C5194"/>
    </row>
    <row r="5195" spans="1:3" x14ac:dyDescent="0.2">
      <c r="A5195"/>
      <c r="C5195"/>
    </row>
    <row r="5196" spans="1:3" x14ac:dyDescent="0.2">
      <c r="A5196"/>
      <c r="C5196"/>
    </row>
    <row r="5197" spans="1:3" x14ac:dyDescent="0.2">
      <c r="A5197"/>
      <c r="C5197"/>
    </row>
    <row r="5198" spans="1:3" x14ac:dyDescent="0.2">
      <c r="A5198"/>
      <c r="C5198"/>
    </row>
    <row r="5199" spans="1:3" x14ac:dyDescent="0.2">
      <c r="A5199"/>
      <c r="C5199"/>
    </row>
    <row r="5200" spans="1:3" x14ac:dyDescent="0.2">
      <c r="A5200"/>
      <c r="C5200"/>
    </row>
    <row r="5201" spans="1:3" x14ac:dyDescent="0.2">
      <c r="A5201"/>
      <c r="C5201"/>
    </row>
    <row r="5202" spans="1:3" x14ac:dyDescent="0.2">
      <c r="A5202"/>
      <c r="C5202"/>
    </row>
    <row r="5203" spans="1:3" x14ac:dyDescent="0.2">
      <c r="A5203"/>
      <c r="C5203"/>
    </row>
    <row r="5204" spans="1:3" x14ac:dyDescent="0.2">
      <c r="A5204"/>
      <c r="C5204"/>
    </row>
    <row r="5205" spans="1:3" x14ac:dyDescent="0.2">
      <c r="A5205"/>
      <c r="C5205"/>
    </row>
    <row r="5206" spans="1:3" x14ac:dyDescent="0.2">
      <c r="A5206"/>
      <c r="C5206"/>
    </row>
    <row r="5207" spans="1:3" x14ac:dyDescent="0.2">
      <c r="A5207"/>
      <c r="C5207"/>
    </row>
    <row r="5208" spans="1:3" x14ac:dyDescent="0.2">
      <c r="A5208"/>
      <c r="C5208"/>
    </row>
    <row r="5209" spans="1:3" x14ac:dyDescent="0.2">
      <c r="A5209"/>
      <c r="C5209"/>
    </row>
    <row r="5210" spans="1:3" x14ac:dyDescent="0.2">
      <c r="A5210"/>
      <c r="C5210"/>
    </row>
    <row r="5211" spans="1:3" x14ac:dyDescent="0.2">
      <c r="A5211"/>
      <c r="C5211"/>
    </row>
    <row r="5212" spans="1:3" x14ac:dyDescent="0.2">
      <c r="A5212"/>
      <c r="C5212"/>
    </row>
    <row r="5213" spans="1:3" x14ac:dyDescent="0.2">
      <c r="A5213"/>
      <c r="C5213"/>
    </row>
    <row r="5214" spans="1:3" x14ac:dyDescent="0.2">
      <c r="A5214"/>
      <c r="C5214"/>
    </row>
    <row r="5215" spans="1:3" x14ac:dyDescent="0.2">
      <c r="A5215"/>
      <c r="C5215"/>
    </row>
    <row r="5216" spans="1:3" x14ac:dyDescent="0.2">
      <c r="A5216"/>
      <c r="C5216"/>
    </row>
    <row r="5217" spans="1:3" x14ac:dyDescent="0.2">
      <c r="A5217"/>
      <c r="C5217"/>
    </row>
    <row r="5218" spans="1:3" x14ac:dyDescent="0.2">
      <c r="A5218"/>
      <c r="C5218"/>
    </row>
    <row r="5219" spans="1:3" x14ac:dyDescent="0.2">
      <c r="A5219"/>
      <c r="C5219"/>
    </row>
    <row r="5220" spans="1:3" x14ac:dyDescent="0.2">
      <c r="A5220"/>
      <c r="C5220"/>
    </row>
    <row r="5221" spans="1:3" x14ac:dyDescent="0.2">
      <c r="A5221"/>
      <c r="C5221"/>
    </row>
    <row r="5222" spans="1:3" x14ac:dyDescent="0.2">
      <c r="A5222"/>
      <c r="C5222"/>
    </row>
    <row r="5223" spans="1:3" x14ac:dyDescent="0.2">
      <c r="A5223"/>
      <c r="C5223"/>
    </row>
    <row r="5224" spans="1:3" x14ac:dyDescent="0.2">
      <c r="A5224"/>
      <c r="C5224"/>
    </row>
    <row r="5225" spans="1:3" x14ac:dyDescent="0.2">
      <c r="A5225"/>
      <c r="C5225"/>
    </row>
    <row r="5226" spans="1:3" x14ac:dyDescent="0.2">
      <c r="A5226"/>
      <c r="C5226"/>
    </row>
    <row r="5227" spans="1:3" x14ac:dyDescent="0.2">
      <c r="A5227"/>
      <c r="C5227"/>
    </row>
    <row r="5228" spans="1:3" x14ac:dyDescent="0.2">
      <c r="A5228"/>
      <c r="C5228"/>
    </row>
    <row r="5229" spans="1:3" x14ac:dyDescent="0.2">
      <c r="A5229"/>
      <c r="C5229"/>
    </row>
    <row r="5230" spans="1:3" x14ac:dyDescent="0.2">
      <c r="A5230"/>
      <c r="C5230"/>
    </row>
    <row r="5231" spans="1:3" x14ac:dyDescent="0.2">
      <c r="A5231"/>
      <c r="C5231"/>
    </row>
    <row r="5232" spans="1:3" x14ac:dyDescent="0.2">
      <c r="A5232"/>
      <c r="C5232"/>
    </row>
    <row r="5233" spans="1:3" x14ac:dyDescent="0.2">
      <c r="A5233"/>
      <c r="C5233"/>
    </row>
    <row r="5234" spans="1:3" x14ac:dyDescent="0.2">
      <c r="A5234"/>
      <c r="C5234"/>
    </row>
    <row r="5235" spans="1:3" x14ac:dyDescent="0.2">
      <c r="A5235"/>
      <c r="C5235"/>
    </row>
    <row r="5236" spans="1:3" x14ac:dyDescent="0.2">
      <c r="A5236"/>
      <c r="C5236"/>
    </row>
    <row r="5237" spans="1:3" x14ac:dyDescent="0.2">
      <c r="A5237"/>
      <c r="C5237"/>
    </row>
    <row r="5238" spans="1:3" x14ac:dyDescent="0.2">
      <c r="A5238"/>
      <c r="C5238"/>
    </row>
    <row r="5239" spans="1:3" x14ac:dyDescent="0.2">
      <c r="A5239"/>
      <c r="C5239"/>
    </row>
    <row r="5240" spans="1:3" x14ac:dyDescent="0.2">
      <c r="A5240"/>
      <c r="C5240"/>
    </row>
    <row r="5241" spans="1:3" x14ac:dyDescent="0.2">
      <c r="A5241"/>
      <c r="C5241"/>
    </row>
    <row r="5242" spans="1:3" x14ac:dyDescent="0.2">
      <c r="A5242"/>
      <c r="C5242"/>
    </row>
    <row r="5243" spans="1:3" x14ac:dyDescent="0.2">
      <c r="A5243"/>
      <c r="C5243"/>
    </row>
    <row r="5244" spans="1:3" x14ac:dyDescent="0.2">
      <c r="A5244"/>
      <c r="C5244"/>
    </row>
    <row r="5245" spans="1:3" x14ac:dyDescent="0.2">
      <c r="A5245"/>
      <c r="C5245"/>
    </row>
    <row r="5246" spans="1:3" x14ac:dyDescent="0.2">
      <c r="A5246"/>
      <c r="C5246"/>
    </row>
    <row r="5247" spans="1:3" x14ac:dyDescent="0.2">
      <c r="A5247"/>
      <c r="C5247"/>
    </row>
    <row r="5248" spans="1:3" x14ac:dyDescent="0.2">
      <c r="A5248"/>
      <c r="C5248"/>
    </row>
    <row r="5249" spans="1:3" x14ac:dyDescent="0.2">
      <c r="A5249"/>
      <c r="C5249"/>
    </row>
    <row r="5250" spans="1:3" x14ac:dyDescent="0.2">
      <c r="A5250"/>
      <c r="C5250"/>
    </row>
    <row r="5251" spans="1:3" x14ac:dyDescent="0.2">
      <c r="A5251"/>
      <c r="C5251"/>
    </row>
    <row r="5252" spans="1:3" x14ac:dyDescent="0.2">
      <c r="A5252"/>
      <c r="C5252"/>
    </row>
    <row r="5253" spans="1:3" x14ac:dyDescent="0.2">
      <c r="A5253"/>
      <c r="C5253"/>
    </row>
    <row r="5254" spans="1:3" x14ac:dyDescent="0.2">
      <c r="A5254"/>
      <c r="C5254"/>
    </row>
    <row r="5255" spans="1:3" x14ac:dyDescent="0.2">
      <c r="A5255"/>
      <c r="C5255"/>
    </row>
    <row r="5256" spans="1:3" x14ac:dyDescent="0.2">
      <c r="A5256"/>
      <c r="C5256"/>
    </row>
    <row r="5257" spans="1:3" x14ac:dyDescent="0.2">
      <c r="A5257"/>
      <c r="C5257"/>
    </row>
    <row r="5258" spans="1:3" x14ac:dyDescent="0.2">
      <c r="A5258"/>
      <c r="C5258"/>
    </row>
    <row r="5259" spans="1:3" x14ac:dyDescent="0.2">
      <c r="A5259"/>
      <c r="C5259"/>
    </row>
    <row r="5260" spans="1:3" x14ac:dyDescent="0.2">
      <c r="A5260"/>
      <c r="C5260"/>
    </row>
    <row r="5261" spans="1:3" x14ac:dyDescent="0.2">
      <c r="A5261"/>
      <c r="C5261"/>
    </row>
    <row r="5262" spans="1:3" x14ac:dyDescent="0.2">
      <c r="A5262"/>
      <c r="C5262"/>
    </row>
    <row r="5263" spans="1:3" x14ac:dyDescent="0.2">
      <c r="A5263"/>
      <c r="C5263"/>
    </row>
    <row r="5264" spans="1:3" x14ac:dyDescent="0.2">
      <c r="A5264"/>
      <c r="C5264"/>
    </row>
    <row r="5265" spans="1:3" x14ac:dyDescent="0.2">
      <c r="A5265"/>
      <c r="C5265"/>
    </row>
    <row r="5266" spans="1:3" x14ac:dyDescent="0.2">
      <c r="A5266"/>
      <c r="C5266"/>
    </row>
    <row r="5267" spans="1:3" x14ac:dyDescent="0.2">
      <c r="A5267"/>
      <c r="C5267"/>
    </row>
    <row r="5268" spans="1:3" x14ac:dyDescent="0.2">
      <c r="A5268"/>
      <c r="C5268"/>
    </row>
    <row r="5269" spans="1:3" x14ac:dyDescent="0.2">
      <c r="A5269"/>
      <c r="C5269"/>
    </row>
    <row r="5270" spans="1:3" x14ac:dyDescent="0.2">
      <c r="A5270"/>
      <c r="C5270"/>
    </row>
    <row r="5271" spans="1:3" x14ac:dyDescent="0.2">
      <c r="A5271"/>
      <c r="C5271"/>
    </row>
    <row r="5272" spans="1:3" x14ac:dyDescent="0.2">
      <c r="A5272"/>
      <c r="C5272"/>
    </row>
    <row r="5273" spans="1:3" x14ac:dyDescent="0.2">
      <c r="A5273"/>
      <c r="C5273"/>
    </row>
    <row r="5274" spans="1:3" x14ac:dyDescent="0.2">
      <c r="A5274"/>
      <c r="C5274"/>
    </row>
    <row r="5275" spans="1:3" x14ac:dyDescent="0.2">
      <c r="A5275"/>
      <c r="C5275"/>
    </row>
    <row r="5276" spans="1:3" x14ac:dyDescent="0.2">
      <c r="A5276"/>
      <c r="C5276"/>
    </row>
    <row r="5277" spans="1:3" x14ac:dyDescent="0.2">
      <c r="A5277"/>
      <c r="C5277"/>
    </row>
    <row r="5278" spans="1:3" x14ac:dyDescent="0.2">
      <c r="A5278"/>
      <c r="C5278"/>
    </row>
    <row r="5279" spans="1:3" x14ac:dyDescent="0.2">
      <c r="A5279"/>
      <c r="C5279"/>
    </row>
    <row r="5280" spans="1:3" x14ac:dyDescent="0.2">
      <c r="A5280"/>
      <c r="C5280"/>
    </row>
    <row r="5281" spans="1:3" x14ac:dyDescent="0.2">
      <c r="A5281"/>
      <c r="C5281"/>
    </row>
    <row r="5282" spans="1:3" x14ac:dyDescent="0.2">
      <c r="A5282"/>
      <c r="C5282"/>
    </row>
    <row r="5283" spans="1:3" x14ac:dyDescent="0.2">
      <c r="A5283"/>
      <c r="C5283"/>
    </row>
    <row r="5284" spans="1:3" x14ac:dyDescent="0.2">
      <c r="A5284"/>
      <c r="C5284"/>
    </row>
    <row r="5285" spans="1:3" x14ac:dyDescent="0.2">
      <c r="A5285"/>
      <c r="C5285"/>
    </row>
    <row r="5286" spans="1:3" x14ac:dyDescent="0.2">
      <c r="A5286"/>
      <c r="C5286"/>
    </row>
    <row r="5287" spans="1:3" x14ac:dyDescent="0.2">
      <c r="A5287"/>
      <c r="C5287"/>
    </row>
    <row r="5288" spans="1:3" x14ac:dyDescent="0.2">
      <c r="A5288"/>
      <c r="C5288"/>
    </row>
    <row r="5289" spans="1:3" x14ac:dyDescent="0.2">
      <c r="A5289"/>
      <c r="C5289"/>
    </row>
    <row r="5290" spans="1:3" x14ac:dyDescent="0.2">
      <c r="A5290"/>
      <c r="C5290"/>
    </row>
    <row r="5291" spans="1:3" x14ac:dyDescent="0.2">
      <c r="A5291"/>
      <c r="C5291"/>
    </row>
    <row r="5292" spans="1:3" x14ac:dyDescent="0.2">
      <c r="A5292"/>
      <c r="C5292"/>
    </row>
    <row r="5293" spans="1:3" x14ac:dyDescent="0.2">
      <c r="A5293"/>
      <c r="C5293"/>
    </row>
    <row r="5294" spans="1:3" x14ac:dyDescent="0.2">
      <c r="A5294"/>
      <c r="C5294"/>
    </row>
    <row r="5295" spans="1:3" x14ac:dyDescent="0.2">
      <c r="A5295"/>
      <c r="C5295"/>
    </row>
    <row r="5296" spans="1:3" x14ac:dyDescent="0.2">
      <c r="A5296"/>
      <c r="C5296"/>
    </row>
    <row r="5297" spans="1:3" x14ac:dyDescent="0.2">
      <c r="A5297"/>
      <c r="C5297"/>
    </row>
    <row r="5298" spans="1:3" x14ac:dyDescent="0.2">
      <c r="A5298"/>
      <c r="C5298"/>
    </row>
    <row r="5299" spans="1:3" x14ac:dyDescent="0.2">
      <c r="A5299"/>
      <c r="C5299"/>
    </row>
    <row r="5300" spans="1:3" x14ac:dyDescent="0.2">
      <c r="A5300"/>
      <c r="C5300"/>
    </row>
    <row r="5301" spans="1:3" x14ac:dyDescent="0.2">
      <c r="A5301"/>
      <c r="C5301"/>
    </row>
    <row r="5302" spans="1:3" x14ac:dyDescent="0.2">
      <c r="A5302"/>
      <c r="C5302"/>
    </row>
    <row r="5303" spans="1:3" x14ac:dyDescent="0.2">
      <c r="A5303"/>
      <c r="C5303"/>
    </row>
    <row r="5304" spans="1:3" x14ac:dyDescent="0.2">
      <c r="A5304"/>
      <c r="C5304"/>
    </row>
    <row r="5305" spans="1:3" x14ac:dyDescent="0.2">
      <c r="A5305"/>
      <c r="C5305"/>
    </row>
    <row r="5306" spans="1:3" x14ac:dyDescent="0.2">
      <c r="A5306"/>
      <c r="C5306"/>
    </row>
    <row r="5307" spans="1:3" x14ac:dyDescent="0.2">
      <c r="A5307"/>
      <c r="C5307"/>
    </row>
    <row r="5308" spans="1:3" x14ac:dyDescent="0.2">
      <c r="A5308"/>
      <c r="C5308"/>
    </row>
    <row r="5309" spans="1:3" x14ac:dyDescent="0.2">
      <c r="A5309"/>
      <c r="C5309"/>
    </row>
    <row r="5310" spans="1:3" x14ac:dyDescent="0.2">
      <c r="A5310"/>
      <c r="C5310"/>
    </row>
    <row r="5311" spans="1:3" x14ac:dyDescent="0.2">
      <c r="A5311"/>
      <c r="C5311"/>
    </row>
    <row r="5312" spans="1:3" x14ac:dyDescent="0.2">
      <c r="A5312"/>
      <c r="C5312"/>
    </row>
    <row r="5313" spans="1:3" x14ac:dyDescent="0.2">
      <c r="A5313"/>
      <c r="C5313"/>
    </row>
    <row r="5314" spans="1:3" x14ac:dyDescent="0.2">
      <c r="A5314"/>
      <c r="C5314"/>
    </row>
    <row r="5315" spans="1:3" x14ac:dyDescent="0.2">
      <c r="A5315"/>
      <c r="C5315"/>
    </row>
    <row r="5316" spans="1:3" x14ac:dyDescent="0.2">
      <c r="A5316"/>
      <c r="C5316"/>
    </row>
    <row r="5317" spans="1:3" x14ac:dyDescent="0.2">
      <c r="A5317"/>
      <c r="C5317"/>
    </row>
    <row r="5318" spans="1:3" x14ac:dyDescent="0.2">
      <c r="A5318"/>
      <c r="C5318"/>
    </row>
    <row r="5319" spans="1:3" x14ac:dyDescent="0.2">
      <c r="A5319"/>
      <c r="C5319"/>
    </row>
    <row r="5320" spans="1:3" x14ac:dyDescent="0.2">
      <c r="A5320"/>
      <c r="C5320"/>
    </row>
    <row r="5321" spans="1:3" x14ac:dyDescent="0.2">
      <c r="A5321"/>
      <c r="C5321"/>
    </row>
    <row r="5322" spans="1:3" x14ac:dyDescent="0.2">
      <c r="A5322"/>
      <c r="C5322"/>
    </row>
    <row r="5323" spans="1:3" x14ac:dyDescent="0.2">
      <c r="A5323"/>
      <c r="C5323"/>
    </row>
    <row r="5324" spans="1:3" x14ac:dyDescent="0.2">
      <c r="A5324"/>
      <c r="C5324"/>
    </row>
    <row r="5325" spans="1:3" x14ac:dyDescent="0.2">
      <c r="A5325"/>
      <c r="C5325"/>
    </row>
    <row r="5326" spans="1:3" x14ac:dyDescent="0.2">
      <c r="A5326"/>
      <c r="C5326"/>
    </row>
    <row r="5327" spans="1:3" x14ac:dyDescent="0.2">
      <c r="A5327"/>
      <c r="C5327"/>
    </row>
    <row r="5328" spans="1:3" x14ac:dyDescent="0.2">
      <c r="A5328"/>
      <c r="C5328"/>
    </row>
    <row r="5329" spans="1:3" x14ac:dyDescent="0.2">
      <c r="A5329"/>
      <c r="C5329"/>
    </row>
    <row r="5330" spans="1:3" x14ac:dyDescent="0.2">
      <c r="A5330"/>
      <c r="C5330"/>
    </row>
    <row r="5331" spans="1:3" x14ac:dyDescent="0.2">
      <c r="A5331"/>
      <c r="C5331"/>
    </row>
    <row r="5332" spans="1:3" x14ac:dyDescent="0.2">
      <c r="A5332"/>
      <c r="C5332"/>
    </row>
    <row r="5333" spans="1:3" x14ac:dyDescent="0.2">
      <c r="A5333"/>
      <c r="C5333"/>
    </row>
    <row r="5334" spans="1:3" x14ac:dyDescent="0.2">
      <c r="A5334"/>
      <c r="C5334"/>
    </row>
    <row r="5335" spans="1:3" x14ac:dyDescent="0.2">
      <c r="A5335"/>
      <c r="C5335"/>
    </row>
    <row r="5336" spans="1:3" x14ac:dyDescent="0.2">
      <c r="A5336"/>
      <c r="C5336"/>
    </row>
    <row r="5337" spans="1:3" x14ac:dyDescent="0.2">
      <c r="A5337"/>
      <c r="C5337"/>
    </row>
    <row r="5338" spans="1:3" x14ac:dyDescent="0.2">
      <c r="A5338"/>
      <c r="C5338"/>
    </row>
    <row r="5339" spans="1:3" x14ac:dyDescent="0.2">
      <c r="A5339"/>
      <c r="C5339"/>
    </row>
    <row r="5340" spans="1:3" x14ac:dyDescent="0.2">
      <c r="A5340"/>
      <c r="C5340"/>
    </row>
    <row r="5341" spans="1:3" x14ac:dyDescent="0.2">
      <c r="A5341"/>
      <c r="C5341"/>
    </row>
    <row r="5342" spans="1:3" x14ac:dyDescent="0.2">
      <c r="A5342"/>
      <c r="C5342"/>
    </row>
    <row r="5343" spans="1:3" x14ac:dyDescent="0.2">
      <c r="A5343"/>
      <c r="C5343"/>
    </row>
    <row r="5344" spans="1:3" x14ac:dyDescent="0.2">
      <c r="A5344"/>
      <c r="C5344"/>
    </row>
    <row r="5345" spans="1:3" x14ac:dyDescent="0.2">
      <c r="A5345"/>
      <c r="C5345"/>
    </row>
    <row r="5346" spans="1:3" x14ac:dyDescent="0.2">
      <c r="A5346"/>
      <c r="C5346"/>
    </row>
    <row r="5347" spans="1:3" x14ac:dyDescent="0.2">
      <c r="A5347"/>
      <c r="C5347"/>
    </row>
    <row r="5348" spans="1:3" x14ac:dyDescent="0.2">
      <c r="A5348"/>
      <c r="C5348"/>
    </row>
    <row r="5349" spans="1:3" x14ac:dyDescent="0.2">
      <c r="A5349"/>
      <c r="C5349"/>
    </row>
    <row r="5350" spans="1:3" x14ac:dyDescent="0.2">
      <c r="A5350"/>
      <c r="C5350"/>
    </row>
    <row r="5351" spans="1:3" x14ac:dyDescent="0.2">
      <c r="A5351"/>
      <c r="C5351"/>
    </row>
    <row r="5352" spans="1:3" x14ac:dyDescent="0.2">
      <c r="A5352"/>
      <c r="C5352"/>
    </row>
    <row r="5353" spans="1:3" x14ac:dyDescent="0.2">
      <c r="A5353"/>
      <c r="C5353"/>
    </row>
    <row r="5354" spans="1:3" x14ac:dyDescent="0.2">
      <c r="A5354"/>
      <c r="C5354"/>
    </row>
    <row r="5355" spans="1:3" x14ac:dyDescent="0.2">
      <c r="A5355"/>
      <c r="C5355"/>
    </row>
    <row r="5356" spans="1:3" x14ac:dyDescent="0.2">
      <c r="A5356"/>
      <c r="C5356"/>
    </row>
    <row r="5357" spans="1:3" x14ac:dyDescent="0.2">
      <c r="A5357"/>
      <c r="C5357"/>
    </row>
    <row r="5358" spans="1:3" x14ac:dyDescent="0.2">
      <c r="A5358"/>
      <c r="C5358"/>
    </row>
    <row r="5359" spans="1:3" x14ac:dyDescent="0.2">
      <c r="A5359"/>
      <c r="C5359"/>
    </row>
    <row r="5360" spans="1:3" x14ac:dyDescent="0.2">
      <c r="A5360"/>
      <c r="C5360"/>
    </row>
    <row r="5361" spans="1:3" x14ac:dyDescent="0.2">
      <c r="A5361"/>
      <c r="C5361"/>
    </row>
    <row r="5362" spans="1:3" x14ac:dyDescent="0.2">
      <c r="A5362"/>
      <c r="C5362"/>
    </row>
    <row r="5363" spans="1:3" x14ac:dyDescent="0.2">
      <c r="A5363"/>
      <c r="C5363"/>
    </row>
    <row r="5364" spans="1:3" x14ac:dyDescent="0.2">
      <c r="A5364"/>
      <c r="C5364"/>
    </row>
    <row r="5365" spans="1:3" x14ac:dyDescent="0.2">
      <c r="A5365"/>
      <c r="C5365"/>
    </row>
    <row r="5366" spans="1:3" x14ac:dyDescent="0.2">
      <c r="A5366"/>
      <c r="C5366"/>
    </row>
    <row r="5367" spans="1:3" x14ac:dyDescent="0.2">
      <c r="A5367"/>
      <c r="C5367"/>
    </row>
    <row r="5368" spans="1:3" x14ac:dyDescent="0.2">
      <c r="A5368"/>
      <c r="C5368"/>
    </row>
    <row r="5369" spans="1:3" x14ac:dyDescent="0.2">
      <c r="A5369"/>
      <c r="C5369"/>
    </row>
    <row r="5370" spans="1:3" x14ac:dyDescent="0.2">
      <c r="A5370"/>
      <c r="C5370"/>
    </row>
    <row r="5371" spans="1:3" x14ac:dyDescent="0.2">
      <c r="A5371"/>
      <c r="C5371"/>
    </row>
    <row r="5372" spans="1:3" x14ac:dyDescent="0.2">
      <c r="A5372"/>
      <c r="C5372"/>
    </row>
    <row r="5373" spans="1:3" x14ac:dyDescent="0.2">
      <c r="A5373"/>
      <c r="C5373"/>
    </row>
    <row r="5374" spans="1:3" x14ac:dyDescent="0.2">
      <c r="A5374"/>
      <c r="C5374"/>
    </row>
    <row r="5375" spans="1:3" x14ac:dyDescent="0.2">
      <c r="A5375"/>
      <c r="C5375"/>
    </row>
    <row r="5376" spans="1:3" x14ac:dyDescent="0.2">
      <c r="A5376"/>
      <c r="C5376"/>
    </row>
    <row r="5377" spans="1:3" x14ac:dyDescent="0.2">
      <c r="A5377"/>
      <c r="C5377"/>
    </row>
    <row r="5378" spans="1:3" x14ac:dyDescent="0.2">
      <c r="A5378"/>
      <c r="C5378"/>
    </row>
    <row r="5379" spans="1:3" x14ac:dyDescent="0.2">
      <c r="A5379"/>
      <c r="C5379"/>
    </row>
    <row r="5380" spans="1:3" x14ac:dyDescent="0.2">
      <c r="A5380"/>
      <c r="C5380"/>
    </row>
    <row r="5381" spans="1:3" x14ac:dyDescent="0.2">
      <c r="A5381"/>
      <c r="C5381"/>
    </row>
    <row r="5382" spans="1:3" x14ac:dyDescent="0.2">
      <c r="A5382"/>
      <c r="C5382"/>
    </row>
    <row r="5383" spans="1:3" x14ac:dyDescent="0.2">
      <c r="A5383"/>
      <c r="C5383"/>
    </row>
    <row r="5384" spans="1:3" x14ac:dyDescent="0.2">
      <c r="A5384"/>
      <c r="C5384"/>
    </row>
    <row r="5385" spans="1:3" x14ac:dyDescent="0.2">
      <c r="A5385"/>
      <c r="C5385"/>
    </row>
    <row r="5386" spans="1:3" x14ac:dyDescent="0.2">
      <c r="A5386"/>
      <c r="C5386"/>
    </row>
    <row r="5387" spans="1:3" x14ac:dyDescent="0.2">
      <c r="A5387"/>
      <c r="C5387"/>
    </row>
    <row r="5388" spans="1:3" x14ac:dyDescent="0.2">
      <c r="A5388"/>
      <c r="C5388"/>
    </row>
    <row r="5389" spans="1:3" x14ac:dyDescent="0.2">
      <c r="A5389"/>
      <c r="C5389"/>
    </row>
    <row r="5390" spans="1:3" x14ac:dyDescent="0.2">
      <c r="A5390"/>
      <c r="C5390"/>
    </row>
    <row r="5391" spans="1:3" x14ac:dyDescent="0.2">
      <c r="A5391"/>
      <c r="C5391"/>
    </row>
    <row r="5392" spans="1:3" x14ac:dyDescent="0.2">
      <c r="A5392"/>
      <c r="C5392"/>
    </row>
    <row r="5393" spans="1:3" x14ac:dyDescent="0.2">
      <c r="A5393"/>
      <c r="C5393"/>
    </row>
    <row r="5394" spans="1:3" x14ac:dyDescent="0.2">
      <c r="A5394"/>
      <c r="C5394"/>
    </row>
    <row r="5395" spans="1:3" x14ac:dyDescent="0.2">
      <c r="A5395"/>
      <c r="C5395"/>
    </row>
    <row r="5396" spans="1:3" x14ac:dyDescent="0.2">
      <c r="A5396"/>
      <c r="C5396"/>
    </row>
    <row r="5397" spans="1:3" x14ac:dyDescent="0.2">
      <c r="A5397"/>
      <c r="C5397"/>
    </row>
    <row r="5398" spans="1:3" x14ac:dyDescent="0.2">
      <c r="A5398"/>
      <c r="C5398"/>
    </row>
    <row r="5399" spans="1:3" x14ac:dyDescent="0.2">
      <c r="A5399"/>
      <c r="C5399"/>
    </row>
    <row r="5400" spans="1:3" x14ac:dyDescent="0.2">
      <c r="A5400"/>
      <c r="C5400"/>
    </row>
    <row r="5401" spans="1:3" x14ac:dyDescent="0.2">
      <c r="A5401"/>
      <c r="C5401"/>
    </row>
    <row r="5402" spans="1:3" x14ac:dyDescent="0.2">
      <c r="A5402"/>
      <c r="C5402"/>
    </row>
    <row r="5403" spans="1:3" x14ac:dyDescent="0.2">
      <c r="A5403"/>
      <c r="C5403"/>
    </row>
    <row r="5404" spans="1:3" x14ac:dyDescent="0.2">
      <c r="A5404"/>
      <c r="C5404"/>
    </row>
    <row r="5405" spans="1:3" x14ac:dyDescent="0.2">
      <c r="A5405"/>
      <c r="C5405"/>
    </row>
    <row r="5406" spans="1:3" x14ac:dyDescent="0.2">
      <c r="A5406"/>
      <c r="C5406"/>
    </row>
    <row r="5407" spans="1:3" x14ac:dyDescent="0.2">
      <c r="A5407"/>
      <c r="C5407"/>
    </row>
    <row r="5408" spans="1:3" x14ac:dyDescent="0.2">
      <c r="A5408"/>
      <c r="C5408"/>
    </row>
    <row r="5409" spans="1:3" x14ac:dyDescent="0.2">
      <c r="A5409"/>
      <c r="C5409"/>
    </row>
    <row r="5410" spans="1:3" x14ac:dyDescent="0.2">
      <c r="A5410"/>
      <c r="C5410"/>
    </row>
    <row r="5411" spans="1:3" x14ac:dyDescent="0.2">
      <c r="A5411"/>
      <c r="C5411"/>
    </row>
    <row r="5412" spans="1:3" x14ac:dyDescent="0.2">
      <c r="A5412"/>
      <c r="C5412"/>
    </row>
    <row r="5413" spans="1:3" x14ac:dyDescent="0.2">
      <c r="A5413"/>
      <c r="C5413"/>
    </row>
    <row r="5414" spans="1:3" x14ac:dyDescent="0.2">
      <c r="A5414"/>
      <c r="C5414"/>
    </row>
    <row r="5415" spans="1:3" x14ac:dyDescent="0.2">
      <c r="A5415"/>
      <c r="C5415"/>
    </row>
    <row r="5416" spans="1:3" x14ac:dyDescent="0.2">
      <c r="A5416"/>
      <c r="C5416"/>
    </row>
    <row r="5417" spans="1:3" x14ac:dyDescent="0.2">
      <c r="A5417"/>
      <c r="C5417"/>
    </row>
    <row r="5418" spans="1:3" x14ac:dyDescent="0.2">
      <c r="A5418"/>
      <c r="C5418"/>
    </row>
    <row r="5419" spans="1:3" x14ac:dyDescent="0.2">
      <c r="A5419"/>
      <c r="C5419"/>
    </row>
    <row r="5420" spans="1:3" x14ac:dyDescent="0.2">
      <c r="A5420"/>
      <c r="C5420"/>
    </row>
    <row r="5421" spans="1:3" x14ac:dyDescent="0.2">
      <c r="A5421"/>
      <c r="C5421"/>
    </row>
    <row r="5422" spans="1:3" x14ac:dyDescent="0.2">
      <c r="A5422"/>
      <c r="C5422"/>
    </row>
    <row r="5423" spans="1:3" x14ac:dyDescent="0.2">
      <c r="A5423"/>
      <c r="C5423"/>
    </row>
    <row r="5424" spans="1:3" x14ac:dyDescent="0.2">
      <c r="A5424"/>
      <c r="C5424"/>
    </row>
    <row r="5425" spans="1:3" x14ac:dyDescent="0.2">
      <c r="A5425"/>
      <c r="C5425"/>
    </row>
    <row r="5426" spans="1:3" x14ac:dyDescent="0.2">
      <c r="A5426"/>
      <c r="C5426"/>
    </row>
    <row r="5427" spans="1:3" x14ac:dyDescent="0.2">
      <c r="A5427"/>
      <c r="C5427"/>
    </row>
    <row r="5428" spans="1:3" x14ac:dyDescent="0.2">
      <c r="A5428"/>
      <c r="C5428"/>
    </row>
    <row r="5429" spans="1:3" x14ac:dyDescent="0.2">
      <c r="A5429"/>
      <c r="C5429"/>
    </row>
    <row r="5430" spans="1:3" x14ac:dyDescent="0.2">
      <c r="A5430"/>
      <c r="C5430"/>
    </row>
    <row r="5431" spans="1:3" x14ac:dyDescent="0.2">
      <c r="A5431"/>
      <c r="C5431"/>
    </row>
    <row r="5432" spans="1:3" x14ac:dyDescent="0.2">
      <c r="A5432"/>
      <c r="C5432"/>
    </row>
    <row r="5433" spans="1:3" x14ac:dyDescent="0.2">
      <c r="A5433"/>
      <c r="C5433"/>
    </row>
    <row r="5434" spans="1:3" x14ac:dyDescent="0.2">
      <c r="A5434"/>
      <c r="C5434"/>
    </row>
    <row r="5435" spans="1:3" x14ac:dyDescent="0.2">
      <c r="A5435"/>
      <c r="C5435"/>
    </row>
    <row r="5436" spans="1:3" x14ac:dyDescent="0.2">
      <c r="A5436"/>
      <c r="C5436"/>
    </row>
    <row r="5437" spans="1:3" x14ac:dyDescent="0.2">
      <c r="A5437"/>
      <c r="C5437"/>
    </row>
    <row r="5438" spans="1:3" x14ac:dyDescent="0.2">
      <c r="A5438"/>
      <c r="C5438"/>
    </row>
    <row r="5439" spans="1:3" x14ac:dyDescent="0.2">
      <c r="A5439"/>
      <c r="C5439"/>
    </row>
    <row r="5440" spans="1:3" x14ac:dyDescent="0.2">
      <c r="A5440"/>
      <c r="C5440"/>
    </row>
    <row r="5441" spans="1:3" x14ac:dyDescent="0.2">
      <c r="A5441"/>
      <c r="C5441"/>
    </row>
    <row r="5442" spans="1:3" x14ac:dyDescent="0.2">
      <c r="A5442"/>
      <c r="C5442"/>
    </row>
    <row r="5443" spans="1:3" x14ac:dyDescent="0.2">
      <c r="A5443"/>
      <c r="C5443"/>
    </row>
    <row r="5444" spans="1:3" x14ac:dyDescent="0.2">
      <c r="A5444"/>
      <c r="C5444"/>
    </row>
    <row r="5445" spans="1:3" x14ac:dyDescent="0.2">
      <c r="A5445"/>
      <c r="C5445"/>
    </row>
    <row r="5446" spans="1:3" x14ac:dyDescent="0.2">
      <c r="A5446"/>
      <c r="C5446"/>
    </row>
    <row r="5447" spans="1:3" x14ac:dyDescent="0.2">
      <c r="A5447"/>
      <c r="C5447"/>
    </row>
    <row r="5448" spans="1:3" x14ac:dyDescent="0.2">
      <c r="A5448"/>
      <c r="C5448"/>
    </row>
    <row r="5449" spans="1:3" x14ac:dyDescent="0.2">
      <c r="A5449"/>
      <c r="C5449"/>
    </row>
    <row r="5450" spans="1:3" x14ac:dyDescent="0.2">
      <c r="A5450"/>
      <c r="C5450"/>
    </row>
    <row r="5451" spans="1:3" x14ac:dyDescent="0.2">
      <c r="A5451"/>
      <c r="C5451"/>
    </row>
    <row r="5452" spans="1:3" x14ac:dyDescent="0.2">
      <c r="A5452"/>
      <c r="C5452"/>
    </row>
    <row r="5453" spans="1:3" x14ac:dyDescent="0.2">
      <c r="A5453"/>
      <c r="C5453"/>
    </row>
    <row r="5454" spans="1:3" x14ac:dyDescent="0.2">
      <c r="A5454"/>
      <c r="C5454"/>
    </row>
    <row r="5455" spans="1:3" x14ac:dyDescent="0.2">
      <c r="A5455"/>
      <c r="C5455"/>
    </row>
    <row r="5456" spans="1:3" x14ac:dyDescent="0.2">
      <c r="A5456"/>
      <c r="C5456"/>
    </row>
    <row r="5457" spans="1:3" x14ac:dyDescent="0.2">
      <c r="A5457"/>
      <c r="C5457"/>
    </row>
    <row r="5458" spans="1:3" x14ac:dyDescent="0.2">
      <c r="A5458"/>
      <c r="C5458"/>
    </row>
    <row r="5459" spans="1:3" x14ac:dyDescent="0.2">
      <c r="A5459"/>
      <c r="C5459"/>
    </row>
    <row r="5460" spans="1:3" x14ac:dyDescent="0.2">
      <c r="A5460"/>
      <c r="C5460"/>
    </row>
    <row r="5461" spans="1:3" x14ac:dyDescent="0.2">
      <c r="A5461"/>
      <c r="C5461"/>
    </row>
    <row r="5462" spans="1:3" x14ac:dyDescent="0.2">
      <c r="A5462"/>
      <c r="C5462"/>
    </row>
    <row r="5463" spans="1:3" x14ac:dyDescent="0.2">
      <c r="A5463"/>
      <c r="C5463"/>
    </row>
    <row r="5464" spans="1:3" x14ac:dyDescent="0.2">
      <c r="A5464"/>
      <c r="C5464"/>
    </row>
    <row r="5465" spans="1:3" x14ac:dyDescent="0.2">
      <c r="A5465"/>
      <c r="C5465"/>
    </row>
    <row r="5466" spans="1:3" x14ac:dyDescent="0.2">
      <c r="A5466"/>
      <c r="C5466"/>
    </row>
    <row r="5467" spans="1:3" x14ac:dyDescent="0.2">
      <c r="A5467"/>
      <c r="C5467"/>
    </row>
    <row r="5468" spans="1:3" x14ac:dyDescent="0.2">
      <c r="A5468"/>
      <c r="C5468"/>
    </row>
    <row r="5469" spans="1:3" x14ac:dyDescent="0.2">
      <c r="A5469"/>
      <c r="C5469"/>
    </row>
    <row r="5470" spans="1:3" x14ac:dyDescent="0.2">
      <c r="A5470"/>
      <c r="C5470"/>
    </row>
    <row r="5471" spans="1:3" x14ac:dyDescent="0.2">
      <c r="A5471"/>
      <c r="C5471"/>
    </row>
    <row r="5472" spans="1:3" x14ac:dyDescent="0.2">
      <c r="A5472"/>
      <c r="C5472"/>
    </row>
    <row r="5473" spans="1:3" x14ac:dyDescent="0.2">
      <c r="A5473"/>
      <c r="C5473"/>
    </row>
    <row r="5474" spans="1:3" x14ac:dyDescent="0.2">
      <c r="A5474"/>
      <c r="C5474"/>
    </row>
    <row r="5475" spans="1:3" x14ac:dyDescent="0.2">
      <c r="A5475"/>
      <c r="C5475"/>
    </row>
    <row r="5476" spans="1:3" x14ac:dyDescent="0.2">
      <c r="A5476"/>
      <c r="C5476"/>
    </row>
    <row r="5477" spans="1:3" x14ac:dyDescent="0.2">
      <c r="A5477"/>
      <c r="C5477"/>
    </row>
    <row r="5478" spans="1:3" x14ac:dyDescent="0.2">
      <c r="A5478"/>
      <c r="C5478"/>
    </row>
    <row r="5479" spans="1:3" x14ac:dyDescent="0.2">
      <c r="A5479"/>
      <c r="C5479"/>
    </row>
    <row r="5480" spans="1:3" x14ac:dyDescent="0.2">
      <c r="A5480"/>
      <c r="C5480"/>
    </row>
    <row r="5481" spans="1:3" x14ac:dyDescent="0.2">
      <c r="A5481"/>
      <c r="C5481"/>
    </row>
    <row r="5482" spans="1:3" x14ac:dyDescent="0.2">
      <c r="A5482"/>
      <c r="C5482"/>
    </row>
    <row r="5483" spans="1:3" x14ac:dyDescent="0.2">
      <c r="A5483"/>
      <c r="C5483"/>
    </row>
    <row r="5484" spans="1:3" x14ac:dyDescent="0.2">
      <c r="A5484"/>
      <c r="C5484"/>
    </row>
    <row r="5485" spans="1:3" x14ac:dyDescent="0.2">
      <c r="A5485"/>
      <c r="C5485"/>
    </row>
    <row r="5486" spans="1:3" x14ac:dyDescent="0.2">
      <c r="A5486"/>
      <c r="C5486"/>
    </row>
    <row r="5487" spans="1:3" x14ac:dyDescent="0.2">
      <c r="A5487"/>
      <c r="C5487"/>
    </row>
    <row r="5488" spans="1:3" x14ac:dyDescent="0.2">
      <c r="A5488"/>
      <c r="C5488"/>
    </row>
    <row r="5489" spans="1:3" x14ac:dyDescent="0.2">
      <c r="A5489"/>
      <c r="C5489"/>
    </row>
    <row r="5490" spans="1:3" x14ac:dyDescent="0.2">
      <c r="A5490"/>
      <c r="C5490"/>
    </row>
    <row r="5491" spans="1:3" x14ac:dyDescent="0.2">
      <c r="A5491"/>
      <c r="C5491"/>
    </row>
    <row r="5492" spans="1:3" x14ac:dyDescent="0.2">
      <c r="A5492"/>
      <c r="C5492"/>
    </row>
    <row r="5493" spans="1:3" x14ac:dyDescent="0.2">
      <c r="A5493"/>
      <c r="C5493"/>
    </row>
    <row r="5494" spans="1:3" x14ac:dyDescent="0.2">
      <c r="A5494"/>
      <c r="C5494"/>
    </row>
    <row r="5495" spans="1:3" x14ac:dyDescent="0.2">
      <c r="A5495"/>
      <c r="C5495"/>
    </row>
    <row r="5496" spans="1:3" x14ac:dyDescent="0.2">
      <c r="A5496"/>
      <c r="C5496"/>
    </row>
    <row r="5497" spans="1:3" x14ac:dyDescent="0.2">
      <c r="A5497"/>
      <c r="C5497"/>
    </row>
    <row r="5498" spans="1:3" x14ac:dyDescent="0.2">
      <c r="A5498"/>
      <c r="C5498"/>
    </row>
    <row r="5499" spans="1:3" x14ac:dyDescent="0.2">
      <c r="A5499"/>
      <c r="C5499"/>
    </row>
    <row r="5500" spans="1:3" x14ac:dyDescent="0.2">
      <c r="A5500"/>
      <c r="C5500"/>
    </row>
    <row r="5501" spans="1:3" x14ac:dyDescent="0.2">
      <c r="A5501"/>
      <c r="C5501"/>
    </row>
    <row r="5502" spans="1:3" x14ac:dyDescent="0.2">
      <c r="A5502"/>
      <c r="C5502"/>
    </row>
    <row r="5503" spans="1:3" x14ac:dyDescent="0.2">
      <c r="A5503"/>
      <c r="C5503"/>
    </row>
    <row r="5504" spans="1:3" x14ac:dyDescent="0.2">
      <c r="A5504"/>
      <c r="C5504"/>
    </row>
    <row r="5505" spans="1:3" x14ac:dyDescent="0.2">
      <c r="A5505"/>
      <c r="C5505"/>
    </row>
    <row r="5506" spans="1:3" x14ac:dyDescent="0.2">
      <c r="A5506"/>
      <c r="C5506"/>
    </row>
    <row r="5507" spans="1:3" x14ac:dyDescent="0.2">
      <c r="A5507"/>
      <c r="C5507"/>
    </row>
    <row r="5508" spans="1:3" x14ac:dyDescent="0.2">
      <c r="A5508"/>
      <c r="C5508"/>
    </row>
    <row r="5509" spans="1:3" x14ac:dyDescent="0.2">
      <c r="A5509"/>
      <c r="C5509"/>
    </row>
    <row r="5510" spans="1:3" x14ac:dyDescent="0.2">
      <c r="A5510"/>
      <c r="C5510"/>
    </row>
    <row r="5511" spans="1:3" x14ac:dyDescent="0.2">
      <c r="A5511"/>
      <c r="C5511"/>
    </row>
    <row r="5512" spans="1:3" x14ac:dyDescent="0.2">
      <c r="A5512"/>
      <c r="C5512"/>
    </row>
    <row r="5513" spans="1:3" x14ac:dyDescent="0.2">
      <c r="A5513"/>
      <c r="C5513"/>
    </row>
    <row r="5514" spans="1:3" x14ac:dyDescent="0.2">
      <c r="A5514"/>
      <c r="C5514"/>
    </row>
    <row r="5515" spans="1:3" x14ac:dyDescent="0.2">
      <c r="A5515"/>
      <c r="C5515"/>
    </row>
    <row r="5516" spans="1:3" x14ac:dyDescent="0.2">
      <c r="A5516"/>
      <c r="C5516"/>
    </row>
    <row r="5517" spans="1:3" x14ac:dyDescent="0.2">
      <c r="A5517"/>
      <c r="C5517"/>
    </row>
    <row r="5518" spans="1:3" x14ac:dyDescent="0.2">
      <c r="A5518"/>
      <c r="C5518"/>
    </row>
    <row r="5519" spans="1:3" x14ac:dyDescent="0.2">
      <c r="A5519"/>
      <c r="C5519"/>
    </row>
    <row r="5520" spans="1:3" x14ac:dyDescent="0.2">
      <c r="A5520"/>
      <c r="C5520"/>
    </row>
    <row r="5521" spans="1:3" x14ac:dyDescent="0.2">
      <c r="A5521"/>
      <c r="C5521"/>
    </row>
    <row r="5522" spans="1:3" x14ac:dyDescent="0.2">
      <c r="A5522"/>
      <c r="C5522"/>
    </row>
    <row r="5523" spans="1:3" x14ac:dyDescent="0.2">
      <c r="A5523"/>
      <c r="C5523"/>
    </row>
    <row r="5524" spans="1:3" x14ac:dyDescent="0.2">
      <c r="A5524"/>
      <c r="C5524"/>
    </row>
    <row r="5525" spans="1:3" x14ac:dyDescent="0.2">
      <c r="A5525"/>
      <c r="C5525"/>
    </row>
    <row r="5526" spans="1:3" x14ac:dyDescent="0.2">
      <c r="A5526"/>
      <c r="C5526"/>
    </row>
    <row r="5527" spans="1:3" x14ac:dyDescent="0.2">
      <c r="A5527"/>
      <c r="C5527"/>
    </row>
    <row r="5528" spans="1:3" x14ac:dyDescent="0.2">
      <c r="A5528"/>
      <c r="C5528"/>
    </row>
    <row r="5529" spans="1:3" x14ac:dyDescent="0.2">
      <c r="A5529"/>
      <c r="C5529"/>
    </row>
    <row r="5530" spans="1:3" x14ac:dyDescent="0.2">
      <c r="A5530"/>
      <c r="C5530"/>
    </row>
    <row r="5531" spans="1:3" x14ac:dyDescent="0.2">
      <c r="A5531"/>
      <c r="C5531"/>
    </row>
    <row r="5532" spans="1:3" x14ac:dyDescent="0.2">
      <c r="A5532"/>
      <c r="C5532"/>
    </row>
    <row r="5533" spans="1:3" x14ac:dyDescent="0.2">
      <c r="A5533"/>
      <c r="C5533"/>
    </row>
    <row r="5534" spans="1:3" x14ac:dyDescent="0.2">
      <c r="A5534"/>
      <c r="C5534"/>
    </row>
    <row r="5535" spans="1:3" x14ac:dyDescent="0.2">
      <c r="A5535"/>
      <c r="C5535"/>
    </row>
    <row r="5536" spans="1:3" x14ac:dyDescent="0.2">
      <c r="A5536"/>
      <c r="C5536"/>
    </row>
    <row r="5537" spans="1:3" x14ac:dyDescent="0.2">
      <c r="A5537"/>
      <c r="C5537"/>
    </row>
    <row r="5538" spans="1:3" x14ac:dyDescent="0.2">
      <c r="A5538"/>
      <c r="C5538"/>
    </row>
    <row r="5539" spans="1:3" x14ac:dyDescent="0.2">
      <c r="A5539"/>
      <c r="C5539"/>
    </row>
    <row r="5540" spans="1:3" x14ac:dyDescent="0.2">
      <c r="A5540"/>
      <c r="C5540"/>
    </row>
    <row r="5541" spans="1:3" x14ac:dyDescent="0.2">
      <c r="A5541"/>
      <c r="C5541"/>
    </row>
    <row r="5542" spans="1:3" x14ac:dyDescent="0.2">
      <c r="A5542"/>
      <c r="C5542"/>
    </row>
    <row r="5543" spans="1:3" x14ac:dyDescent="0.2">
      <c r="A5543"/>
      <c r="C5543"/>
    </row>
    <row r="5544" spans="1:3" x14ac:dyDescent="0.2">
      <c r="A5544"/>
      <c r="C5544"/>
    </row>
    <row r="5545" spans="1:3" x14ac:dyDescent="0.2">
      <c r="A5545"/>
      <c r="C5545"/>
    </row>
    <row r="5546" spans="1:3" x14ac:dyDescent="0.2">
      <c r="A5546"/>
      <c r="C5546"/>
    </row>
    <row r="5547" spans="1:3" x14ac:dyDescent="0.2">
      <c r="A5547"/>
      <c r="C5547"/>
    </row>
    <row r="5548" spans="1:3" x14ac:dyDescent="0.2">
      <c r="A5548"/>
      <c r="C5548"/>
    </row>
    <row r="5549" spans="1:3" x14ac:dyDescent="0.2">
      <c r="A5549"/>
      <c r="C5549"/>
    </row>
    <row r="5550" spans="1:3" x14ac:dyDescent="0.2">
      <c r="A5550"/>
      <c r="C5550"/>
    </row>
    <row r="5551" spans="1:3" x14ac:dyDescent="0.2">
      <c r="A5551"/>
      <c r="C5551"/>
    </row>
    <row r="5552" spans="1:3" x14ac:dyDescent="0.2">
      <c r="A5552"/>
      <c r="C5552"/>
    </row>
    <row r="5553" spans="1:3" x14ac:dyDescent="0.2">
      <c r="A5553"/>
      <c r="C5553"/>
    </row>
    <row r="5554" spans="1:3" x14ac:dyDescent="0.2">
      <c r="A5554"/>
      <c r="C5554"/>
    </row>
    <row r="5555" spans="1:3" x14ac:dyDescent="0.2">
      <c r="A5555"/>
      <c r="C5555"/>
    </row>
    <row r="5556" spans="1:3" x14ac:dyDescent="0.2">
      <c r="A5556"/>
      <c r="C5556"/>
    </row>
    <row r="5557" spans="1:3" x14ac:dyDescent="0.2">
      <c r="A5557"/>
      <c r="C5557"/>
    </row>
    <row r="5558" spans="1:3" x14ac:dyDescent="0.2">
      <c r="A5558"/>
      <c r="C5558"/>
    </row>
    <row r="5559" spans="1:3" x14ac:dyDescent="0.2">
      <c r="A5559"/>
      <c r="C5559"/>
    </row>
    <row r="5560" spans="1:3" x14ac:dyDescent="0.2">
      <c r="A5560"/>
      <c r="C5560"/>
    </row>
    <row r="5561" spans="1:3" x14ac:dyDescent="0.2">
      <c r="A5561"/>
      <c r="C5561"/>
    </row>
    <row r="5562" spans="1:3" x14ac:dyDescent="0.2">
      <c r="A5562"/>
      <c r="C5562"/>
    </row>
    <row r="5563" spans="1:3" x14ac:dyDescent="0.2">
      <c r="A5563"/>
      <c r="C5563"/>
    </row>
    <row r="5564" spans="1:3" x14ac:dyDescent="0.2">
      <c r="A5564"/>
      <c r="C5564"/>
    </row>
    <row r="5565" spans="1:3" x14ac:dyDescent="0.2">
      <c r="A5565"/>
      <c r="C5565"/>
    </row>
    <row r="5566" spans="1:3" x14ac:dyDescent="0.2">
      <c r="A5566"/>
      <c r="C5566"/>
    </row>
    <row r="5567" spans="1:3" x14ac:dyDescent="0.2">
      <c r="A5567"/>
      <c r="C5567"/>
    </row>
    <row r="5568" spans="1:3" x14ac:dyDescent="0.2">
      <c r="A5568"/>
      <c r="C5568"/>
    </row>
    <row r="5569" spans="1:3" x14ac:dyDescent="0.2">
      <c r="A5569"/>
      <c r="C5569"/>
    </row>
    <row r="5570" spans="1:3" x14ac:dyDescent="0.2">
      <c r="A5570"/>
      <c r="C5570"/>
    </row>
    <row r="5571" spans="1:3" x14ac:dyDescent="0.2">
      <c r="A5571"/>
      <c r="C5571"/>
    </row>
    <row r="5572" spans="1:3" x14ac:dyDescent="0.2">
      <c r="A5572"/>
      <c r="C5572"/>
    </row>
    <row r="5573" spans="1:3" x14ac:dyDescent="0.2">
      <c r="A5573"/>
      <c r="C5573"/>
    </row>
    <row r="5574" spans="1:3" x14ac:dyDescent="0.2">
      <c r="A5574"/>
      <c r="C5574"/>
    </row>
    <row r="5575" spans="1:3" x14ac:dyDescent="0.2">
      <c r="A5575"/>
      <c r="C5575"/>
    </row>
    <row r="5576" spans="1:3" x14ac:dyDescent="0.2">
      <c r="A5576"/>
      <c r="C5576"/>
    </row>
    <row r="5577" spans="1:3" x14ac:dyDescent="0.2">
      <c r="A5577"/>
      <c r="C5577"/>
    </row>
    <row r="5578" spans="1:3" x14ac:dyDescent="0.2">
      <c r="A5578"/>
      <c r="C5578"/>
    </row>
    <row r="5579" spans="1:3" x14ac:dyDescent="0.2">
      <c r="A5579"/>
      <c r="C5579"/>
    </row>
    <row r="5580" spans="1:3" x14ac:dyDescent="0.2">
      <c r="A5580"/>
      <c r="C5580"/>
    </row>
    <row r="5581" spans="1:3" x14ac:dyDescent="0.2">
      <c r="A5581"/>
      <c r="C5581"/>
    </row>
    <row r="5582" spans="1:3" x14ac:dyDescent="0.2">
      <c r="A5582"/>
      <c r="C5582"/>
    </row>
    <row r="5583" spans="1:3" x14ac:dyDescent="0.2">
      <c r="A5583"/>
      <c r="C5583"/>
    </row>
    <row r="5584" spans="1:3" x14ac:dyDescent="0.2">
      <c r="A5584"/>
      <c r="C5584"/>
    </row>
    <row r="5585" spans="1:3" x14ac:dyDescent="0.2">
      <c r="A5585"/>
      <c r="C5585"/>
    </row>
    <row r="5586" spans="1:3" x14ac:dyDescent="0.2">
      <c r="A5586"/>
      <c r="C5586"/>
    </row>
    <row r="5587" spans="1:3" x14ac:dyDescent="0.2">
      <c r="A5587"/>
      <c r="C5587"/>
    </row>
    <row r="5588" spans="1:3" x14ac:dyDescent="0.2">
      <c r="A5588"/>
      <c r="C5588"/>
    </row>
    <row r="5589" spans="1:3" x14ac:dyDescent="0.2">
      <c r="A5589"/>
      <c r="C5589"/>
    </row>
    <row r="5590" spans="1:3" x14ac:dyDescent="0.2">
      <c r="A5590"/>
      <c r="C5590"/>
    </row>
    <row r="5591" spans="1:3" x14ac:dyDescent="0.2">
      <c r="A5591"/>
      <c r="C5591"/>
    </row>
    <row r="5592" spans="1:3" x14ac:dyDescent="0.2">
      <c r="A5592"/>
      <c r="C5592"/>
    </row>
    <row r="5593" spans="1:3" x14ac:dyDescent="0.2">
      <c r="A5593"/>
      <c r="C5593"/>
    </row>
    <row r="5594" spans="1:3" x14ac:dyDescent="0.2">
      <c r="A5594"/>
      <c r="C5594"/>
    </row>
    <row r="5595" spans="1:3" x14ac:dyDescent="0.2">
      <c r="A5595"/>
      <c r="C5595"/>
    </row>
    <row r="5596" spans="1:3" x14ac:dyDescent="0.2">
      <c r="A5596"/>
      <c r="C5596"/>
    </row>
    <row r="5597" spans="1:3" x14ac:dyDescent="0.2">
      <c r="A5597"/>
      <c r="C5597"/>
    </row>
    <row r="5598" spans="1:3" x14ac:dyDescent="0.2">
      <c r="A5598"/>
      <c r="C5598"/>
    </row>
    <row r="5599" spans="1:3" x14ac:dyDescent="0.2">
      <c r="A5599"/>
      <c r="C5599"/>
    </row>
    <row r="5600" spans="1:3" x14ac:dyDescent="0.2">
      <c r="A5600"/>
      <c r="C5600"/>
    </row>
    <row r="5601" spans="1:3" x14ac:dyDescent="0.2">
      <c r="A5601"/>
      <c r="C5601"/>
    </row>
    <row r="5602" spans="1:3" x14ac:dyDescent="0.2">
      <c r="A5602"/>
      <c r="C5602"/>
    </row>
    <row r="5603" spans="1:3" x14ac:dyDescent="0.2">
      <c r="A5603"/>
      <c r="C5603"/>
    </row>
    <row r="5604" spans="1:3" x14ac:dyDescent="0.2">
      <c r="A5604"/>
      <c r="C5604"/>
    </row>
    <row r="5605" spans="1:3" x14ac:dyDescent="0.2">
      <c r="A5605"/>
      <c r="C5605"/>
    </row>
    <row r="5606" spans="1:3" x14ac:dyDescent="0.2">
      <c r="A5606"/>
      <c r="C5606"/>
    </row>
    <row r="5607" spans="1:3" x14ac:dyDescent="0.2">
      <c r="A5607"/>
      <c r="C5607"/>
    </row>
    <row r="5608" spans="1:3" x14ac:dyDescent="0.2">
      <c r="A5608"/>
      <c r="C5608"/>
    </row>
    <row r="5609" spans="1:3" x14ac:dyDescent="0.2">
      <c r="A5609"/>
      <c r="C5609"/>
    </row>
    <row r="5610" spans="1:3" x14ac:dyDescent="0.2">
      <c r="A5610"/>
      <c r="C5610"/>
    </row>
    <row r="5611" spans="1:3" x14ac:dyDescent="0.2">
      <c r="A5611"/>
      <c r="C5611"/>
    </row>
    <row r="5612" spans="1:3" x14ac:dyDescent="0.2">
      <c r="A5612"/>
      <c r="C5612"/>
    </row>
    <row r="5613" spans="1:3" x14ac:dyDescent="0.2">
      <c r="A5613"/>
      <c r="C5613"/>
    </row>
    <row r="5614" spans="1:3" x14ac:dyDescent="0.2">
      <c r="A5614"/>
      <c r="C5614"/>
    </row>
    <row r="5615" spans="1:3" x14ac:dyDescent="0.2">
      <c r="A5615"/>
      <c r="C5615"/>
    </row>
    <row r="5616" spans="1:3" x14ac:dyDescent="0.2">
      <c r="A5616"/>
      <c r="C5616"/>
    </row>
    <row r="5617" spans="1:3" x14ac:dyDescent="0.2">
      <c r="A5617"/>
      <c r="C5617"/>
    </row>
    <row r="5618" spans="1:3" x14ac:dyDescent="0.2">
      <c r="A5618"/>
      <c r="C5618"/>
    </row>
    <row r="5619" spans="1:3" x14ac:dyDescent="0.2">
      <c r="A5619"/>
      <c r="C5619"/>
    </row>
    <row r="5620" spans="1:3" x14ac:dyDescent="0.2">
      <c r="A5620"/>
      <c r="C5620"/>
    </row>
    <row r="5621" spans="1:3" x14ac:dyDescent="0.2">
      <c r="A5621"/>
      <c r="C5621"/>
    </row>
    <row r="5622" spans="1:3" x14ac:dyDescent="0.2">
      <c r="A5622"/>
      <c r="C5622"/>
    </row>
    <row r="5623" spans="1:3" x14ac:dyDescent="0.2">
      <c r="A5623"/>
      <c r="C5623"/>
    </row>
    <row r="5624" spans="1:3" x14ac:dyDescent="0.2">
      <c r="A5624"/>
      <c r="C5624"/>
    </row>
    <row r="5625" spans="1:3" x14ac:dyDescent="0.2">
      <c r="A5625"/>
      <c r="C5625"/>
    </row>
    <row r="5626" spans="1:3" x14ac:dyDescent="0.2">
      <c r="A5626"/>
      <c r="C5626"/>
    </row>
    <row r="5627" spans="1:3" x14ac:dyDescent="0.2">
      <c r="A5627"/>
      <c r="C5627"/>
    </row>
    <row r="5628" spans="1:3" x14ac:dyDescent="0.2">
      <c r="A5628"/>
      <c r="C5628"/>
    </row>
    <row r="5629" spans="1:3" x14ac:dyDescent="0.2">
      <c r="A5629"/>
      <c r="C5629"/>
    </row>
    <row r="5630" spans="1:3" x14ac:dyDescent="0.2">
      <c r="A5630"/>
      <c r="C5630"/>
    </row>
    <row r="5631" spans="1:3" x14ac:dyDescent="0.2">
      <c r="A5631"/>
      <c r="C5631"/>
    </row>
    <row r="5632" spans="1:3" x14ac:dyDescent="0.2">
      <c r="A5632"/>
      <c r="C5632"/>
    </row>
    <row r="5633" spans="1:3" x14ac:dyDescent="0.2">
      <c r="A5633"/>
      <c r="C5633"/>
    </row>
    <row r="5634" spans="1:3" x14ac:dyDescent="0.2">
      <c r="A5634"/>
      <c r="C5634"/>
    </row>
    <row r="5635" spans="1:3" x14ac:dyDescent="0.2">
      <c r="A5635"/>
      <c r="C5635"/>
    </row>
    <row r="5636" spans="1:3" x14ac:dyDescent="0.2">
      <c r="A5636"/>
      <c r="C5636"/>
    </row>
    <row r="5637" spans="1:3" x14ac:dyDescent="0.2">
      <c r="A5637"/>
      <c r="C5637"/>
    </row>
    <row r="5638" spans="1:3" x14ac:dyDescent="0.2">
      <c r="A5638"/>
      <c r="C5638"/>
    </row>
    <row r="5639" spans="1:3" x14ac:dyDescent="0.2">
      <c r="A5639"/>
      <c r="C5639"/>
    </row>
    <row r="5640" spans="1:3" x14ac:dyDescent="0.2">
      <c r="A5640"/>
      <c r="C5640"/>
    </row>
    <row r="5641" spans="1:3" x14ac:dyDescent="0.2">
      <c r="A5641"/>
      <c r="C5641"/>
    </row>
    <row r="5642" spans="1:3" x14ac:dyDescent="0.2">
      <c r="A5642"/>
      <c r="C5642"/>
    </row>
    <row r="5643" spans="1:3" x14ac:dyDescent="0.2">
      <c r="A5643"/>
      <c r="C5643"/>
    </row>
    <row r="5644" spans="1:3" x14ac:dyDescent="0.2">
      <c r="A5644"/>
      <c r="C5644"/>
    </row>
    <row r="5645" spans="1:3" x14ac:dyDescent="0.2">
      <c r="A5645"/>
      <c r="C5645"/>
    </row>
    <row r="5646" spans="1:3" x14ac:dyDescent="0.2">
      <c r="A5646"/>
      <c r="C5646"/>
    </row>
    <row r="5647" spans="1:3" x14ac:dyDescent="0.2">
      <c r="A5647"/>
      <c r="C5647"/>
    </row>
    <row r="5648" spans="1:3" x14ac:dyDescent="0.2">
      <c r="A5648"/>
      <c r="C5648"/>
    </row>
    <row r="5649" spans="1:3" x14ac:dyDescent="0.2">
      <c r="A5649"/>
      <c r="C5649"/>
    </row>
    <row r="5650" spans="1:3" x14ac:dyDescent="0.2">
      <c r="A5650"/>
      <c r="C5650"/>
    </row>
    <row r="5651" spans="1:3" x14ac:dyDescent="0.2">
      <c r="A5651"/>
      <c r="C5651"/>
    </row>
    <row r="5652" spans="1:3" x14ac:dyDescent="0.2">
      <c r="A5652"/>
      <c r="C5652"/>
    </row>
    <row r="5653" spans="1:3" x14ac:dyDescent="0.2">
      <c r="A5653"/>
      <c r="C5653"/>
    </row>
    <row r="5654" spans="1:3" x14ac:dyDescent="0.2">
      <c r="A5654"/>
      <c r="C5654"/>
    </row>
    <row r="5655" spans="1:3" x14ac:dyDescent="0.2">
      <c r="A5655"/>
      <c r="C5655"/>
    </row>
    <row r="5656" spans="1:3" x14ac:dyDescent="0.2">
      <c r="A5656"/>
      <c r="C5656"/>
    </row>
    <row r="5657" spans="1:3" x14ac:dyDescent="0.2">
      <c r="A5657"/>
      <c r="C5657"/>
    </row>
    <row r="5658" spans="1:3" x14ac:dyDescent="0.2">
      <c r="A5658"/>
      <c r="C5658"/>
    </row>
    <row r="5659" spans="1:3" x14ac:dyDescent="0.2">
      <c r="A5659"/>
      <c r="C5659"/>
    </row>
    <row r="5660" spans="1:3" x14ac:dyDescent="0.2">
      <c r="A5660"/>
      <c r="C5660"/>
    </row>
    <row r="5661" spans="1:3" x14ac:dyDescent="0.2">
      <c r="A5661"/>
      <c r="C5661"/>
    </row>
    <row r="5662" spans="1:3" x14ac:dyDescent="0.2">
      <c r="A5662"/>
      <c r="C5662"/>
    </row>
    <row r="5663" spans="1:3" x14ac:dyDescent="0.2">
      <c r="A5663"/>
      <c r="C5663"/>
    </row>
    <row r="5664" spans="1:3" x14ac:dyDescent="0.2">
      <c r="A5664"/>
      <c r="C5664"/>
    </row>
    <row r="5665" spans="1:3" x14ac:dyDescent="0.2">
      <c r="A5665"/>
      <c r="C5665"/>
    </row>
    <row r="5666" spans="1:3" x14ac:dyDescent="0.2">
      <c r="A5666"/>
      <c r="C5666"/>
    </row>
    <row r="5667" spans="1:3" x14ac:dyDescent="0.2">
      <c r="A5667"/>
      <c r="C5667"/>
    </row>
    <row r="5668" spans="1:3" x14ac:dyDescent="0.2">
      <c r="A5668"/>
      <c r="C5668"/>
    </row>
    <row r="5669" spans="1:3" x14ac:dyDescent="0.2">
      <c r="A5669"/>
      <c r="C5669"/>
    </row>
    <row r="5670" spans="1:3" x14ac:dyDescent="0.2">
      <c r="A5670"/>
      <c r="C5670"/>
    </row>
    <row r="5671" spans="1:3" x14ac:dyDescent="0.2">
      <c r="A5671"/>
      <c r="C5671"/>
    </row>
    <row r="5672" spans="1:3" x14ac:dyDescent="0.2">
      <c r="A5672"/>
      <c r="C5672"/>
    </row>
    <row r="5673" spans="1:3" x14ac:dyDescent="0.2">
      <c r="A5673"/>
      <c r="C5673"/>
    </row>
    <row r="5674" spans="1:3" x14ac:dyDescent="0.2">
      <c r="A5674"/>
      <c r="C5674"/>
    </row>
    <row r="5675" spans="1:3" x14ac:dyDescent="0.2">
      <c r="A5675"/>
      <c r="C5675"/>
    </row>
    <row r="5676" spans="1:3" x14ac:dyDescent="0.2">
      <c r="A5676"/>
      <c r="C5676"/>
    </row>
    <row r="5677" spans="1:3" x14ac:dyDescent="0.2">
      <c r="A5677"/>
      <c r="C5677"/>
    </row>
    <row r="5678" spans="1:3" x14ac:dyDescent="0.2">
      <c r="A5678"/>
      <c r="C5678"/>
    </row>
    <row r="5679" spans="1:3" x14ac:dyDescent="0.2">
      <c r="A5679"/>
      <c r="C5679"/>
    </row>
    <row r="5680" spans="1:3" x14ac:dyDescent="0.2">
      <c r="A5680"/>
      <c r="C5680"/>
    </row>
    <row r="5681" spans="1:3" x14ac:dyDescent="0.2">
      <c r="A5681"/>
      <c r="C5681"/>
    </row>
    <row r="5682" spans="1:3" x14ac:dyDescent="0.2">
      <c r="A5682"/>
      <c r="C5682"/>
    </row>
    <row r="5683" spans="1:3" x14ac:dyDescent="0.2">
      <c r="A5683"/>
      <c r="C5683"/>
    </row>
    <row r="5684" spans="1:3" x14ac:dyDescent="0.2">
      <c r="A5684"/>
      <c r="C5684"/>
    </row>
    <row r="5685" spans="1:3" x14ac:dyDescent="0.2">
      <c r="A5685"/>
      <c r="C5685"/>
    </row>
    <row r="5686" spans="1:3" x14ac:dyDescent="0.2">
      <c r="A5686"/>
      <c r="C5686"/>
    </row>
    <row r="5687" spans="1:3" x14ac:dyDescent="0.2">
      <c r="A5687"/>
      <c r="C5687"/>
    </row>
    <row r="5688" spans="1:3" x14ac:dyDescent="0.2">
      <c r="A5688"/>
      <c r="C5688"/>
    </row>
    <row r="5689" spans="1:3" x14ac:dyDescent="0.2">
      <c r="A5689"/>
      <c r="C5689"/>
    </row>
    <row r="5690" spans="1:3" x14ac:dyDescent="0.2">
      <c r="A5690"/>
      <c r="C5690"/>
    </row>
    <row r="5691" spans="1:3" x14ac:dyDescent="0.2">
      <c r="A5691"/>
      <c r="C5691"/>
    </row>
    <row r="5692" spans="1:3" x14ac:dyDescent="0.2">
      <c r="A5692"/>
      <c r="C5692"/>
    </row>
    <row r="5693" spans="1:3" x14ac:dyDescent="0.2">
      <c r="A5693"/>
      <c r="C5693"/>
    </row>
    <row r="5694" spans="1:3" x14ac:dyDescent="0.2">
      <c r="A5694"/>
      <c r="C5694"/>
    </row>
    <row r="5695" spans="1:3" x14ac:dyDescent="0.2">
      <c r="A5695"/>
      <c r="C5695"/>
    </row>
    <row r="5696" spans="1:3" x14ac:dyDescent="0.2">
      <c r="A5696"/>
      <c r="C5696"/>
    </row>
    <row r="5697" spans="1:3" x14ac:dyDescent="0.2">
      <c r="A5697"/>
      <c r="C5697"/>
    </row>
    <row r="5698" spans="1:3" x14ac:dyDescent="0.2">
      <c r="A5698"/>
      <c r="C5698"/>
    </row>
    <row r="5699" spans="1:3" x14ac:dyDescent="0.2">
      <c r="A5699"/>
      <c r="C5699"/>
    </row>
    <row r="5700" spans="1:3" x14ac:dyDescent="0.2">
      <c r="A5700"/>
      <c r="C5700"/>
    </row>
    <row r="5701" spans="1:3" x14ac:dyDescent="0.2">
      <c r="A5701"/>
      <c r="C5701"/>
    </row>
    <row r="5702" spans="1:3" x14ac:dyDescent="0.2">
      <c r="A5702"/>
      <c r="C5702"/>
    </row>
    <row r="5703" spans="1:3" x14ac:dyDescent="0.2">
      <c r="A5703"/>
      <c r="C5703"/>
    </row>
    <row r="5704" spans="1:3" x14ac:dyDescent="0.2">
      <c r="A5704"/>
      <c r="C5704"/>
    </row>
    <row r="5705" spans="1:3" x14ac:dyDescent="0.2">
      <c r="A5705"/>
      <c r="C5705"/>
    </row>
    <row r="5706" spans="1:3" x14ac:dyDescent="0.2">
      <c r="A5706"/>
      <c r="C5706"/>
    </row>
    <row r="5707" spans="1:3" x14ac:dyDescent="0.2">
      <c r="A5707"/>
      <c r="C5707"/>
    </row>
    <row r="5708" spans="1:3" x14ac:dyDescent="0.2">
      <c r="A5708"/>
      <c r="C5708"/>
    </row>
    <row r="5709" spans="1:3" x14ac:dyDescent="0.2">
      <c r="A5709"/>
      <c r="C5709"/>
    </row>
    <row r="5710" spans="1:3" x14ac:dyDescent="0.2">
      <c r="A5710"/>
      <c r="C5710"/>
    </row>
    <row r="5711" spans="1:3" x14ac:dyDescent="0.2">
      <c r="A5711"/>
      <c r="C5711"/>
    </row>
    <row r="5712" spans="1:3" x14ac:dyDescent="0.2">
      <c r="A5712"/>
      <c r="C5712"/>
    </row>
    <row r="5713" spans="1:3" x14ac:dyDescent="0.2">
      <c r="A5713"/>
      <c r="C5713"/>
    </row>
    <row r="5714" spans="1:3" x14ac:dyDescent="0.2">
      <c r="A5714"/>
      <c r="C5714"/>
    </row>
    <row r="5715" spans="1:3" x14ac:dyDescent="0.2">
      <c r="A5715"/>
      <c r="C5715"/>
    </row>
    <row r="5716" spans="1:3" x14ac:dyDescent="0.2">
      <c r="A5716"/>
      <c r="C5716"/>
    </row>
    <row r="5717" spans="1:3" x14ac:dyDescent="0.2">
      <c r="A5717"/>
      <c r="C5717"/>
    </row>
    <row r="5718" spans="1:3" x14ac:dyDescent="0.2">
      <c r="A5718"/>
      <c r="C5718"/>
    </row>
    <row r="5719" spans="1:3" x14ac:dyDescent="0.2">
      <c r="A5719"/>
      <c r="C5719"/>
    </row>
    <row r="5720" spans="1:3" x14ac:dyDescent="0.2">
      <c r="A5720"/>
      <c r="C5720"/>
    </row>
    <row r="5721" spans="1:3" x14ac:dyDescent="0.2">
      <c r="A5721"/>
      <c r="C5721"/>
    </row>
    <row r="5722" spans="1:3" x14ac:dyDescent="0.2">
      <c r="A5722"/>
      <c r="C5722"/>
    </row>
    <row r="5723" spans="1:3" x14ac:dyDescent="0.2">
      <c r="A5723"/>
      <c r="C5723"/>
    </row>
    <row r="5724" spans="1:3" x14ac:dyDescent="0.2">
      <c r="A5724"/>
      <c r="C5724"/>
    </row>
    <row r="5725" spans="1:3" x14ac:dyDescent="0.2">
      <c r="A5725"/>
      <c r="C5725"/>
    </row>
    <row r="5726" spans="1:3" x14ac:dyDescent="0.2">
      <c r="A5726"/>
      <c r="C5726"/>
    </row>
    <row r="5727" spans="1:3" x14ac:dyDescent="0.2">
      <c r="A5727"/>
      <c r="C5727"/>
    </row>
    <row r="5728" spans="1:3" x14ac:dyDescent="0.2">
      <c r="A5728"/>
      <c r="C5728"/>
    </row>
    <row r="5729" spans="1:3" x14ac:dyDescent="0.2">
      <c r="A5729"/>
      <c r="C5729"/>
    </row>
    <row r="5730" spans="1:3" x14ac:dyDescent="0.2">
      <c r="A5730"/>
      <c r="C5730"/>
    </row>
    <row r="5731" spans="1:3" x14ac:dyDescent="0.2">
      <c r="A5731"/>
      <c r="C5731"/>
    </row>
    <row r="5732" spans="1:3" x14ac:dyDescent="0.2">
      <c r="A5732"/>
      <c r="C5732"/>
    </row>
    <row r="5733" spans="1:3" x14ac:dyDescent="0.2">
      <c r="A5733"/>
      <c r="C5733"/>
    </row>
    <row r="5734" spans="1:3" x14ac:dyDescent="0.2">
      <c r="A5734"/>
      <c r="C5734"/>
    </row>
    <row r="5735" spans="1:3" x14ac:dyDescent="0.2">
      <c r="A5735"/>
      <c r="C5735"/>
    </row>
    <row r="5736" spans="1:3" x14ac:dyDescent="0.2">
      <c r="A5736"/>
      <c r="C5736"/>
    </row>
    <row r="5737" spans="1:3" x14ac:dyDescent="0.2">
      <c r="A5737"/>
      <c r="C5737"/>
    </row>
    <row r="5738" spans="1:3" x14ac:dyDescent="0.2">
      <c r="A5738"/>
      <c r="C5738"/>
    </row>
    <row r="5739" spans="1:3" x14ac:dyDescent="0.2">
      <c r="A5739"/>
      <c r="C5739"/>
    </row>
    <row r="5740" spans="1:3" x14ac:dyDescent="0.2">
      <c r="A5740"/>
      <c r="C5740"/>
    </row>
    <row r="5741" spans="1:3" x14ac:dyDescent="0.2">
      <c r="A5741"/>
      <c r="C5741"/>
    </row>
    <row r="5742" spans="1:3" x14ac:dyDescent="0.2">
      <c r="A5742"/>
      <c r="C5742"/>
    </row>
    <row r="5743" spans="1:3" x14ac:dyDescent="0.2">
      <c r="A5743"/>
      <c r="C5743"/>
    </row>
    <row r="5744" spans="1:3" x14ac:dyDescent="0.2">
      <c r="A5744"/>
      <c r="C5744"/>
    </row>
    <row r="5745" spans="1:3" x14ac:dyDescent="0.2">
      <c r="A5745"/>
      <c r="C5745"/>
    </row>
    <row r="5746" spans="1:3" x14ac:dyDescent="0.2">
      <c r="A5746"/>
      <c r="C5746"/>
    </row>
    <row r="5747" spans="1:3" x14ac:dyDescent="0.2">
      <c r="A5747"/>
      <c r="C5747"/>
    </row>
    <row r="5748" spans="1:3" x14ac:dyDescent="0.2">
      <c r="A5748"/>
      <c r="C5748"/>
    </row>
    <row r="5749" spans="1:3" x14ac:dyDescent="0.2">
      <c r="A5749"/>
      <c r="C5749"/>
    </row>
    <row r="5750" spans="1:3" x14ac:dyDescent="0.2">
      <c r="A5750"/>
      <c r="C5750"/>
    </row>
    <row r="5751" spans="1:3" x14ac:dyDescent="0.2">
      <c r="A5751"/>
      <c r="C5751"/>
    </row>
    <row r="5752" spans="1:3" x14ac:dyDescent="0.2">
      <c r="A5752"/>
      <c r="C5752"/>
    </row>
    <row r="5753" spans="1:3" x14ac:dyDescent="0.2">
      <c r="A5753"/>
      <c r="C5753"/>
    </row>
    <row r="5754" spans="1:3" x14ac:dyDescent="0.2">
      <c r="A5754"/>
      <c r="C5754"/>
    </row>
    <row r="5755" spans="1:3" x14ac:dyDescent="0.2">
      <c r="A5755"/>
      <c r="C5755"/>
    </row>
    <row r="5756" spans="1:3" x14ac:dyDescent="0.2">
      <c r="A5756"/>
      <c r="C5756"/>
    </row>
    <row r="5757" spans="1:3" x14ac:dyDescent="0.2">
      <c r="A5757"/>
      <c r="C5757"/>
    </row>
    <row r="5758" spans="1:3" x14ac:dyDescent="0.2">
      <c r="A5758"/>
      <c r="C5758"/>
    </row>
    <row r="5759" spans="1:3" x14ac:dyDescent="0.2">
      <c r="A5759"/>
      <c r="C5759"/>
    </row>
    <row r="5760" spans="1:3" x14ac:dyDescent="0.2">
      <c r="A5760"/>
      <c r="C5760"/>
    </row>
    <row r="5761" spans="1:3" x14ac:dyDescent="0.2">
      <c r="A5761"/>
      <c r="C5761"/>
    </row>
    <row r="5762" spans="1:3" x14ac:dyDescent="0.2">
      <c r="A5762"/>
      <c r="C5762"/>
    </row>
    <row r="5763" spans="1:3" x14ac:dyDescent="0.2">
      <c r="A5763"/>
      <c r="C5763"/>
    </row>
    <row r="5764" spans="1:3" x14ac:dyDescent="0.2">
      <c r="A5764"/>
      <c r="C5764"/>
    </row>
    <row r="5765" spans="1:3" x14ac:dyDescent="0.2">
      <c r="A5765"/>
      <c r="C5765"/>
    </row>
    <row r="5766" spans="1:3" x14ac:dyDescent="0.2">
      <c r="A5766"/>
      <c r="C5766"/>
    </row>
    <row r="5767" spans="1:3" x14ac:dyDescent="0.2">
      <c r="A5767"/>
      <c r="C5767"/>
    </row>
    <row r="5768" spans="1:3" x14ac:dyDescent="0.2">
      <c r="A5768"/>
      <c r="C5768"/>
    </row>
    <row r="5769" spans="1:3" x14ac:dyDescent="0.2">
      <c r="A5769"/>
      <c r="C5769"/>
    </row>
    <row r="5770" spans="1:3" x14ac:dyDescent="0.2">
      <c r="A5770"/>
      <c r="C5770"/>
    </row>
    <row r="5771" spans="1:3" x14ac:dyDescent="0.2">
      <c r="A5771"/>
      <c r="C5771"/>
    </row>
    <row r="5772" spans="1:3" x14ac:dyDescent="0.2">
      <c r="A5772"/>
      <c r="C5772"/>
    </row>
    <row r="5773" spans="1:3" x14ac:dyDescent="0.2">
      <c r="A5773"/>
      <c r="C5773"/>
    </row>
    <row r="5774" spans="1:3" x14ac:dyDescent="0.2">
      <c r="A5774"/>
      <c r="C5774"/>
    </row>
    <row r="5775" spans="1:3" x14ac:dyDescent="0.2">
      <c r="A5775"/>
      <c r="C5775"/>
    </row>
    <row r="5776" spans="1:3" x14ac:dyDescent="0.2">
      <c r="A5776"/>
      <c r="C5776"/>
    </row>
    <row r="5777" spans="1:3" x14ac:dyDescent="0.2">
      <c r="A5777"/>
      <c r="C5777"/>
    </row>
    <row r="5778" spans="1:3" x14ac:dyDescent="0.2">
      <c r="A5778"/>
      <c r="C5778"/>
    </row>
    <row r="5779" spans="1:3" x14ac:dyDescent="0.2">
      <c r="A5779"/>
      <c r="C5779"/>
    </row>
    <row r="5780" spans="1:3" x14ac:dyDescent="0.2">
      <c r="A5780"/>
      <c r="C5780"/>
    </row>
    <row r="5781" spans="1:3" x14ac:dyDescent="0.2">
      <c r="A5781"/>
      <c r="C5781"/>
    </row>
    <row r="5782" spans="1:3" x14ac:dyDescent="0.2">
      <c r="A5782"/>
      <c r="C5782"/>
    </row>
    <row r="5783" spans="1:3" x14ac:dyDescent="0.2">
      <c r="A5783"/>
      <c r="C5783"/>
    </row>
    <row r="5784" spans="1:3" x14ac:dyDescent="0.2">
      <c r="A5784"/>
      <c r="C5784"/>
    </row>
    <row r="5785" spans="1:3" x14ac:dyDescent="0.2">
      <c r="A5785"/>
      <c r="C5785"/>
    </row>
    <row r="5786" spans="1:3" x14ac:dyDescent="0.2">
      <c r="A5786"/>
      <c r="C5786"/>
    </row>
    <row r="5787" spans="1:3" x14ac:dyDescent="0.2">
      <c r="A5787"/>
      <c r="C5787"/>
    </row>
    <row r="5788" spans="1:3" x14ac:dyDescent="0.2">
      <c r="A5788"/>
      <c r="C5788"/>
    </row>
    <row r="5789" spans="1:3" x14ac:dyDescent="0.2">
      <c r="A5789"/>
      <c r="C5789"/>
    </row>
    <row r="5790" spans="1:3" x14ac:dyDescent="0.2">
      <c r="A5790"/>
      <c r="C5790"/>
    </row>
    <row r="5791" spans="1:3" x14ac:dyDescent="0.2">
      <c r="A5791"/>
      <c r="C5791"/>
    </row>
    <row r="5792" spans="1:3" x14ac:dyDescent="0.2">
      <c r="A5792"/>
      <c r="C5792"/>
    </row>
    <row r="5793" spans="1:3" x14ac:dyDescent="0.2">
      <c r="A5793"/>
      <c r="C5793"/>
    </row>
    <row r="5794" spans="1:3" x14ac:dyDescent="0.2">
      <c r="A5794"/>
      <c r="C5794"/>
    </row>
    <row r="5795" spans="1:3" x14ac:dyDescent="0.2">
      <c r="A5795"/>
      <c r="C5795"/>
    </row>
    <row r="5796" spans="1:3" x14ac:dyDescent="0.2">
      <c r="A5796"/>
      <c r="C5796"/>
    </row>
    <row r="5797" spans="1:3" x14ac:dyDescent="0.2">
      <c r="A5797"/>
      <c r="C5797"/>
    </row>
    <row r="5798" spans="1:3" x14ac:dyDescent="0.2">
      <c r="A5798"/>
      <c r="C5798"/>
    </row>
    <row r="5799" spans="1:3" x14ac:dyDescent="0.2">
      <c r="A5799"/>
      <c r="C5799"/>
    </row>
    <row r="5800" spans="1:3" x14ac:dyDescent="0.2">
      <c r="A5800"/>
      <c r="C5800"/>
    </row>
    <row r="5801" spans="1:3" x14ac:dyDescent="0.2">
      <c r="A5801"/>
      <c r="C5801"/>
    </row>
    <row r="5802" spans="1:3" x14ac:dyDescent="0.2">
      <c r="A5802"/>
      <c r="C5802"/>
    </row>
    <row r="5803" spans="1:3" x14ac:dyDescent="0.2">
      <c r="A5803"/>
      <c r="C5803"/>
    </row>
    <row r="5804" spans="1:3" x14ac:dyDescent="0.2">
      <c r="A5804"/>
      <c r="C5804"/>
    </row>
    <row r="5805" spans="1:3" x14ac:dyDescent="0.2">
      <c r="A5805"/>
      <c r="C5805"/>
    </row>
    <row r="5806" spans="1:3" x14ac:dyDescent="0.2">
      <c r="A5806"/>
      <c r="C5806"/>
    </row>
    <row r="5807" spans="1:3" x14ac:dyDescent="0.2">
      <c r="A5807"/>
      <c r="C5807"/>
    </row>
    <row r="5808" spans="1:3" x14ac:dyDescent="0.2">
      <c r="A5808"/>
      <c r="C5808"/>
    </row>
    <row r="5809" spans="1:3" x14ac:dyDescent="0.2">
      <c r="A5809"/>
      <c r="C5809"/>
    </row>
    <row r="5810" spans="1:3" x14ac:dyDescent="0.2">
      <c r="A5810"/>
      <c r="C5810"/>
    </row>
    <row r="5811" spans="1:3" x14ac:dyDescent="0.2">
      <c r="A5811"/>
      <c r="C5811"/>
    </row>
    <row r="5812" spans="1:3" x14ac:dyDescent="0.2">
      <c r="A5812"/>
      <c r="C5812"/>
    </row>
    <row r="5813" spans="1:3" x14ac:dyDescent="0.2">
      <c r="A5813"/>
      <c r="C5813"/>
    </row>
    <row r="5814" spans="1:3" x14ac:dyDescent="0.2">
      <c r="A5814"/>
      <c r="C5814"/>
    </row>
    <row r="5815" spans="1:3" x14ac:dyDescent="0.2">
      <c r="A5815"/>
      <c r="C5815"/>
    </row>
    <row r="5816" spans="1:3" x14ac:dyDescent="0.2">
      <c r="A5816"/>
      <c r="C5816"/>
    </row>
    <row r="5817" spans="1:3" x14ac:dyDescent="0.2">
      <c r="A5817"/>
      <c r="C5817"/>
    </row>
    <row r="5818" spans="1:3" x14ac:dyDescent="0.2">
      <c r="A5818"/>
      <c r="C5818"/>
    </row>
    <row r="5819" spans="1:3" x14ac:dyDescent="0.2">
      <c r="A5819"/>
      <c r="C5819"/>
    </row>
    <row r="5820" spans="1:3" x14ac:dyDescent="0.2">
      <c r="A5820"/>
      <c r="C5820"/>
    </row>
    <row r="5821" spans="1:3" x14ac:dyDescent="0.2">
      <c r="A5821"/>
      <c r="C5821"/>
    </row>
    <row r="5822" spans="1:3" x14ac:dyDescent="0.2">
      <c r="A5822"/>
      <c r="C5822"/>
    </row>
    <row r="5823" spans="1:3" x14ac:dyDescent="0.2">
      <c r="A5823"/>
      <c r="C5823"/>
    </row>
    <row r="5824" spans="1:3" x14ac:dyDescent="0.2">
      <c r="A5824"/>
      <c r="C5824"/>
    </row>
    <row r="5825" spans="1:3" x14ac:dyDescent="0.2">
      <c r="A5825"/>
      <c r="C5825"/>
    </row>
    <row r="5826" spans="1:3" x14ac:dyDescent="0.2">
      <c r="A5826"/>
      <c r="C5826"/>
    </row>
    <row r="5827" spans="1:3" x14ac:dyDescent="0.2">
      <c r="A5827"/>
      <c r="C5827"/>
    </row>
    <row r="5828" spans="1:3" x14ac:dyDescent="0.2">
      <c r="A5828"/>
      <c r="C5828"/>
    </row>
    <row r="5829" spans="1:3" x14ac:dyDescent="0.2">
      <c r="A5829"/>
      <c r="C5829"/>
    </row>
    <row r="5830" spans="1:3" x14ac:dyDescent="0.2">
      <c r="A5830"/>
      <c r="C5830"/>
    </row>
    <row r="5831" spans="1:3" x14ac:dyDescent="0.2">
      <c r="A5831"/>
      <c r="C5831"/>
    </row>
    <row r="5832" spans="1:3" x14ac:dyDescent="0.2">
      <c r="A5832"/>
      <c r="C5832"/>
    </row>
    <row r="5833" spans="1:3" x14ac:dyDescent="0.2">
      <c r="A5833"/>
      <c r="C5833"/>
    </row>
    <row r="5834" spans="1:3" x14ac:dyDescent="0.2">
      <c r="A5834"/>
      <c r="C5834"/>
    </row>
    <row r="5835" spans="1:3" x14ac:dyDescent="0.2">
      <c r="A5835"/>
      <c r="C5835"/>
    </row>
    <row r="5836" spans="1:3" x14ac:dyDescent="0.2">
      <c r="A5836"/>
      <c r="C5836"/>
    </row>
    <row r="5837" spans="1:3" x14ac:dyDescent="0.2">
      <c r="A5837"/>
      <c r="C5837"/>
    </row>
    <row r="5838" spans="1:3" x14ac:dyDescent="0.2">
      <c r="A5838"/>
      <c r="C5838"/>
    </row>
    <row r="5839" spans="1:3" x14ac:dyDescent="0.2">
      <c r="A5839"/>
      <c r="C5839"/>
    </row>
    <row r="5840" spans="1:3" x14ac:dyDescent="0.2">
      <c r="A5840"/>
      <c r="C5840"/>
    </row>
    <row r="5841" spans="1:3" x14ac:dyDescent="0.2">
      <c r="A5841"/>
      <c r="C5841"/>
    </row>
    <row r="5842" spans="1:3" x14ac:dyDescent="0.2">
      <c r="A5842"/>
      <c r="C5842"/>
    </row>
    <row r="5843" spans="1:3" x14ac:dyDescent="0.2">
      <c r="A5843"/>
      <c r="C5843"/>
    </row>
    <row r="5844" spans="1:3" x14ac:dyDescent="0.2">
      <c r="A5844"/>
      <c r="C5844"/>
    </row>
    <row r="5845" spans="1:3" x14ac:dyDescent="0.2">
      <c r="A5845"/>
      <c r="C5845"/>
    </row>
    <row r="5846" spans="1:3" x14ac:dyDescent="0.2">
      <c r="A5846"/>
      <c r="C5846"/>
    </row>
    <row r="5847" spans="1:3" x14ac:dyDescent="0.2">
      <c r="A5847"/>
      <c r="C5847"/>
    </row>
    <row r="5848" spans="1:3" x14ac:dyDescent="0.2">
      <c r="A5848"/>
      <c r="C5848"/>
    </row>
    <row r="5849" spans="1:3" x14ac:dyDescent="0.2">
      <c r="A5849"/>
      <c r="C5849"/>
    </row>
    <row r="5850" spans="1:3" x14ac:dyDescent="0.2">
      <c r="A5850"/>
      <c r="C5850"/>
    </row>
    <row r="5851" spans="1:3" x14ac:dyDescent="0.2">
      <c r="A5851"/>
      <c r="C5851"/>
    </row>
    <row r="5852" spans="1:3" x14ac:dyDescent="0.2">
      <c r="A5852"/>
      <c r="C5852"/>
    </row>
    <row r="5853" spans="1:3" x14ac:dyDescent="0.2">
      <c r="A5853"/>
      <c r="C5853"/>
    </row>
    <row r="5854" spans="1:3" x14ac:dyDescent="0.2">
      <c r="A5854"/>
      <c r="C5854"/>
    </row>
    <row r="5855" spans="1:3" x14ac:dyDescent="0.2">
      <c r="A5855"/>
      <c r="C5855"/>
    </row>
    <row r="5856" spans="1:3" x14ac:dyDescent="0.2">
      <c r="A5856"/>
      <c r="C5856"/>
    </row>
    <row r="5857" spans="1:3" x14ac:dyDescent="0.2">
      <c r="A5857"/>
      <c r="C5857"/>
    </row>
    <row r="5858" spans="1:3" x14ac:dyDescent="0.2">
      <c r="A5858"/>
      <c r="C5858"/>
    </row>
    <row r="5859" spans="1:3" x14ac:dyDescent="0.2">
      <c r="A5859"/>
      <c r="C5859"/>
    </row>
    <row r="5860" spans="1:3" x14ac:dyDescent="0.2">
      <c r="A5860"/>
      <c r="C5860"/>
    </row>
    <row r="5861" spans="1:3" x14ac:dyDescent="0.2">
      <c r="A5861"/>
      <c r="C5861"/>
    </row>
    <row r="5862" spans="1:3" x14ac:dyDescent="0.2">
      <c r="A5862"/>
      <c r="C5862"/>
    </row>
    <row r="5863" spans="1:3" x14ac:dyDescent="0.2">
      <c r="A5863"/>
      <c r="C5863"/>
    </row>
    <row r="5864" spans="1:3" x14ac:dyDescent="0.2">
      <c r="A5864"/>
      <c r="C5864"/>
    </row>
    <row r="5865" spans="1:3" x14ac:dyDescent="0.2">
      <c r="A5865"/>
      <c r="C5865"/>
    </row>
    <row r="5866" spans="1:3" x14ac:dyDescent="0.2">
      <c r="A5866"/>
      <c r="C5866"/>
    </row>
    <row r="5867" spans="1:3" x14ac:dyDescent="0.2">
      <c r="A5867"/>
      <c r="C5867"/>
    </row>
    <row r="5868" spans="1:3" x14ac:dyDescent="0.2">
      <c r="A5868"/>
      <c r="C5868"/>
    </row>
    <row r="5869" spans="1:3" x14ac:dyDescent="0.2">
      <c r="A5869"/>
      <c r="C5869"/>
    </row>
    <row r="5870" spans="1:3" x14ac:dyDescent="0.2">
      <c r="A5870"/>
      <c r="C5870"/>
    </row>
    <row r="5871" spans="1:3" x14ac:dyDescent="0.2">
      <c r="A5871"/>
      <c r="C5871"/>
    </row>
    <row r="5872" spans="1:3" x14ac:dyDescent="0.2">
      <c r="A5872"/>
      <c r="C5872"/>
    </row>
    <row r="5873" spans="1:3" x14ac:dyDescent="0.2">
      <c r="A5873"/>
      <c r="C5873"/>
    </row>
    <row r="5874" spans="1:3" x14ac:dyDescent="0.2">
      <c r="A5874"/>
      <c r="C5874"/>
    </row>
    <row r="5875" spans="1:3" x14ac:dyDescent="0.2">
      <c r="A5875"/>
      <c r="C5875"/>
    </row>
    <row r="5876" spans="1:3" x14ac:dyDescent="0.2">
      <c r="A5876"/>
      <c r="C5876"/>
    </row>
    <row r="5877" spans="1:3" x14ac:dyDescent="0.2">
      <c r="A5877"/>
      <c r="C5877"/>
    </row>
    <row r="5878" spans="1:3" x14ac:dyDescent="0.2">
      <c r="A5878"/>
      <c r="C5878"/>
    </row>
    <row r="5879" spans="1:3" x14ac:dyDescent="0.2">
      <c r="A5879"/>
      <c r="C5879"/>
    </row>
    <row r="5880" spans="1:3" x14ac:dyDescent="0.2">
      <c r="A5880"/>
      <c r="C5880"/>
    </row>
    <row r="5881" spans="1:3" x14ac:dyDescent="0.2">
      <c r="A5881"/>
      <c r="C5881"/>
    </row>
    <row r="5882" spans="1:3" x14ac:dyDescent="0.2">
      <c r="A5882"/>
      <c r="C5882"/>
    </row>
    <row r="5883" spans="1:3" x14ac:dyDescent="0.2">
      <c r="A5883"/>
      <c r="C5883"/>
    </row>
    <row r="5884" spans="1:3" x14ac:dyDescent="0.2">
      <c r="A5884"/>
      <c r="C5884"/>
    </row>
    <row r="5885" spans="1:3" x14ac:dyDescent="0.2">
      <c r="A5885"/>
      <c r="C5885"/>
    </row>
    <row r="5886" spans="1:3" x14ac:dyDescent="0.2">
      <c r="A5886"/>
      <c r="C5886"/>
    </row>
    <row r="5887" spans="1:3" x14ac:dyDescent="0.2">
      <c r="A5887"/>
      <c r="C5887"/>
    </row>
    <row r="5888" spans="1:3" x14ac:dyDescent="0.2">
      <c r="A5888"/>
      <c r="C5888"/>
    </row>
    <row r="5889" spans="1:3" x14ac:dyDescent="0.2">
      <c r="A5889"/>
      <c r="C5889"/>
    </row>
    <row r="5890" spans="1:3" x14ac:dyDescent="0.2">
      <c r="A5890"/>
      <c r="C5890"/>
    </row>
    <row r="5891" spans="1:3" x14ac:dyDescent="0.2">
      <c r="A5891"/>
      <c r="C5891"/>
    </row>
    <row r="5892" spans="1:3" x14ac:dyDescent="0.2">
      <c r="A5892"/>
      <c r="C5892"/>
    </row>
    <row r="5893" spans="1:3" x14ac:dyDescent="0.2">
      <c r="A5893"/>
      <c r="C5893"/>
    </row>
    <row r="5894" spans="1:3" x14ac:dyDescent="0.2">
      <c r="A5894"/>
      <c r="C5894"/>
    </row>
    <row r="5895" spans="1:3" x14ac:dyDescent="0.2">
      <c r="A5895"/>
      <c r="C5895"/>
    </row>
    <row r="5896" spans="1:3" x14ac:dyDescent="0.2">
      <c r="A5896"/>
      <c r="C5896"/>
    </row>
    <row r="5897" spans="1:3" x14ac:dyDescent="0.2">
      <c r="A5897"/>
      <c r="C5897"/>
    </row>
    <row r="5898" spans="1:3" x14ac:dyDescent="0.2">
      <c r="A5898"/>
      <c r="C5898"/>
    </row>
    <row r="5899" spans="1:3" x14ac:dyDescent="0.2">
      <c r="A5899"/>
      <c r="C5899"/>
    </row>
    <row r="5900" spans="1:3" x14ac:dyDescent="0.2">
      <c r="A5900"/>
      <c r="C5900"/>
    </row>
    <row r="5901" spans="1:3" x14ac:dyDescent="0.2">
      <c r="A5901"/>
      <c r="C5901"/>
    </row>
    <row r="5902" spans="1:3" x14ac:dyDescent="0.2">
      <c r="A5902"/>
      <c r="C5902"/>
    </row>
    <row r="5903" spans="1:3" x14ac:dyDescent="0.2">
      <c r="A5903"/>
      <c r="C5903"/>
    </row>
    <row r="5904" spans="1:3" x14ac:dyDescent="0.2">
      <c r="A5904"/>
      <c r="C5904"/>
    </row>
    <row r="5905" spans="1:3" x14ac:dyDescent="0.2">
      <c r="A5905"/>
      <c r="C5905"/>
    </row>
    <row r="5906" spans="1:3" x14ac:dyDescent="0.2">
      <c r="A5906"/>
      <c r="C5906"/>
    </row>
    <row r="5907" spans="1:3" x14ac:dyDescent="0.2">
      <c r="A5907"/>
      <c r="C5907"/>
    </row>
    <row r="5908" spans="1:3" x14ac:dyDescent="0.2">
      <c r="A5908"/>
      <c r="C5908"/>
    </row>
    <row r="5909" spans="1:3" x14ac:dyDescent="0.2">
      <c r="A5909"/>
      <c r="C5909"/>
    </row>
    <row r="5910" spans="1:3" x14ac:dyDescent="0.2">
      <c r="A5910"/>
      <c r="C5910"/>
    </row>
    <row r="5911" spans="1:3" x14ac:dyDescent="0.2">
      <c r="A5911"/>
      <c r="C5911"/>
    </row>
    <row r="5912" spans="1:3" x14ac:dyDescent="0.2">
      <c r="A5912"/>
      <c r="C5912"/>
    </row>
    <row r="5913" spans="1:3" x14ac:dyDescent="0.2">
      <c r="A5913"/>
      <c r="C5913"/>
    </row>
    <row r="5914" spans="1:3" x14ac:dyDescent="0.2">
      <c r="A5914"/>
      <c r="C5914"/>
    </row>
    <row r="5915" spans="1:3" x14ac:dyDescent="0.2">
      <c r="A5915"/>
      <c r="C5915"/>
    </row>
    <row r="5916" spans="1:3" x14ac:dyDescent="0.2">
      <c r="A5916"/>
      <c r="C5916"/>
    </row>
    <row r="5917" spans="1:3" x14ac:dyDescent="0.2">
      <c r="A5917"/>
      <c r="C5917"/>
    </row>
    <row r="5918" spans="1:3" x14ac:dyDescent="0.2">
      <c r="A5918"/>
      <c r="C5918"/>
    </row>
    <row r="5919" spans="1:3" x14ac:dyDescent="0.2">
      <c r="A5919"/>
      <c r="C5919"/>
    </row>
    <row r="5920" spans="1:3" x14ac:dyDescent="0.2">
      <c r="A5920"/>
      <c r="C5920"/>
    </row>
    <row r="5921" spans="1:3" x14ac:dyDescent="0.2">
      <c r="A5921"/>
      <c r="C5921"/>
    </row>
    <row r="5922" spans="1:3" x14ac:dyDescent="0.2">
      <c r="A5922"/>
      <c r="C5922"/>
    </row>
    <row r="5923" spans="1:3" x14ac:dyDescent="0.2">
      <c r="A5923"/>
      <c r="C5923"/>
    </row>
    <row r="5924" spans="1:3" x14ac:dyDescent="0.2">
      <c r="A5924"/>
      <c r="C5924"/>
    </row>
    <row r="5925" spans="1:3" x14ac:dyDescent="0.2">
      <c r="A5925"/>
      <c r="C5925"/>
    </row>
    <row r="5926" spans="1:3" x14ac:dyDescent="0.2">
      <c r="A5926"/>
      <c r="C5926"/>
    </row>
    <row r="5927" spans="1:3" x14ac:dyDescent="0.2">
      <c r="A5927"/>
      <c r="C5927"/>
    </row>
    <row r="5928" spans="1:3" x14ac:dyDescent="0.2">
      <c r="A5928"/>
      <c r="C5928"/>
    </row>
    <row r="5929" spans="1:3" x14ac:dyDescent="0.2">
      <c r="A5929"/>
      <c r="C5929"/>
    </row>
    <row r="5930" spans="1:3" x14ac:dyDescent="0.2">
      <c r="A5930"/>
      <c r="C5930"/>
    </row>
    <row r="5931" spans="1:3" x14ac:dyDescent="0.2">
      <c r="A5931"/>
      <c r="C5931"/>
    </row>
    <row r="5932" spans="1:3" x14ac:dyDescent="0.2">
      <c r="A5932"/>
      <c r="C5932"/>
    </row>
    <row r="5933" spans="1:3" x14ac:dyDescent="0.2">
      <c r="A5933"/>
      <c r="C5933"/>
    </row>
    <row r="5934" spans="1:3" x14ac:dyDescent="0.2">
      <c r="A5934"/>
      <c r="C5934"/>
    </row>
    <row r="5935" spans="1:3" x14ac:dyDescent="0.2">
      <c r="A5935"/>
      <c r="C5935"/>
    </row>
    <row r="5936" spans="1:3" x14ac:dyDescent="0.2">
      <c r="A5936"/>
      <c r="C5936"/>
    </row>
    <row r="5937" spans="1:3" x14ac:dyDescent="0.2">
      <c r="A5937"/>
      <c r="C5937"/>
    </row>
    <row r="5938" spans="1:3" x14ac:dyDescent="0.2">
      <c r="A5938"/>
      <c r="C5938"/>
    </row>
    <row r="5939" spans="1:3" x14ac:dyDescent="0.2">
      <c r="A5939"/>
      <c r="C5939"/>
    </row>
    <row r="5940" spans="1:3" x14ac:dyDescent="0.2">
      <c r="A5940"/>
      <c r="C5940"/>
    </row>
    <row r="5941" spans="1:3" x14ac:dyDescent="0.2">
      <c r="A5941"/>
      <c r="C5941"/>
    </row>
    <row r="5942" spans="1:3" x14ac:dyDescent="0.2">
      <c r="A5942"/>
      <c r="C5942"/>
    </row>
    <row r="5943" spans="1:3" x14ac:dyDescent="0.2">
      <c r="A5943"/>
      <c r="C5943"/>
    </row>
    <row r="5944" spans="1:3" x14ac:dyDescent="0.2">
      <c r="A5944"/>
      <c r="C5944"/>
    </row>
    <row r="5945" spans="1:3" x14ac:dyDescent="0.2">
      <c r="A5945"/>
      <c r="C5945"/>
    </row>
    <row r="5946" spans="1:3" x14ac:dyDescent="0.2">
      <c r="A5946"/>
      <c r="C5946"/>
    </row>
    <row r="5947" spans="1:3" x14ac:dyDescent="0.2">
      <c r="A5947"/>
      <c r="C5947"/>
    </row>
    <row r="5948" spans="1:3" x14ac:dyDescent="0.2">
      <c r="A5948"/>
      <c r="C5948"/>
    </row>
    <row r="5949" spans="1:3" x14ac:dyDescent="0.2">
      <c r="A5949"/>
      <c r="C5949"/>
    </row>
    <row r="5950" spans="1:3" x14ac:dyDescent="0.2">
      <c r="A5950"/>
      <c r="C5950"/>
    </row>
    <row r="5951" spans="1:3" x14ac:dyDescent="0.2">
      <c r="A5951"/>
      <c r="C5951"/>
    </row>
    <row r="5952" spans="1:3" x14ac:dyDescent="0.2">
      <c r="A5952"/>
      <c r="C5952"/>
    </row>
    <row r="5953" spans="1:3" x14ac:dyDescent="0.2">
      <c r="A5953"/>
      <c r="C5953"/>
    </row>
    <row r="5954" spans="1:3" x14ac:dyDescent="0.2">
      <c r="A5954"/>
      <c r="C5954"/>
    </row>
    <row r="5955" spans="1:3" x14ac:dyDescent="0.2">
      <c r="A5955"/>
      <c r="C5955"/>
    </row>
    <row r="5956" spans="1:3" x14ac:dyDescent="0.2">
      <c r="A5956"/>
      <c r="C5956"/>
    </row>
    <row r="5957" spans="1:3" x14ac:dyDescent="0.2">
      <c r="A5957"/>
      <c r="C5957"/>
    </row>
    <row r="5958" spans="1:3" x14ac:dyDescent="0.2">
      <c r="A5958"/>
      <c r="C5958"/>
    </row>
    <row r="5959" spans="1:3" x14ac:dyDescent="0.2">
      <c r="A5959"/>
      <c r="C5959"/>
    </row>
    <row r="5960" spans="1:3" x14ac:dyDescent="0.2">
      <c r="A5960"/>
      <c r="C5960"/>
    </row>
    <row r="5961" spans="1:3" x14ac:dyDescent="0.2">
      <c r="A5961"/>
      <c r="C5961"/>
    </row>
    <row r="5962" spans="1:3" x14ac:dyDescent="0.2">
      <c r="A5962"/>
      <c r="C5962"/>
    </row>
    <row r="5963" spans="1:3" x14ac:dyDescent="0.2">
      <c r="A5963"/>
      <c r="C5963"/>
    </row>
    <row r="5964" spans="1:3" x14ac:dyDescent="0.2">
      <c r="A5964"/>
      <c r="C5964"/>
    </row>
    <row r="5965" spans="1:3" x14ac:dyDescent="0.2">
      <c r="A5965"/>
      <c r="C5965"/>
    </row>
    <row r="5966" spans="1:3" x14ac:dyDescent="0.2">
      <c r="A5966"/>
      <c r="C5966"/>
    </row>
    <row r="5967" spans="1:3" x14ac:dyDescent="0.2">
      <c r="A5967"/>
      <c r="C5967"/>
    </row>
    <row r="5968" spans="1:3" x14ac:dyDescent="0.2">
      <c r="A5968"/>
      <c r="C5968"/>
    </row>
    <row r="5969" spans="1:3" x14ac:dyDescent="0.2">
      <c r="A5969"/>
      <c r="C5969"/>
    </row>
    <row r="5970" spans="1:3" x14ac:dyDescent="0.2">
      <c r="A5970"/>
      <c r="C5970"/>
    </row>
    <row r="5971" spans="1:3" x14ac:dyDescent="0.2">
      <c r="A5971"/>
      <c r="C5971"/>
    </row>
    <row r="5972" spans="1:3" x14ac:dyDescent="0.2">
      <c r="A5972"/>
      <c r="C5972"/>
    </row>
    <row r="5973" spans="1:3" x14ac:dyDescent="0.2">
      <c r="A5973"/>
      <c r="C5973"/>
    </row>
    <row r="5974" spans="1:3" x14ac:dyDescent="0.2">
      <c r="A5974"/>
      <c r="C5974"/>
    </row>
    <row r="5975" spans="1:3" x14ac:dyDescent="0.2">
      <c r="A5975"/>
      <c r="C5975"/>
    </row>
    <row r="5976" spans="1:3" x14ac:dyDescent="0.2">
      <c r="A5976"/>
      <c r="C5976"/>
    </row>
    <row r="5977" spans="1:3" x14ac:dyDescent="0.2">
      <c r="A5977"/>
      <c r="C5977"/>
    </row>
    <row r="5978" spans="1:3" x14ac:dyDescent="0.2">
      <c r="A5978"/>
      <c r="C5978"/>
    </row>
    <row r="5979" spans="1:3" x14ac:dyDescent="0.2">
      <c r="A5979"/>
      <c r="C5979"/>
    </row>
    <row r="5980" spans="1:3" x14ac:dyDescent="0.2">
      <c r="A5980"/>
      <c r="C5980"/>
    </row>
    <row r="5981" spans="1:3" x14ac:dyDescent="0.2">
      <c r="A5981"/>
      <c r="C5981"/>
    </row>
    <row r="5982" spans="1:3" x14ac:dyDescent="0.2">
      <c r="A5982"/>
      <c r="C5982"/>
    </row>
    <row r="5983" spans="1:3" x14ac:dyDescent="0.2">
      <c r="A5983"/>
      <c r="C5983"/>
    </row>
    <row r="5984" spans="1:3" x14ac:dyDescent="0.2">
      <c r="A5984"/>
      <c r="C5984"/>
    </row>
    <row r="5985" spans="1:3" x14ac:dyDescent="0.2">
      <c r="A5985"/>
      <c r="C5985"/>
    </row>
    <row r="5986" spans="1:3" x14ac:dyDescent="0.2">
      <c r="A5986"/>
      <c r="C5986"/>
    </row>
    <row r="5987" spans="1:3" x14ac:dyDescent="0.2">
      <c r="A5987"/>
      <c r="C5987"/>
    </row>
    <row r="5988" spans="1:3" x14ac:dyDescent="0.2">
      <c r="A5988"/>
      <c r="C5988"/>
    </row>
    <row r="5989" spans="1:3" x14ac:dyDescent="0.2">
      <c r="A5989"/>
      <c r="C5989"/>
    </row>
    <row r="5990" spans="1:3" x14ac:dyDescent="0.2">
      <c r="A5990"/>
      <c r="C5990"/>
    </row>
    <row r="5991" spans="1:3" x14ac:dyDescent="0.2">
      <c r="A5991"/>
      <c r="C5991"/>
    </row>
    <row r="5992" spans="1:3" x14ac:dyDescent="0.2">
      <c r="A5992"/>
      <c r="C5992"/>
    </row>
    <row r="5993" spans="1:3" x14ac:dyDescent="0.2">
      <c r="A5993"/>
      <c r="C5993"/>
    </row>
    <row r="5994" spans="1:3" x14ac:dyDescent="0.2">
      <c r="A5994"/>
      <c r="C5994"/>
    </row>
    <row r="5995" spans="1:3" x14ac:dyDescent="0.2">
      <c r="A5995"/>
      <c r="C5995"/>
    </row>
    <row r="5996" spans="1:3" x14ac:dyDescent="0.2">
      <c r="A5996"/>
      <c r="C5996"/>
    </row>
    <row r="5997" spans="1:3" x14ac:dyDescent="0.2">
      <c r="A5997"/>
      <c r="C5997"/>
    </row>
    <row r="5998" spans="1:3" x14ac:dyDescent="0.2">
      <c r="A5998"/>
      <c r="C5998"/>
    </row>
    <row r="5999" spans="1:3" x14ac:dyDescent="0.2">
      <c r="A5999"/>
      <c r="C5999"/>
    </row>
    <row r="6000" spans="1:3" x14ac:dyDescent="0.2">
      <c r="A6000"/>
      <c r="C6000"/>
    </row>
    <row r="6001" spans="1:3" x14ac:dyDescent="0.2">
      <c r="A6001"/>
      <c r="C6001"/>
    </row>
    <row r="6002" spans="1:3" x14ac:dyDescent="0.2">
      <c r="A6002"/>
      <c r="C6002"/>
    </row>
    <row r="6003" spans="1:3" x14ac:dyDescent="0.2">
      <c r="A6003"/>
      <c r="C6003"/>
    </row>
    <row r="6004" spans="1:3" x14ac:dyDescent="0.2">
      <c r="A6004"/>
      <c r="C6004"/>
    </row>
    <row r="6005" spans="1:3" x14ac:dyDescent="0.2">
      <c r="A6005"/>
      <c r="C6005"/>
    </row>
    <row r="6006" spans="1:3" x14ac:dyDescent="0.2">
      <c r="A6006"/>
      <c r="C6006"/>
    </row>
    <row r="6007" spans="1:3" x14ac:dyDescent="0.2">
      <c r="A6007"/>
      <c r="C6007"/>
    </row>
    <row r="6008" spans="1:3" x14ac:dyDescent="0.2">
      <c r="A6008"/>
      <c r="C6008"/>
    </row>
    <row r="6009" spans="1:3" x14ac:dyDescent="0.2">
      <c r="A6009"/>
      <c r="C6009"/>
    </row>
    <row r="6010" spans="1:3" x14ac:dyDescent="0.2">
      <c r="A6010"/>
      <c r="C6010"/>
    </row>
    <row r="6011" spans="1:3" x14ac:dyDescent="0.2">
      <c r="A6011"/>
      <c r="C6011"/>
    </row>
    <row r="6012" spans="1:3" x14ac:dyDescent="0.2">
      <c r="A6012"/>
      <c r="C6012"/>
    </row>
    <row r="6013" spans="1:3" x14ac:dyDescent="0.2">
      <c r="A6013"/>
      <c r="C6013"/>
    </row>
    <row r="6014" spans="1:3" x14ac:dyDescent="0.2">
      <c r="A6014"/>
      <c r="C6014"/>
    </row>
    <row r="6015" spans="1:3" x14ac:dyDescent="0.2">
      <c r="A6015"/>
      <c r="C6015"/>
    </row>
    <row r="6016" spans="1:3" x14ac:dyDescent="0.2">
      <c r="A6016"/>
      <c r="C6016"/>
    </row>
    <row r="6017" spans="1:3" x14ac:dyDescent="0.2">
      <c r="A6017"/>
      <c r="C6017"/>
    </row>
    <row r="6018" spans="1:3" x14ac:dyDescent="0.2">
      <c r="A6018"/>
      <c r="C6018"/>
    </row>
    <row r="6019" spans="1:3" x14ac:dyDescent="0.2">
      <c r="A6019"/>
      <c r="C6019"/>
    </row>
    <row r="6020" spans="1:3" x14ac:dyDescent="0.2">
      <c r="A6020"/>
      <c r="C6020"/>
    </row>
    <row r="6021" spans="1:3" x14ac:dyDescent="0.2">
      <c r="A6021"/>
      <c r="C6021"/>
    </row>
    <row r="6022" spans="1:3" x14ac:dyDescent="0.2">
      <c r="A6022"/>
      <c r="C6022"/>
    </row>
    <row r="6023" spans="1:3" x14ac:dyDescent="0.2">
      <c r="A6023"/>
      <c r="C6023"/>
    </row>
    <row r="6024" spans="1:3" x14ac:dyDescent="0.2">
      <c r="A6024"/>
      <c r="C6024"/>
    </row>
    <row r="6025" spans="1:3" x14ac:dyDescent="0.2">
      <c r="A6025"/>
      <c r="C6025"/>
    </row>
    <row r="6026" spans="1:3" x14ac:dyDescent="0.2">
      <c r="A6026"/>
      <c r="C6026"/>
    </row>
    <row r="6027" spans="1:3" x14ac:dyDescent="0.2">
      <c r="A6027"/>
      <c r="C6027"/>
    </row>
    <row r="6028" spans="1:3" x14ac:dyDescent="0.2">
      <c r="A6028"/>
      <c r="C6028"/>
    </row>
    <row r="6029" spans="1:3" x14ac:dyDescent="0.2">
      <c r="A6029"/>
      <c r="C6029"/>
    </row>
    <row r="6030" spans="1:3" x14ac:dyDescent="0.2">
      <c r="A6030"/>
      <c r="C6030"/>
    </row>
    <row r="6031" spans="1:3" x14ac:dyDescent="0.2">
      <c r="A6031"/>
      <c r="C6031"/>
    </row>
    <row r="6032" spans="1:3" x14ac:dyDescent="0.2">
      <c r="A6032"/>
      <c r="C6032"/>
    </row>
    <row r="6033" spans="1:3" x14ac:dyDescent="0.2">
      <c r="A6033"/>
      <c r="C6033"/>
    </row>
    <row r="6034" spans="1:3" x14ac:dyDescent="0.2">
      <c r="A6034"/>
      <c r="C6034"/>
    </row>
    <row r="6035" spans="1:3" x14ac:dyDescent="0.2">
      <c r="A6035"/>
      <c r="C6035"/>
    </row>
    <row r="6036" spans="1:3" x14ac:dyDescent="0.2">
      <c r="A6036"/>
      <c r="C6036"/>
    </row>
    <row r="6037" spans="1:3" x14ac:dyDescent="0.2">
      <c r="A6037"/>
      <c r="C6037"/>
    </row>
    <row r="6038" spans="1:3" x14ac:dyDescent="0.2">
      <c r="A6038"/>
      <c r="C6038"/>
    </row>
    <row r="6039" spans="1:3" x14ac:dyDescent="0.2">
      <c r="A6039"/>
      <c r="C6039"/>
    </row>
    <row r="6040" spans="1:3" x14ac:dyDescent="0.2">
      <c r="A6040"/>
      <c r="C6040"/>
    </row>
    <row r="6041" spans="1:3" x14ac:dyDescent="0.2">
      <c r="A6041"/>
      <c r="C6041"/>
    </row>
    <row r="6042" spans="1:3" x14ac:dyDescent="0.2">
      <c r="A6042"/>
      <c r="C6042"/>
    </row>
    <row r="6043" spans="1:3" x14ac:dyDescent="0.2">
      <c r="A6043"/>
      <c r="C6043"/>
    </row>
    <row r="6044" spans="1:3" x14ac:dyDescent="0.2">
      <c r="A6044"/>
      <c r="C6044"/>
    </row>
    <row r="6045" spans="1:3" x14ac:dyDescent="0.2">
      <c r="A6045"/>
      <c r="C6045"/>
    </row>
    <row r="6046" spans="1:3" x14ac:dyDescent="0.2">
      <c r="A6046"/>
      <c r="C6046"/>
    </row>
    <row r="6047" spans="1:3" x14ac:dyDescent="0.2">
      <c r="A6047"/>
      <c r="C6047"/>
    </row>
    <row r="6048" spans="1:3" x14ac:dyDescent="0.2">
      <c r="A6048"/>
      <c r="C6048"/>
    </row>
    <row r="6049" spans="1:3" x14ac:dyDescent="0.2">
      <c r="A6049"/>
      <c r="C6049"/>
    </row>
    <row r="6050" spans="1:3" x14ac:dyDescent="0.2">
      <c r="A6050"/>
      <c r="C6050"/>
    </row>
    <row r="6051" spans="1:3" x14ac:dyDescent="0.2">
      <c r="A6051"/>
      <c r="C6051"/>
    </row>
    <row r="6052" spans="1:3" x14ac:dyDescent="0.2">
      <c r="A6052"/>
      <c r="C6052"/>
    </row>
    <row r="6053" spans="1:3" x14ac:dyDescent="0.2">
      <c r="A6053"/>
      <c r="C6053"/>
    </row>
    <row r="6054" spans="1:3" x14ac:dyDescent="0.2">
      <c r="A6054"/>
      <c r="C6054"/>
    </row>
    <row r="6055" spans="1:3" x14ac:dyDescent="0.2">
      <c r="A6055"/>
      <c r="C6055"/>
    </row>
    <row r="6056" spans="1:3" x14ac:dyDescent="0.2">
      <c r="A6056"/>
      <c r="C6056"/>
    </row>
    <row r="6057" spans="1:3" x14ac:dyDescent="0.2">
      <c r="A6057"/>
      <c r="C6057"/>
    </row>
    <row r="6058" spans="1:3" x14ac:dyDescent="0.2">
      <c r="A6058"/>
      <c r="C6058"/>
    </row>
    <row r="6059" spans="1:3" x14ac:dyDescent="0.2">
      <c r="A6059"/>
      <c r="C6059"/>
    </row>
    <row r="6060" spans="1:3" x14ac:dyDescent="0.2">
      <c r="A6060"/>
      <c r="C6060"/>
    </row>
    <row r="6061" spans="1:3" x14ac:dyDescent="0.2">
      <c r="A6061"/>
      <c r="C6061"/>
    </row>
    <row r="6062" spans="1:3" x14ac:dyDescent="0.2">
      <c r="A6062"/>
      <c r="C6062"/>
    </row>
    <row r="6063" spans="1:3" x14ac:dyDescent="0.2">
      <c r="A6063"/>
      <c r="C6063"/>
    </row>
    <row r="6064" spans="1:3" x14ac:dyDescent="0.2">
      <c r="A6064"/>
      <c r="C6064"/>
    </row>
    <row r="6065" spans="1:3" x14ac:dyDescent="0.2">
      <c r="A6065"/>
      <c r="C6065"/>
    </row>
    <row r="6066" spans="1:3" x14ac:dyDescent="0.2">
      <c r="A6066"/>
      <c r="C6066"/>
    </row>
    <row r="6067" spans="1:3" x14ac:dyDescent="0.2">
      <c r="A6067"/>
      <c r="C6067"/>
    </row>
    <row r="6068" spans="1:3" x14ac:dyDescent="0.2">
      <c r="A6068"/>
      <c r="C6068"/>
    </row>
    <row r="6069" spans="1:3" x14ac:dyDescent="0.2">
      <c r="A6069"/>
      <c r="C6069"/>
    </row>
    <row r="6070" spans="1:3" x14ac:dyDescent="0.2">
      <c r="A6070"/>
      <c r="C6070"/>
    </row>
    <row r="6071" spans="1:3" x14ac:dyDescent="0.2">
      <c r="A6071"/>
      <c r="C6071"/>
    </row>
    <row r="6072" spans="1:3" x14ac:dyDescent="0.2">
      <c r="A6072"/>
      <c r="C6072"/>
    </row>
    <row r="6073" spans="1:3" x14ac:dyDescent="0.2">
      <c r="A6073"/>
      <c r="C6073"/>
    </row>
    <row r="6074" spans="1:3" x14ac:dyDescent="0.2">
      <c r="A6074"/>
      <c r="C6074"/>
    </row>
    <row r="6075" spans="1:3" x14ac:dyDescent="0.2">
      <c r="A6075"/>
      <c r="C6075"/>
    </row>
    <row r="6076" spans="1:3" x14ac:dyDescent="0.2">
      <c r="A6076"/>
      <c r="C6076"/>
    </row>
    <row r="6077" spans="1:3" x14ac:dyDescent="0.2">
      <c r="A6077"/>
      <c r="C6077"/>
    </row>
    <row r="6078" spans="1:3" x14ac:dyDescent="0.2">
      <c r="A6078"/>
      <c r="C6078"/>
    </row>
    <row r="6079" spans="1:3" x14ac:dyDescent="0.2">
      <c r="A6079"/>
      <c r="C6079"/>
    </row>
    <row r="6080" spans="1:3" x14ac:dyDescent="0.2">
      <c r="A6080"/>
      <c r="C6080"/>
    </row>
    <row r="6081" spans="1:3" x14ac:dyDescent="0.2">
      <c r="A6081"/>
      <c r="C6081"/>
    </row>
    <row r="6082" spans="1:3" x14ac:dyDescent="0.2">
      <c r="A6082"/>
      <c r="C6082"/>
    </row>
    <row r="6083" spans="1:3" x14ac:dyDescent="0.2">
      <c r="A6083"/>
      <c r="C6083"/>
    </row>
    <row r="6084" spans="1:3" x14ac:dyDescent="0.2">
      <c r="A6084"/>
      <c r="C6084"/>
    </row>
    <row r="6085" spans="1:3" x14ac:dyDescent="0.2">
      <c r="A6085"/>
      <c r="C6085"/>
    </row>
    <row r="6086" spans="1:3" x14ac:dyDescent="0.2">
      <c r="A6086"/>
      <c r="C6086"/>
    </row>
    <row r="6087" spans="1:3" x14ac:dyDescent="0.2">
      <c r="A6087"/>
      <c r="C6087"/>
    </row>
    <row r="6088" spans="1:3" x14ac:dyDescent="0.2">
      <c r="A6088"/>
      <c r="C6088"/>
    </row>
    <row r="6089" spans="1:3" x14ac:dyDescent="0.2">
      <c r="A6089"/>
      <c r="C6089"/>
    </row>
    <row r="6090" spans="1:3" x14ac:dyDescent="0.2">
      <c r="A6090"/>
      <c r="C6090"/>
    </row>
    <row r="6091" spans="1:3" x14ac:dyDescent="0.2">
      <c r="A6091"/>
      <c r="C6091"/>
    </row>
    <row r="6092" spans="1:3" x14ac:dyDescent="0.2">
      <c r="A6092"/>
      <c r="C6092"/>
    </row>
    <row r="6093" spans="1:3" x14ac:dyDescent="0.2">
      <c r="A6093"/>
      <c r="C6093"/>
    </row>
    <row r="6094" spans="1:3" x14ac:dyDescent="0.2">
      <c r="A6094"/>
      <c r="C6094"/>
    </row>
    <row r="6095" spans="1:3" x14ac:dyDescent="0.2">
      <c r="A6095"/>
      <c r="C6095"/>
    </row>
    <row r="6096" spans="1:3" x14ac:dyDescent="0.2">
      <c r="A6096"/>
      <c r="C6096"/>
    </row>
    <row r="6097" spans="1:3" x14ac:dyDescent="0.2">
      <c r="A6097"/>
      <c r="C6097"/>
    </row>
    <row r="6098" spans="1:3" x14ac:dyDescent="0.2">
      <c r="A6098"/>
      <c r="C6098"/>
    </row>
    <row r="6099" spans="1:3" x14ac:dyDescent="0.2">
      <c r="A6099"/>
      <c r="C6099"/>
    </row>
    <row r="6100" spans="1:3" x14ac:dyDescent="0.2">
      <c r="A6100"/>
      <c r="C6100"/>
    </row>
    <row r="6101" spans="1:3" x14ac:dyDescent="0.2">
      <c r="A6101"/>
      <c r="C6101"/>
    </row>
    <row r="6102" spans="1:3" x14ac:dyDescent="0.2">
      <c r="A6102"/>
      <c r="C6102"/>
    </row>
    <row r="6103" spans="1:3" x14ac:dyDescent="0.2">
      <c r="A6103"/>
      <c r="C6103"/>
    </row>
    <row r="6104" spans="1:3" x14ac:dyDescent="0.2">
      <c r="A6104"/>
      <c r="C6104"/>
    </row>
    <row r="6105" spans="1:3" x14ac:dyDescent="0.2">
      <c r="A6105"/>
      <c r="C6105"/>
    </row>
    <row r="6106" spans="1:3" x14ac:dyDescent="0.2">
      <c r="A6106"/>
      <c r="C6106"/>
    </row>
    <row r="6107" spans="1:3" x14ac:dyDescent="0.2">
      <c r="A6107"/>
      <c r="C6107"/>
    </row>
    <row r="6108" spans="1:3" x14ac:dyDescent="0.2">
      <c r="A6108"/>
      <c r="C6108"/>
    </row>
    <row r="6109" spans="1:3" x14ac:dyDescent="0.2">
      <c r="A6109"/>
      <c r="C6109"/>
    </row>
    <row r="6110" spans="1:3" x14ac:dyDescent="0.2">
      <c r="A6110"/>
      <c r="C6110"/>
    </row>
    <row r="6111" spans="1:3" x14ac:dyDescent="0.2">
      <c r="A6111"/>
      <c r="C6111"/>
    </row>
    <row r="6112" spans="1:3" x14ac:dyDescent="0.2">
      <c r="A6112"/>
      <c r="C6112"/>
    </row>
    <row r="6113" spans="1:3" x14ac:dyDescent="0.2">
      <c r="A6113"/>
      <c r="C6113"/>
    </row>
    <row r="6114" spans="1:3" x14ac:dyDescent="0.2">
      <c r="A6114"/>
      <c r="C6114"/>
    </row>
    <row r="6115" spans="1:3" x14ac:dyDescent="0.2">
      <c r="A6115"/>
      <c r="C6115"/>
    </row>
    <row r="6116" spans="1:3" x14ac:dyDescent="0.2">
      <c r="A6116"/>
      <c r="C6116"/>
    </row>
    <row r="6117" spans="1:3" x14ac:dyDescent="0.2">
      <c r="A6117"/>
      <c r="C6117"/>
    </row>
    <row r="6118" spans="1:3" x14ac:dyDescent="0.2">
      <c r="A6118"/>
      <c r="C6118"/>
    </row>
    <row r="6119" spans="1:3" x14ac:dyDescent="0.2">
      <c r="A6119"/>
      <c r="C6119"/>
    </row>
    <row r="6120" spans="1:3" x14ac:dyDescent="0.2">
      <c r="A6120"/>
      <c r="C6120"/>
    </row>
    <row r="6121" spans="1:3" x14ac:dyDescent="0.2">
      <c r="A6121"/>
      <c r="C6121"/>
    </row>
    <row r="6122" spans="1:3" x14ac:dyDescent="0.2">
      <c r="A6122"/>
      <c r="C6122"/>
    </row>
    <row r="6123" spans="1:3" x14ac:dyDescent="0.2">
      <c r="A6123"/>
      <c r="C6123"/>
    </row>
    <row r="6124" spans="1:3" x14ac:dyDescent="0.2">
      <c r="A6124"/>
      <c r="C6124"/>
    </row>
    <row r="6125" spans="1:3" x14ac:dyDescent="0.2">
      <c r="A6125"/>
      <c r="C6125"/>
    </row>
    <row r="6126" spans="1:3" x14ac:dyDescent="0.2">
      <c r="A6126"/>
      <c r="C6126"/>
    </row>
    <row r="6127" spans="1:3" x14ac:dyDescent="0.2">
      <c r="A6127"/>
      <c r="C6127"/>
    </row>
    <row r="6128" spans="1:3" x14ac:dyDescent="0.2">
      <c r="A6128"/>
      <c r="C6128"/>
    </row>
    <row r="6129" spans="1:3" x14ac:dyDescent="0.2">
      <c r="A6129"/>
      <c r="C6129"/>
    </row>
    <row r="6130" spans="1:3" x14ac:dyDescent="0.2">
      <c r="A6130"/>
      <c r="C6130"/>
    </row>
    <row r="6131" spans="1:3" x14ac:dyDescent="0.2">
      <c r="A6131"/>
      <c r="C6131"/>
    </row>
    <row r="6132" spans="1:3" x14ac:dyDescent="0.2">
      <c r="A6132"/>
      <c r="C6132"/>
    </row>
    <row r="6133" spans="1:3" x14ac:dyDescent="0.2">
      <c r="A6133"/>
      <c r="C6133"/>
    </row>
    <row r="6134" spans="1:3" x14ac:dyDescent="0.2">
      <c r="A6134"/>
      <c r="C6134"/>
    </row>
    <row r="6135" spans="1:3" x14ac:dyDescent="0.2">
      <c r="A6135"/>
      <c r="C6135"/>
    </row>
    <row r="6136" spans="1:3" x14ac:dyDescent="0.2">
      <c r="A6136"/>
      <c r="C6136"/>
    </row>
    <row r="6137" spans="1:3" x14ac:dyDescent="0.2">
      <c r="A6137"/>
      <c r="C6137"/>
    </row>
    <row r="6138" spans="1:3" x14ac:dyDescent="0.2">
      <c r="A6138"/>
      <c r="C6138"/>
    </row>
    <row r="6139" spans="1:3" x14ac:dyDescent="0.2">
      <c r="A6139"/>
      <c r="C6139"/>
    </row>
    <row r="6140" spans="1:3" x14ac:dyDescent="0.2">
      <c r="A6140"/>
      <c r="C6140"/>
    </row>
    <row r="6141" spans="1:3" x14ac:dyDescent="0.2">
      <c r="A6141"/>
      <c r="C6141"/>
    </row>
    <row r="6142" spans="1:3" x14ac:dyDescent="0.2">
      <c r="A6142"/>
      <c r="C6142"/>
    </row>
    <row r="6143" spans="1:3" x14ac:dyDescent="0.2">
      <c r="A6143"/>
      <c r="C6143"/>
    </row>
    <row r="6144" spans="1:3" x14ac:dyDescent="0.2">
      <c r="A6144"/>
      <c r="C6144"/>
    </row>
    <row r="6145" spans="1:3" x14ac:dyDescent="0.2">
      <c r="A6145"/>
      <c r="C6145"/>
    </row>
    <row r="6146" spans="1:3" x14ac:dyDescent="0.2">
      <c r="A6146"/>
      <c r="C6146"/>
    </row>
    <row r="6147" spans="1:3" x14ac:dyDescent="0.2">
      <c r="A6147"/>
      <c r="C6147"/>
    </row>
    <row r="6148" spans="1:3" x14ac:dyDescent="0.2">
      <c r="A6148"/>
      <c r="C6148"/>
    </row>
    <row r="6149" spans="1:3" x14ac:dyDescent="0.2">
      <c r="A6149"/>
      <c r="C6149"/>
    </row>
    <row r="6150" spans="1:3" x14ac:dyDescent="0.2">
      <c r="A6150"/>
      <c r="C6150"/>
    </row>
    <row r="6151" spans="1:3" x14ac:dyDescent="0.2">
      <c r="A6151"/>
      <c r="C6151"/>
    </row>
    <row r="6152" spans="1:3" x14ac:dyDescent="0.2">
      <c r="A6152"/>
      <c r="C6152"/>
    </row>
    <row r="6153" spans="1:3" x14ac:dyDescent="0.2">
      <c r="A6153"/>
      <c r="C6153"/>
    </row>
    <row r="6154" spans="1:3" x14ac:dyDescent="0.2">
      <c r="A6154"/>
      <c r="C6154"/>
    </row>
    <row r="6155" spans="1:3" x14ac:dyDescent="0.2">
      <c r="A6155"/>
      <c r="C6155"/>
    </row>
    <row r="6156" spans="1:3" x14ac:dyDescent="0.2">
      <c r="A6156"/>
      <c r="C6156"/>
    </row>
    <row r="6157" spans="1:3" x14ac:dyDescent="0.2">
      <c r="A6157"/>
      <c r="C6157"/>
    </row>
    <row r="6158" spans="1:3" x14ac:dyDescent="0.2">
      <c r="A6158"/>
      <c r="C6158"/>
    </row>
    <row r="6159" spans="1:3" x14ac:dyDescent="0.2">
      <c r="A6159"/>
      <c r="C6159"/>
    </row>
    <row r="6160" spans="1:3" x14ac:dyDescent="0.2">
      <c r="A6160"/>
      <c r="C6160"/>
    </row>
    <row r="6161" spans="1:3" x14ac:dyDescent="0.2">
      <c r="A6161"/>
      <c r="C6161"/>
    </row>
    <row r="6162" spans="1:3" x14ac:dyDescent="0.2">
      <c r="A6162"/>
      <c r="C6162"/>
    </row>
    <row r="6163" spans="1:3" x14ac:dyDescent="0.2">
      <c r="A6163"/>
      <c r="C6163"/>
    </row>
    <row r="6164" spans="1:3" x14ac:dyDescent="0.2">
      <c r="A6164"/>
      <c r="C6164"/>
    </row>
    <row r="6165" spans="1:3" x14ac:dyDescent="0.2">
      <c r="A6165"/>
      <c r="C6165"/>
    </row>
    <row r="6166" spans="1:3" x14ac:dyDescent="0.2">
      <c r="A6166"/>
      <c r="C6166"/>
    </row>
    <row r="6167" spans="1:3" x14ac:dyDescent="0.2">
      <c r="A6167"/>
      <c r="C6167"/>
    </row>
    <row r="6168" spans="1:3" x14ac:dyDescent="0.2">
      <c r="A6168"/>
      <c r="C6168"/>
    </row>
    <row r="6169" spans="1:3" x14ac:dyDescent="0.2">
      <c r="A6169"/>
      <c r="C6169"/>
    </row>
    <row r="6170" spans="1:3" x14ac:dyDescent="0.2">
      <c r="A6170"/>
      <c r="C6170"/>
    </row>
    <row r="6171" spans="1:3" x14ac:dyDescent="0.2">
      <c r="A6171"/>
      <c r="C6171"/>
    </row>
    <row r="6172" spans="1:3" x14ac:dyDescent="0.2">
      <c r="A6172"/>
      <c r="C6172"/>
    </row>
    <row r="6173" spans="1:3" x14ac:dyDescent="0.2">
      <c r="A6173"/>
      <c r="C6173"/>
    </row>
    <row r="6174" spans="1:3" x14ac:dyDescent="0.2">
      <c r="A6174"/>
      <c r="C6174"/>
    </row>
    <row r="6175" spans="1:3" x14ac:dyDescent="0.2">
      <c r="A6175"/>
      <c r="C6175"/>
    </row>
    <row r="6176" spans="1:3" x14ac:dyDescent="0.2">
      <c r="A6176"/>
      <c r="C6176"/>
    </row>
    <row r="6177" spans="1:3" x14ac:dyDescent="0.2">
      <c r="A6177"/>
      <c r="C6177"/>
    </row>
    <row r="6178" spans="1:3" x14ac:dyDescent="0.2">
      <c r="A6178"/>
      <c r="C6178"/>
    </row>
    <row r="6179" spans="1:3" x14ac:dyDescent="0.2">
      <c r="A6179"/>
      <c r="C6179"/>
    </row>
    <row r="6180" spans="1:3" x14ac:dyDescent="0.2">
      <c r="A6180"/>
      <c r="C6180"/>
    </row>
    <row r="6181" spans="1:3" x14ac:dyDescent="0.2">
      <c r="A6181"/>
      <c r="C6181"/>
    </row>
    <row r="6182" spans="1:3" x14ac:dyDescent="0.2">
      <c r="A6182"/>
      <c r="C6182"/>
    </row>
    <row r="6183" spans="1:3" x14ac:dyDescent="0.2">
      <c r="A6183"/>
      <c r="C6183"/>
    </row>
    <row r="6184" spans="1:3" x14ac:dyDescent="0.2">
      <c r="A6184"/>
      <c r="C6184"/>
    </row>
    <row r="6185" spans="1:3" x14ac:dyDescent="0.2">
      <c r="A6185"/>
      <c r="C6185"/>
    </row>
    <row r="6186" spans="1:3" x14ac:dyDescent="0.2">
      <c r="A6186"/>
      <c r="C6186"/>
    </row>
    <row r="6187" spans="1:3" x14ac:dyDescent="0.2">
      <c r="A6187"/>
      <c r="C6187"/>
    </row>
    <row r="6188" spans="1:3" x14ac:dyDescent="0.2">
      <c r="A6188"/>
      <c r="C6188"/>
    </row>
    <row r="6189" spans="1:3" x14ac:dyDescent="0.2">
      <c r="A6189"/>
      <c r="C6189"/>
    </row>
    <row r="6190" spans="1:3" x14ac:dyDescent="0.2">
      <c r="A6190"/>
      <c r="C6190"/>
    </row>
    <row r="6191" spans="1:3" x14ac:dyDescent="0.2">
      <c r="A6191"/>
      <c r="C6191"/>
    </row>
    <row r="6192" spans="1:3" x14ac:dyDescent="0.2">
      <c r="A6192"/>
      <c r="C6192"/>
    </row>
    <row r="6193" spans="1:3" x14ac:dyDescent="0.2">
      <c r="A6193"/>
      <c r="C6193"/>
    </row>
    <row r="6194" spans="1:3" x14ac:dyDescent="0.2">
      <c r="A6194"/>
      <c r="C6194"/>
    </row>
    <row r="6195" spans="1:3" x14ac:dyDescent="0.2">
      <c r="A6195"/>
      <c r="C6195"/>
    </row>
    <row r="6196" spans="1:3" x14ac:dyDescent="0.2">
      <c r="A6196"/>
      <c r="C6196"/>
    </row>
    <row r="6197" spans="1:3" x14ac:dyDescent="0.2">
      <c r="A6197"/>
      <c r="C6197"/>
    </row>
    <row r="6198" spans="1:3" x14ac:dyDescent="0.2">
      <c r="A6198"/>
      <c r="C6198"/>
    </row>
    <row r="6199" spans="1:3" x14ac:dyDescent="0.2">
      <c r="A6199"/>
      <c r="C6199"/>
    </row>
    <row r="6200" spans="1:3" x14ac:dyDescent="0.2">
      <c r="A6200"/>
      <c r="C6200"/>
    </row>
    <row r="6201" spans="1:3" x14ac:dyDescent="0.2">
      <c r="A6201"/>
      <c r="C6201"/>
    </row>
    <row r="6202" spans="1:3" x14ac:dyDescent="0.2">
      <c r="A6202"/>
      <c r="C6202"/>
    </row>
    <row r="6203" spans="1:3" x14ac:dyDescent="0.2">
      <c r="A6203"/>
      <c r="C6203"/>
    </row>
    <row r="6204" spans="1:3" x14ac:dyDescent="0.2">
      <c r="A6204"/>
      <c r="C6204"/>
    </row>
    <row r="6205" spans="1:3" x14ac:dyDescent="0.2">
      <c r="A6205"/>
      <c r="C6205"/>
    </row>
    <row r="6206" spans="1:3" x14ac:dyDescent="0.2">
      <c r="A6206"/>
      <c r="C6206"/>
    </row>
    <row r="6207" spans="1:3" x14ac:dyDescent="0.2">
      <c r="A6207"/>
      <c r="C6207"/>
    </row>
    <row r="6208" spans="1:3" x14ac:dyDescent="0.2">
      <c r="A6208"/>
      <c r="C6208"/>
    </row>
    <row r="6209" spans="1:3" x14ac:dyDescent="0.2">
      <c r="A6209"/>
      <c r="C6209"/>
    </row>
    <row r="6210" spans="1:3" x14ac:dyDescent="0.2">
      <c r="A6210"/>
      <c r="C6210"/>
    </row>
    <row r="6211" spans="1:3" x14ac:dyDescent="0.2">
      <c r="A6211"/>
      <c r="C6211"/>
    </row>
    <row r="6212" spans="1:3" x14ac:dyDescent="0.2">
      <c r="A6212"/>
      <c r="C6212"/>
    </row>
    <row r="6213" spans="1:3" x14ac:dyDescent="0.2">
      <c r="A6213"/>
      <c r="C6213"/>
    </row>
    <row r="6214" spans="1:3" x14ac:dyDescent="0.2">
      <c r="A6214"/>
      <c r="C6214"/>
    </row>
    <row r="6215" spans="1:3" x14ac:dyDescent="0.2">
      <c r="A6215"/>
      <c r="C6215"/>
    </row>
    <row r="6216" spans="1:3" x14ac:dyDescent="0.2">
      <c r="A6216"/>
      <c r="C6216"/>
    </row>
    <row r="6217" spans="1:3" x14ac:dyDescent="0.2">
      <c r="A6217"/>
      <c r="C6217"/>
    </row>
    <row r="6218" spans="1:3" x14ac:dyDescent="0.2">
      <c r="A6218"/>
      <c r="C6218"/>
    </row>
    <row r="6219" spans="1:3" x14ac:dyDescent="0.2">
      <c r="A6219"/>
      <c r="C6219"/>
    </row>
    <row r="6220" spans="1:3" x14ac:dyDescent="0.2">
      <c r="A6220"/>
      <c r="C6220"/>
    </row>
    <row r="6221" spans="1:3" x14ac:dyDescent="0.2">
      <c r="A6221"/>
      <c r="C6221"/>
    </row>
    <row r="6222" spans="1:3" x14ac:dyDescent="0.2">
      <c r="A6222"/>
      <c r="C6222"/>
    </row>
    <row r="6223" spans="1:3" x14ac:dyDescent="0.2">
      <c r="A6223"/>
      <c r="C6223"/>
    </row>
    <row r="6224" spans="1:3" x14ac:dyDescent="0.2">
      <c r="A6224"/>
      <c r="C6224"/>
    </row>
    <row r="6225" spans="1:3" x14ac:dyDescent="0.2">
      <c r="A6225"/>
      <c r="C6225"/>
    </row>
    <row r="6226" spans="1:3" x14ac:dyDescent="0.2">
      <c r="A6226"/>
      <c r="C6226"/>
    </row>
    <row r="6227" spans="1:3" x14ac:dyDescent="0.2">
      <c r="A6227"/>
      <c r="C6227"/>
    </row>
    <row r="6228" spans="1:3" x14ac:dyDescent="0.2">
      <c r="A6228"/>
      <c r="C6228"/>
    </row>
    <row r="6229" spans="1:3" x14ac:dyDescent="0.2">
      <c r="A6229"/>
      <c r="C6229"/>
    </row>
    <row r="6230" spans="1:3" x14ac:dyDescent="0.2">
      <c r="A6230"/>
      <c r="C6230"/>
    </row>
    <row r="6231" spans="1:3" x14ac:dyDescent="0.2">
      <c r="A6231"/>
      <c r="C6231"/>
    </row>
    <row r="6232" spans="1:3" x14ac:dyDescent="0.2">
      <c r="A6232"/>
      <c r="C6232"/>
    </row>
    <row r="6233" spans="1:3" x14ac:dyDescent="0.2">
      <c r="A6233"/>
      <c r="C6233"/>
    </row>
    <row r="6234" spans="1:3" x14ac:dyDescent="0.2">
      <c r="A6234"/>
      <c r="C6234"/>
    </row>
    <row r="6235" spans="1:3" x14ac:dyDescent="0.2">
      <c r="A6235"/>
      <c r="C6235"/>
    </row>
    <row r="6236" spans="1:3" x14ac:dyDescent="0.2">
      <c r="A6236"/>
      <c r="C6236"/>
    </row>
    <row r="6237" spans="1:3" x14ac:dyDescent="0.2">
      <c r="A6237"/>
      <c r="C6237"/>
    </row>
    <row r="6238" spans="1:3" x14ac:dyDescent="0.2">
      <c r="A6238"/>
      <c r="C6238"/>
    </row>
    <row r="6239" spans="1:3" x14ac:dyDescent="0.2">
      <c r="A6239"/>
      <c r="C6239"/>
    </row>
    <row r="6240" spans="1:3" x14ac:dyDescent="0.2">
      <c r="A6240"/>
      <c r="C6240"/>
    </row>
    <row r="6241" spans="1:3" x14ac:dyDescent="0.2">
      <c r="A6241"/>
      <c r="C6241"/>
    </row>
    <row r="6242" spans="1:3" x14ac:dyDescent="0.2">
      <c r="A6242"/>
      <c r="C6242"/>
    </row>
    <row r="6243" spans="1:3" x14ac:dyDescent="0.2">
      <c r="A6243"/>
      <c r="C6243"/>
    </row>
    <row r="6244" spans="1:3" x14ac:dyDescent="0.2">
      <c r="A6244"/>
      <c r="C6244"/>
    </row>
    <row r="6245" spans="1:3" x14ac:dyDescent="0.2">
      <c r="A6245"/>
      <c r="C6245"/>
    </row>
    <row r="6246" spans="1:3" x14ac:dyDescent="0.2">
      <c r="A6246"/>
      <c r="C6246"/>
    </row>
    <row r="6247" spans="1:3" x14ac:dyDescent="0.2">
      <c r="A6247"/>
      <c r="C6247"/>
    </row>
    <row r="6248" spans="1:3" x14ac:dyDescent="0.2">
      <c r="A6248"/>
      <c r="C6248"/>
    </row>
    <row r="6249" spans="1:3" x14ac:dyDescent="0.2">
      <c r="A6249"/>
      <c r="C6249"/>
    </row>
    <row r="6250" spans="1:3" x14ac:dyDescent="0.2">
      <c r="A6250"/>
      <c r="C6250"/>
    </row>
    <row r="6251" spans="1:3" x14ac:dyDescent="0.2">
      <c r="A6251"/>
      <c r="C6251"/>
    </row>
    <row r="6252" spans="1:3" x14ac:dyDescent="0.2">
      <c r="A6252"/>
      <c r="C6252"/>
    </row>
    <row r="6253" spans="1:3" x14ac:dyDescent="0.2">
      <c r="A6253"/>
      <c r="C6253"/>
    </row>
    <row r="6254" spans="1:3" x14ac:dyDescent="0.2">
      <c r="A6254"/>
      <c r="C6254"/>
    </row>
    <row r="6255" spans="1:3" x14ac:dyDescent="0.2">
      <c r="A6255"/>
      <c r="C6255"/>
    </row>
    <row r="6256" spans="1:3" x14ac:dyDescent="0.2">
      <c r="A6256"/>
      <c r="C6256"/>
    </row>
    <row r="6257" spans="1:3" x14ac:dyDescent="0.2">
      <c r="A6257"/>
      <c r="C6257"/>
    </row>
    <row r="6258" spans="1:3" x14ac:dyDescent="0.2">
      <c r="A6258"/>
      <c r="C6258"/>
    </row>
    <row r="6259" spans="1:3" x14ac:dyDescent="0.2">
      <c r="A6259"/>
      <c r="C6259"/>
    </row>
    <row r="6260" spans="1:3" x14ac:dyDescent="0.2">
      <c r="A6260"/>
      <c r="C6260"/>
    </row>
    <row r="6261" spans="1:3" x14ac:dyDescent="0.2">
      <c r="A6261"/>
      <c r="C6261"/>
    </row>
    <row r="6262" spans="1:3" x14ac:dyDescent="0.2">
      <c r="A6262"/>
      <c r="C6262"/>
    </row>
    <row r="6263" spans="1:3" x14ac:dyDescent="0.2">
      <c r="A6263"/>
      <c r="C6263"/>
    </row>
    <row r="6264" spans="1:3" x14ac:dyDescent="0.2">
      <c r="A6264"/>
      <c r="C6264"/>
    </row>
    <row r="6265" spans="1:3" x14ac:dyDescent="0.2">
      <c r="A6265"/>
      <c r="C6265"/>
    </row>
    <row r="6266" spans="1:3" x14ac:dyDescent="0.2">
      <c r="A6266"/>
      <c r="C6266"/>
    </row>
    <row r="6267" spans="1:3" x14ac:dyDescent="0.2">
      <c r="A6267"/>
      <c r="C6267"/>
    </row>
    <row r="6268" spans="1:3" x14ac:dyDescent="0.2">
      <c r="A6268"/>
      <c r="C6268"/>
    </row>
    <row r="6269" spans="1:3" x14ac:dyDescent="0.2">
      <c r="A6269"/>
      <c r="C6269"/>
    </row>
    <row r="6270" spans="1:3" x14ac:dyDescent="0.2">
      <c r="A6270"/>
      <c r="C6270"/>
    </row>
    <row r="6271" spans="1:3" x14ac:dyDescent="0.2">
      <c r="A6271"/>
      <c r="C6271"/>
    </row>
    <row r="6272" spans="1:3" x14ac:dyDescent="0.2">
      <c r="A6272"/>
      <c r="C6272"/>
    </row>
    <row r="6273" spans="1:3" x14ac:dyDescent="0.2">
      <c r="A6273"/>
      <c r="C6273"/>
    </row>
    <row r="6274" spans="1:3" x14ac:dyDescent="0.2">
      <c r="A6274"/>
      <c r="C6274"/>
    </row>
    <row r="6275" spans="1:3" x14ac:dyDescent="0.2">
      <c r="A6275"/>
      <c r="C6275"/>
    </row>
    <row r="6276" spans="1:3" x14ac:dyDescent="0.2">
      <c r="A6276"/>
      <c r="C6276"/>
    </row>
    <row r="6277" spans="1:3" x14ac:dyDescent="0.2">
      <c r="A6277"/>
      <c r="C6277"/>
    </row>
    <row r="6278" spans="1:3" x14ac:dyDescent="0.2">
      <c r="A6278"/>
      <c r="C6278"/>
    </row>
    <row r="6279" spans="1:3" x14ac:dyDescent="0.2">
      <c r="A6279"/>
      <c r="C6279"/>
    </row>
    <row r="6280" spans="1:3" x14ac:dyDescent="0.2">
      <c r="A6280"/>
      <c r="C6280"/>
    </row>
    <row r="6281" spans="1:3" x14ac:dyDescent="0.2">
      <c r="A6281"/>
      <c r="C6281"/>
    </row>
    <row r="6282" spans="1:3" x14ac:dyDescent="0.2">
      <c r="A6282"/>
      <c r="C6282"/>
    </row>
    <row r="6283" spans="1:3" x14ac:dyDescent="0.2">
      <c r="A6283"/>
      <c r="C6283"/>
    </row>
    <row r="6284" spans="1:3" x14ac:dyDescent="0.2">
      <c r="A6284"/>
      <c r="C6284"/>
    </row>
    <row r="6285" spans="1:3" x14ac:dyDescent="0.2">
      <c r="A6285"/>
      <c r="C6285"/>
    </row>
    <row r="6286" spans="1:3" x14ac:dyDescent="0.2">
      <c r="A6286"/>
      <c r="C6286"/>
    </row>
    <row r="6287" spans="1:3" x14ac:dyDescent="0.2">
      <c r="A6287"/>
      <c r="C6287"/>
    </row>
    <row r="6288" spans="1:3" x14ac:dyDescent="0.2">
      <c r="A6288"/>
      <c r="C6288"/>
    </row>
    <row r="6289" spans="1:3" x14ac:dyDescent="0.2">
      <c r="A6289"/>
      <c r="C6289"/>
    </row>
    <row r="6290" spans="1:3" x14ac:dyDescent="0.2">
      <c r="A6290"/>
      <c r="C6290"/>
    </row>
    <row r="6291" spans="1:3" x14ac:dyDescent="0.2">
      <c r="A6291"/>
      <c r="C6291"/>
    </row>
    <row r="6292" spans="1:3" x14ac:dyDescent="0.2">
      <c r="A6292"/>
      <c r="C6292"/>
    </row>
    <row r="6293" spans="1:3" x14ac:dyDescent="0.2">
      <c r="A6293"/>
      <c r="C6293"/>
    </row>
    <row r="6294" spans="1:3" x14ac:dyDescent="0.2">
      <c r="A6294"/>
      <c r="C6294"/>
    </row>
    <row r="6295" spans="1:3" x14ac:dyDescent="0.2">
      <c r="A6295"/>
      <c r="C6295"/>
    </row>
    <row r="6296" spans="1:3" x14ac:dyDescent="0.2">
      <c r="A6296"/>
      <c r="C6296"/>
    </row>
    <row r="6297" spans="1:3" x14ac:dyDescent="0.2">
      <c r="A6297"/>
      <c r="C6297"/>
    </row>
    <row r="6298" spans="1:3" x14ac:dyDescent="0.2">
      <c r="A6298"/>
      <c r="C6298"/>
    </row>
    <row r="6299" spans="1:3" x14ac:dyDescent="0.2">
      <c r="A6299"/>
      <c r="C6299"/>
    </row>
    <row r="6300" spans="1:3" x14ac:dyDescent="0.2">
      <c r="A6300"/>
      <c r="C6300"/>
    </row>
    <row r="6301" spans="1:3" x14ac:dyDescent="0.2">
      <c r="A6301"/>
      <c r="C6301"/>
    </row>
    <row r="6302" spans="1:3" x14ac:dyDescent="0.2">
      <c r="A6302"/>
      <c r="C6302"/>
    </row>
    <row r="6303" spans="1:3" x14ac:dyDescent="0.2">
      <c r="A6303"/>
      <c r="C6303"/>
    </row>
    <row r="6304" spans="1:3" x14ac:dyDescent="0.2">
      <c r="A6304"/>
      <c r="C6304"/>
    </row>
    <row r="6305" spans="1:3" x14ac:dyDescent="0.2">
      <c r="A6305"/>
      <c r="C6305"/>
    </row>
    <row r="6306" spans="1:3" x14ac:dyDescent="0.2">
      <c r="A6306"/>
      <c r="C6306"/>
    </row>
    <row r="6307" spans="1:3" x14ac:dyDescent="0.2">
      <c r="A6307"/>
      <c r="C6307"/>
    </row>
    <row r="6308" spans="1:3" x14ac:dyDescent="0.2">
      <c r="A6308"/>
      <c r="C6308"/>
    </row>
    <row r="6309" spans="1:3" x14ac:dyDescent="0.2">
      <c r="A6309"/>
      <c r="C6309"/>
    </row>
    <row r="6310" spans="1:3" x14ac:dyDescent="0.2">
      <c r="A6310"/>
      <c r="C6310"/>
    </row>
    <row r="6311" spans="1:3" x14ac:dyDescent="0.2">
      <c r="A6311"/>
      <c r="C6311"/>
    </row>
    <row r="6312" spans="1:3" x14ac:dyDescent="0.2">
      <c r="A6312"/>
      <c r="C6312"/>
    </row>
    <row r="6313" spans="1:3" x14ac:dyDescent="0.2">
      <c r="A6313"/>
      <c r="C6313"/>
    </row>
    <row r="6314" spans="1:3" x14ac:dyDescent="0.2">
      <c r="A6314"/>
      <c r="C6314"/>
    </row>
    <row r="6315" spans="1:3" x14ac:dyDescent="0.2">
      <c r="A6315"/>
      <c r="C6315"/>
    </row>
    <row r="6316" spans="1:3" x14ac:dyDescent="0.2">
      <c r="A6316"/>
      <c r="C6316"/>
    </row>
    <row r="6317" spans="1:3" x14ac:dyDescent="0.2">
      <c r="A6317"/>
      <c r="C6317"/>
    </row>
    <row r="6318" spans="1:3" x14ac:dyDescent="0.2">
      <c r="A6318"/>
      <c r="C6318"/>
    </row>
    <row r="6319" spans="1:3" x14ac:dyDescent="0.2">
      <c r="A6319"/>
      <c r="C6319"/>
    </row>
    <row r="6320" spans="1:3" x14ac:dyDescent="0.2">
      <c r="A6320"/>
      <c r="C6320"/>
    </row>
    <row r="6321" spans="1:3" x14ac:dyDescent="0.2">
      <c r="A6321"/>
      <c r="C6321"/>
    </row>
    <row r="6322" spans="1:3" x14ac:dyDescent="0.2">
      <c r="A6322"/>
      <c r="C6322"/>
    </row>
    <row r="6323" spans="1:3" x14ac:dyDescent="0.2">
      <c r="A6323"/>
      <c r="C6323"/>
    </row>
    <row r="6324" spans="1:3" x14ac:dyDescent="0.2">
      <c r="A6324"/>
      <c r="C6324"/>
    </row>
    <row r="6325" spans="1:3" x14ac:dyDescent="0.2">
      <c r="A6325"/>
      <c r="C6325"/>
    </row>
    <row r="6326" spans="1:3" x14ac:dyDescent="0.2">
      <c r="A6326"/>
      <c r="C6326"/>
    </row>
    <row r="6327" spans="1:3" x14ac:dyDescent="0.2">
      <c r="A6327"/>
      <c r="C6327"/>
    </row>
    <row r="6328" spans="1:3" x14ac:dyDescent="0.2">
      <c r="A6328"/>
      <c r="C6328"/>
    </row>
    <row r="6329" spans="1:3" x14ac:dyDescent="0.2">
      <c r="A6329"/>
      <c r="C6329"/>
    </row>
    <row r="6330" spans="1:3" x14ac:dyDescent="0.2">
      <c r="A6330"/>
      <c r="C6330"/>
    </row>
    <row r="6331" spans="1:3" x14ac:dyDescent="0.2">
      <c r="A6331"/>
      <c r="C6331"/>
    </row>
    <row r="6332" spans="1:3" x14ac:dyDescent="0.2">
      <c r="A6332"/>
      <c r="C6332"/>
    </row>
    <row r="6333" spans="1:3" x14ac:dyDescent="0.2">
      <c r="A6333"/>
      <c r="C6333"/>
    </row>
    <row r="6334" spans="1:3" x14ac:dyDescent="0.2">
      <c r="A6334"/>
      <c r="C6334"/>
    </row>
    <row r="6335" spans="1:3" x14ac:dyDescent="0.2">
      <c r="A6335"/>
      <c r="C6335"/>
    </row>
    <row r="6336" spans="1:3" x14ac:dyDescent="0.2">
      <c r="A6336"/>
      <c r="C6336"/>
    </row>
    <row r="6337" spans="1:3" x14ac:dyDescent="0.2">
      <c r="A6337"/>
      <c r="C6337"/>
    </row>
    <row r="6338" spans="1:3" x14ac:dyDescent="0.2">
      <c r="A6338"/>
      <c r="C6338"/>
    </row>
    <row r="6339" spans="1:3" x14ac:dyDescent="0.2">
      <c r="A6339"/>
      <c r="C6339"/>
    </row>
    <row r="6340" spans="1:3" x14ac:dyDescent="0.2">
      <c r="A6340"/>
      <c r="C6340"/>
    </row>
    <row r="6341" spans="1:3" x14ac:dyDescent="0.2">
      <c r="A6341"/>
      <c r="C6341"/>
    </row>
    <row r="6342" spans="1:3" x14ac:dyDescent="0.2">
      <c r="A6342"/>
      <c r="C6342"/>
    </row>
    <row r="6343" spans="1:3" x14ac:dyDescent="0.2">
      <c r="A6343"/>
      <c r="C6343"/>
    </row>
    <row r="6344" spans="1:3" x14ac:dyDescent="0.2">
      <c r="A6344"/>
      <c r="C6344"/>
    </row>
    <row r="6345" spans="1:3" x14ac:dyDescent="0.2">
      <c r="A6345"/>
      <c r="C6345"/>
    </row>
    <row r="6346" spans="1:3" x14ac:dyDescent="0.2">
      <c r="A6346"/>
      <c r="C6346"/>
    </row>
    <row r="6347" spans="1:3" x14ac:dyDescent="0.2">
      <c r="A6347"/>
      <c r="C6347"/>
    </row>
    <row r="6348" spans="1:3" x14ac:dyDescent="0.2">
      <c r="A6348"/>
      <c r="C6348"/>
    </row>
    <row r="6349" spans="1:3" x14ac:dyDescent="0.2">
      <c r="A6349"/>
      <c r="C6349"/>
    </row>
    <row r="6350" spans="1:3" x14ac:dyDescent="0.2">
      <c r="A6350"/>
      <c r="C6350"/>
    </row>
    <row r="6351" spans="1:3" x14ac:dyDescent="0.2">
      <c r="A6351"/>
      <c r="C6351"/>
    </row>
    <row r="6352" spans="1:3" x14ac:dyDescent="0.2">
      <c r="A6352"/>
      <c r="C6352"/>
    </row>
    <row r="6353" spans="1:3" x14ac:dyDescent="0.2">
      <c r="A6353"/>
      <c r="C6353"/>
    </row>
    <row r="6354" spans="1:3" x14ac:dyDescent="0.2">
      <c r="A6354"/>
      <c r="C6354"/>
    </row>
    <row r="6355" spans="1:3" x14ac:dyDescent="0.2">
      <c r="A6355"/>
      <c r="C6355"/>
    </row>
    <row r="6356" spans="1:3" x14ac:dyDescent="0.2">
      <c r="A6356"/>
      <c r="C6356"/>
    </row>
    <row r="6357" spans="1:3" x14ac:dyDescent="0.2">
      <c r="A6357"/>
      <c r="C6357"/>
    </row>
    <row r="6358" spans="1:3" x14ac:dyDescent="0.2">
      <c r="A6358"/>
      <c r="C6358"/>
    </row>
    <row r="6359" spans="1:3" x14ac:dyDescent="0.2">
      <c r="A6359"/>
      <c r="C6359"/>
    </row>
    <row r="6360" spans="1:3" x14ac:dyDescent="0.2">
      <c r="A6360"/>
      <c r="C6360"/>
    </row>
    <row r="6361" spans="1:3" x14ac:dyDescent="0.2">
      <c r="A6361"/>
      <c r="C6361"/>
    </row>
    <row r="6362" spans="1:3" x14ac:dyDescent="0.2">
      <c r="A6362"/>
      <c r="C6362"/>
    </row>
    <row r="6363" spans="1:3" x14ac:dyDescent="0.2">
      <c r="A6363"/>
      <c r="C6363"/>
    </row>
    <row r="6364" spans="1:3" x14ac:dyDescent="0.2">
      <c r="A6364"/>
      <c r="C6364"/>
    </row>
    <row r="6365" spans="1:3" x14ac:dyDescent="0.2">
      <c r="A6365"/>
      <c r="C6365"/>
    </row>
    <row r="6366" spans="1:3" x14ac:dyDescent="0.2">
      <c r="A6366"/>
      <c r="C6366"/>
    </row>
    <row r="6367" spans="1:3" x14ac:dyDescent="0.2">
      <c r="A6367"/>
      <c r="C6367"/>
    </row>
    <row r="6368" spans="1:3" x14ac:dyDescent="0.2">
      <c r="A6368"/>
      <c r="C6368"/>
    </row>
    <row r="6369" spans="1:3" x14ac:dyDescent="0.2">
      <c r="A6369"/>
      <c r="C6369"/>
    </row>
    <row r="6370" spans="1:3" x14ac:dyDescent="0.2">
      <c r="A6370"/>
      <c r="C6370"/>
    </row>
    <row r="6371" spans="1:3" x14ac:dyDescent="0.2">
      <c r="A6371"/>
      <c r="C6371"/>
    </row>
    <row r="6372" spans="1:3" x14ac:dyDescent="0.2">
      <c r="A6372"/>
      <c r="C6372"/>
    </row>
    <row r="6373" spans="1:3" x14ac:dyDescent="0.2">
      <c r="A6373"/>
      <c r="C6373"/>
    </row>
    <row r="6374" spans="1:3" x14ac:dyDescent="0.2">
      <c r="A6374"/>
      <c r="C6374"/>
    </row>
    <row r="6375" spans="1:3" x14ac:dyDescent="0.2">
      <c r="A6375"/>
      <c r="C6375"/>
    </row>
    <row r="6376" spans="1:3" x14ac:dyDescent="0.2">
      <c r="A6376"/>
      <c r="C6376"/>
    </row>
    <row r="6377" spans="1:3" x14ac:dyDescent="0.2">
      <c r="A6377"/>
      <c r="C6377"/>
    </row>
    <row r="6378" spans="1:3" x14ac:dyDescent="0.2">
      <c r="A6378"/>
      <c r="C6378"/>
    </row>
    <row r="6379" spans="1:3" x14ac:dyDescent="0.2">
      <c r="A6379"/>
      <c r="C6379"/>
    </row>
    <row r="6380" spans="1:3" x14ac:dyDescent="0.2">
      <c r="A6380"/>
      <c r="C6380"/>
    </row>
    <row r="6381" spans="1:3" x14ac:dyDescent="0.2">
      <c r="A6381"/>
      <c r="C6381"/>
    </row>
    <row r="6382" spans="1:3" x14ac:dyDescent="0.2">
      <c r="A6382"/>
      <c r="C6382"/>
    </row>
    <row r="6383" spans="1:3" x14ac:dyDescent="0.2">
      <c r="A6383"/>
      <c r="C6383"/>
    </row>
    <row r="6384" spans="1:3" x14ac:dyDescent="0.2">
      <c r="A6384"/>
      <c r="C6384"/>
    </row>
    <row r="6385" spans="1:3" x14ac:dyDescent="0.2">
      <c r="A6385"/>
      <c r="C6385"/>
    </row>
    <row r="6386" spans="1:3" x14ac:dyDescent="0.2">
      <c r="A6386"/>
      <c r="C6386"/>
    </row>
    <row r="6387" spans="1:3" x14ac:dyDescent="0.2">
      <c r="A6387"/>
      <c r="C6387"/>
    </row>
    <row r="6388" spans="1:3" x14ac:dyDescent="0.2">
      <c r="A6388"/>
      <c r="C6388"/>
    </row>
    <row r="6389" spans="1:3" x14ac:dyDescent="0.2">
      <c r="A6389"/>
      <c r="C6389"/>
    </row>
    <row r="6390" spans="1:3" x14ac:dyDescent="0.2">
      <c r="A6390"/>
      <c r="C6390"/>
    </row>
    <row r="6391" spans="1:3" x14ac:dyDescent="0.2">
      <c r="A6391"/>
      <c r="C6391"/>
    </row>
    <row r="6392" spans="1:3" x14ac:dyDescent="0.2">
      <c r="A6392"/>
      <c r="C6392"/>
    </row>
    <row r="6393" spans="1:3" x14ac:dyDescent="0.2">
      <c r="A6393"/>
      <c r="C6393"/>
    </row>
    <row r="6394" spans="1:3" x14ac:dyDescent="0.2">
      <c r="A6394"/>
      <c r="C6394"/>
    </row>
    <row r="6395" spans="1:3" x14ac:dyDescent="0.2">
      <c r="A6395"/>
      <c r="C6395"/>
    </row>
    <row r="6396" spans="1:3" x14ac:dyDescent="0.2">
      <c r="A6396"/>
      <c r="C6396"/>
    </row>
    <row r="6397" spans="1:3" x14ac:dyDescent="0.2">
      <c r="A6397"/>
      <c r="C6397"/>
    </row>
    <row r="6398" spans="1:3" x14ac:dyDescent="0.2">
      <c r="A6398"/>
      <c r="C6398"/>
    </row>
    <row r="6399" spans="1:3" x14ac:dyDescent="0.2">
      <c r="A6399"/>
      <c r="C6399"/>
    </row>
    <row r="6400" spans="1:3" x14ac:dyDescent="0.2">
      <c r="A6400"/>
      <c r="C6400"/>
    </row>
    <row r="6401" spans="1:3" x14ac:dyDescent="0.2">
      <c r="A6401"/>
      <c r="C6401"/>
    </row>
    <row r="6402" spans="1:3" x14ac:dyDescent="0.2">
      <c r="A6402"/>
      <c r="C6402"/>
    </row>
    <row r="6403" spans="1:3" x14ac:dyDescent="0.2">
      <c r="A6403"/>
      <c r="C6403"/>
    </row>
    <row r="6404" spans="1:3" x14ac:dyDescent="0.2">
      <c r="A6404"/>
      <c r="C6404"/>
    </row>
    <row r="6405" spans="1:3" x14ac:dyDescent="0.2">
      <c r="A6405"/>
      <c r="C6405"/>
    </row>
    <row r="6406" spans="1:3" x14ac:dyDescent="0.2">
      <c r="A6406"/>
      <c r="C6406"/>
    </row>
    <row r="6407" spans="1:3" x14ac:dyDescent="0.2">
      <c r="A6407"/>
      <c r="C6407"/>
    </row>
    <row r="6408" spans="1:3" x14ac:dyDescent="0.2">
      <c r="A6408"/>
      <c r="C6408"/>
    </row>
    <row r="6409" spans="1:3" x14ac:dyDescent="0.2">
      <c r="A6409"/>
      <c r="C6409"/>
    </row>
    <row r="6410" spans="1:3" x14ac:dyDescent="0.2">
      <c r="A6410"/>
      <c r="C6410"/>
    </row>
    <row r="6411" spans="1:3" x14ac:dyDescent="0.2">
      <c r="A6411"/>
      <c r="C6411"/>
    </row>
    <row r="6412" spans="1:3" x14ac:dyDescent="0.2">
      <c r="A6412"/>
      <c r="C6412"/>
    </row>
    <row r="6413" spans="1:3" x14ac:dyDescent="0.2">
      <c r="A6413"/>
      <c r="C6413"/>
    </row>
    <row r="6414" spans="1:3" x14ac:dyDescent="0.2">
      <c r="A6414"/>
      <c r="C6414"/>
    </row>
    <row r="6415" spans="1:3" x14ac:dyDescent="0.2">
      <c r="A6415"/>
      <c r="C6415"/>
    </row>
    <row r="6416" spans="1:3" x14ac:dyDescent="0.2">
      <c r="A6416"/>
      <c r="C6416"/>
    </row>
    <row r="6417" spans="1:3" x14ac:dyDescent="0.2">
      <c r="A6417"/>
      <c r="C6417"/>
    </row>
    <row r="6418" spans="1:3" x14ac:dyDescent="0.2">
      <c r="A6418"/>
      <c r="C6418"/>
    </row>
    <row r="6419" spans="1:3" x14ac:dyDescent="0.2">
      <c r="A6419"/>
      <c r="C6419"/>
    </row>
    <row r="6420" spans="1:3" x14ac:dyDescent="0.2">
      <c r="A6420"/>
      <c r="C6420"/>
    </row>
    <row r="6421" spans="1:3" x14ac:dyDescent="0.2">
      <c r="A6421"/>
      <c r="C6421"/>
    </row>
    <row r="6422" spans="1:3" x14ac:dyDescent="0.2">
      <c r="A6422"/>
      <c r="C6422"/>
    </row>
    <row r="6423" spans="1:3" x14ac:dyDescent="0.2">
      <c r="A6423"/>
      <c r="C6423"/>
    </row>
    <row r="6424" spans="1:3" x14ac:dyDescent="0.2">
      <c r="A6424"/>
      <c r="C6424"/>
    </row>
    <row r="6425" spans="1:3" x14ac:dyDescent="0.2">
      <c r="A6425"/>
      <c r="C6425"/>
    </row>
    <row r="6426" spans="1:3" x14ac:dyDescent="0.2">
      <c r="A6426"/>
      <c r="C6426"/>
    </row>
    <row r="6427" spans="1:3" x14ac:dyDescent="0.2">
      <c r="A6427"/>
      <c r="C6427"/>
    </row>
    <row r="6428" spans="1:3" x14ac:dyDescent="0.2">
      <c r="A6428"/>
      <c r="C6428"/>
    </row>
    <row r="6429" spans="1:3" x14ac:dyDescent="0.2">
      <c r="A6429"/>
      <c r="C6429"/>
    </row>
    <row r="6430" spans="1:3" x14ac:dyDescent="0.2">
      <c r="A6430"/>
      <c r="C6430"/>
    </row>
    <row r="6431" spans="1:3" x14ac:dyDescent="0.2">
      <c r="A6431"/>
      <c r="C6431"/>
    </row>
    <row r="6432" spans="1:3" x14ac:dyDescent="0.2">
      <c r="A6432"/>
      <c r="C6432"/>
    </row>
    <row r="6433" spans="1:3" x14ac:dyDescent="0.2">
      <c r="A6433"/>
      <c r="C6433"/>
    </row>
    <row r="6434" spans="1:3" x14ac:dyDescent="0.2">
      <c r="A6434"/>
      <c r="C6434"/>
    </row>
    <row r="6435" spans="1:3" x14ac:dyDescent="0.2">
      <c r="A6435"/>
      <c r="C6435"/>
    </row>
    <row r="6436" spans="1:3" x14ac:dyDescent="0.2">
      <c r="A6436"/>
      <c r="C6436"/>
    </row>
    <row r="6437" spans="1:3" x14ac:dyDescent="0.2">
      <c r="A6437"/>
      <c r="C6437"/>
    </row>
    <row r="6438" spans="1:3" x14ac:dyDescent="0.2">
      <c r="A6438"/>
      <c r="C6438"/>
    </row>
    <row r="6439" spans="1:3" x14ac:dyDescent="0.2">
      <c r="A6439"/>
      <c r="C6439"/>
    </row>
    <row r="6440" spans="1:3" x14ac:dyDescent="0.2">
      <c r="A6440"/>
      <c r="C6440"/>
    </row>
    <row r="6441" spans="1:3" x14ac:dyDescent="0.2">
      <c r="A6441"/>
      <c r="C6441"/>
    </row>
    <row r="6442" spans="1:3" x14ac:dyDescent="0.2">
      <c r="A6442"/>
      <c r="C6442"/>
    </row>
    <row r="6443" spans="1:3" x14ac:dyDescent="0.2">
      <c r="A6443"/>
      <c r="C6443"/>
    </row>
    <row r="6444" spans="1:3" x14ac:dyDescent="0.2">
      <c r="A6444"/>
      <c r="C6444"/>
    </row>
    <row r="6445" spans="1:3" x14ac:dyDescent="0.2">
      <c r="A6445"/>
      <c r="C6445"/>
    </row>
    <row r="6446" spans="1:3" x14ac:dyDescent="0.2">
      <c r="A6446"/>
      <c r="C6446"/>
    </row>
    <row r="6447" spans="1:3" x14ac:dyDescent="0.2">
      <c r="A6447"/>
      <c r="C6447"/>
    </row>
    <row r="6448" spans="1:3" x14ac:dyDescent="0.2">
      <c r="A6448"/>
      <c r="C6448"/>
    </row>
    <row r="6449" spans="1:3" x14ac:dyDescent="0.2">
      <c r="A6449"/>
      <c r="C6449"/>
    </row>
    <row r="6450" spans="1:3" x14ac:dyDescent="0.2">
      <c r="A6450"/>
      <c r="C6450"/>
    </row>
    <row r="6451" spans="1:3" x14ac:dyDescent="0.2">
      <c r="A6451"/>
      <c r="C6451"/>
    </row>
    <row r="6452" spans="1:3" x14ac:dyDescent="0.2">
      <c r="A6452"/>
      <c r="C6452"/>
    </row>
    <row r="6453" spans="1:3" x14ac:dyDescent="0.2">
      <c r="A6453"/>
      <c r="C6453"/>
    </row>
    <row r="6454" spans="1:3" x14ac:dyDescent="0.2">
      <c r="A6454"/>
      <c r="C6454"/>
    </row>
    <row r="6455" spans="1:3" x14ac:dyDescent="0.2">
      <c r="A6455"/>
      <c r="C6455"/>
    </row>
    <row r="6456" spans="1:3" x14ac:dyDescent="0.2">
      <c r="A6456"/>
      <c r="C6456"/>
    </row>
    <row r="6457" spans="1:3" x14ac:dyDescent="0.2">
      <c r="A6457"/>
      <c r="C6457"/>
    </row>
    <row r="6458" spans="1:3" x14ac:dyDescent="0.2">
      <c r="A6458"/>
      <c r="C6458"/>
    </row>
    <row r="6459" spans="1:3" x14ac:dyDescent="0.2">
      <c r="A6459"/>
      <c r="C6459"/>
    </row>
    <row r="6460" spans="1:3" x14ac:dyDescent="0.2">
      <c r="A6460"/>
      <c r="C6460"/>
    </row>
    <row r="6461" spans="1:3" x14ac:dyDescent="0.2">
      <c r="A6461"/>
      <c r="C6461"/>
    </row>
    <row r="6462" spans="1:3" x14ac:dyDescent="0.2">
      <c r="A6462"/>
      <c r="C6462"/>
    </row>
    <row r="6463" spans="1:3" x14ac:dyDescent="0.2">
      <c r="A6463"/>
      <c r="C6463"/>
    </row>
    <row r="6464" spans="1:3" x14ac:dyDescent="0.2">
      <c r="A6464"/>
      <c r="C6464"/>
    </row>
    <row r="6465" spans="1:3" x14ac:dyDescent="0.2">
      <c r="A6465"/>
      <c r="C6465"/>
    </row>
    <row r="6466" spans="1:3" x14ac:dyDescent="0.2">
      <c r="A6466"/>
      <c r="C6466"/>
    </row>
    <row r="6467" spans="1:3" x14ac:dyDescent="0.2">
      <c r="A6467"/>
      <c r="C6467"/>
    </row>
    <row r="6468" spans="1:3" x14ac:dyDescent="0.2">
      <c r="A6468"/>
      <c r="C6468"/>
    </row>
    <row r="6469" spans="1:3" x14ac:dyDescent="0.2">
      <c r="A6469"/>
      <c r="C6469"/>
    </row>
    <row r="6470" spans="1:3" x14ac:dyDescent="0.2">
      <c r="A6470"/>
      <c r="C6470"/>
    </row>
    <row r="6471" spans="1:3" x14ac:dyDescent="0.2">
      <c r="A6471"/>
      <c r="C6471"/>
    </row>
    <row r="6472" spans="1:3" x14ac:dyDescent="0.2">
      <c r="A6472"/>
      <c r="C6472"/>
    </row>
    <row r="6473" spans="1:3" x14ac:dyDescent="0.2">
      <c r="A6473"/>
      <c r="C6473"/>
    </row>
    <row r="6474" spans="1:3" x14ac:dyDescent="0.2">
      <c r="A6474"/>
      <c r="C6474"/>
    </row>
    <row r="6475" spans="1:3" x14ac:dyDescent="0.2">
      <c r="A6475"/>
      <c r="C6475"/>
    </row>
    <row r="6476" spans="1:3" x14ac:dyDescent="0.2">
      <c r="A6476"/>
      <c r="C6476"/>
    </row>
    <row r="6477" spans="1:3" x14ac:dyDescent="0.2">
      <c r="A6477"/>
      <c r="C6477"/>
    </row>
    <row r="6478" spans="1:3" x14ac:dyDescent="0.2">
      <c r="A6478"/>
      <c r="C6478"/>
    </row>
    <row r="6479" spans="1:3" x14ac:dyDescent="0.2">
      <c r="A6479"/>
      <c r="C6479"/>
    </row>
    <row r="6480" spans="1:3" x14ac:dyDescent="0.2">
      <c r="A6480"/>
      <c r="C6480"/>
    </row>
    <row r="6481" spans="1:3" x14ac:dyDescent="0.2">
      <c r="A6481"/>
      <c r="C6481"/>
    </row>
    <row r="6482" spans="1:3" x14ac:dyDescent="0.2">
      <c r="A6482"/>
      <c r="C6482"/>
    </row>
    <row r="6483" spans="1:3" x14ac:dyDescent="0.2">
      <c r="A6483"/>
      <c r="C6483"/>
    </row>
    <row r="6484" spans="1:3" x14ac:dyDescent="0.2">
      <c r="A6484"/>
      <c r="C6484"/>
    </row>
    <row r="6485" spans="1:3" x14ac:dyDescent="0.2">
      <c r="A6485"/>
      <c r="C6485"/>
    </row>
    <row r="6486" spans="1:3" x14ac:dyDescent="0.2">
      <c r="A6486"/>
      <c r="C6486"/>
    </row>
    <row r="6487" spans="1:3" x14ac:dyDescent="0.2">
      <c r="A6487"/>
      <c r="C6487"/>
    </row>
    <row r="6488" spans="1:3" x14ac:dyDescent="0.2">
      <c r="A6488"/>
      <c r="C6488"/>
    </row>
    <row r="6489" spans="1:3" x14ac:dyDescent="0.2">
      <c r="A6489"/>
      <c r="C6489"/>
    </row>
    <row r="6490" spans="1:3" x14ac:dyDescent="0.2">
      <c r="A6490"/>
      <c r="C6490"/>
    </row>
    <row r="6491" spans="1:3" x14ac:dyDescent="0.2">
      <c r="A6491"/>
      <c r="C6491"/>
    </row>
    <row r="6492" spans="1:3" x14ac:dyDescent="0.2">
      <c r="A6492"/>
      <c r="C6492"/>
    </row>
    <row r="6493" spans="1:3" x14ac:dyDescent="0.2">
      <c r="A6493"/>
      <c r="C6493"/>
    </row>
    <row r="6494" spans="1:3" x14ac:dyDescent="0.2">
      <c r="A6494"/>
      <c r="C6494"/>
    </row>
    <row r="6495" spans="1:3" x14ac:dyDescent="0.2">
      <c r="A6495"/>
      <c r="C6495"/>
    </row>
    <row r="6496" spans="1:3" x14ac:dyDescent="0.2">
      <c r="A6496"/>
      <c r="C6496"/>
    </row>
    <row r="6497" spans="1:3" x14ac:dyDescent="0.2">
      <c r="A6497"/>
      <c r="C6497"/>
    </row>
    <row r="6498" spans="1:3" x14ac:dyDescent="0.2">
      <c r="A6498"/>
      <c r="C6498"/>
    </row>
    <row r="6499" spans="1:3" x14ac:dyDescent="0.2">
      <c r="A6499"/>
      <c r="C6499"/>
    </row>
    <row r="6500" spans="1:3" x14ac:dyDescent="0.2">
      <c r="A6500"/>
      <c r="C6500"/>
    </row>
    <row r="6501" spans="1:3" x14ac:dyDescent="0.2">
      <c r="A6501"/>
      <c r="C6501"/>
    </row>
    <row r="6502" spans="1:3" x14ac:dyDescent="0.2">
      <c r="A6502"/>
      <c r="C6502"/>
    </row>
    <row r="6503" spans="1:3" x14ac:dyDescent="0.2">
      <c r="A6503"/>
      <c r="C6503"/>
    </row>
    <row r="6504" spans="1:3" x14ac:dyDescent="0.2">
      <c r="A6504"/>
      <c r="C6504"/>
    </row>
    <row r="6505" spans="1:3" x14ac:dyDescent="0.2">
      <c r="A6505"/>
      <c r="C6505"/>
    </row>
    <row r="6506" spans="1:3" x14ac:dyDescent="0.2">
      <c r="A6506"/>
      <c r="C6506"/>
    </row>
    <row r="6507" spans="1:3" x14ac:dyDescent="0.2">
      <c r="A6507"/>
      <c r="C6507"/>
    </row>
    <row r="6508" spans="1:3" x14ac:dyDescent="0.2">
      <c r="A6508"/>
      <c r="C6508"/>
    </row>
    <row r="6509" spans="1:3" x14ac:dyDescent="0.2">
      <c r="A6509"/>
      <c r="C6509"/>
    </row>
    <row r="6510" spans="1:3" x14ac:dyDescent="0.2">
      <c r="A6510"/>
      <c r="C6510"/>
    </row>
    <row r="6511" spans="1:3" x14ac:dyDescent="0.2">
      <c r="A6511"/>
      <c r="C6511"/>
    </row>
    <row r="6512" spans="1:3" x14ac:dyDescent="0.2">
      <c r="A6512"/>
      <c r="C6512"/>
    </row>
    <row r="6513" spans="1:3" x14ac:dyDescent="0.2">
      <c r="A6513"/>
      <c r="C6513"/>
    </row>
    <row r="6514" spans="1:3" x14ac:dyDescent="0.2">
      <c r="A6514"/>
      <c r="C6514"/>
    </row>
    <row r="6515" spans="1:3" x14ac:dyDescent="0.2">
      <c r="A6515"/>
      <c r="C6515"/>
    </row>
    <row r="6516" spans="1:3" x14ac:dyDescent="0.2">
      <c r="A6516"/>
      <c r="C6516"/>
    </row>
    <row r="6517" spans="1:3" x14ac:dyDescent="0.2">
      <c r="A6517"/>
      <c r="C6517"/>
    </row>
    <row r="6518" spans="1:3" x14ac:dyDescent="0.2">
      <c r="A6518"/>
      <c r="C6518"/>
    </row>
    <row r="6519" spans="1:3" x14ac:dyDescent="0.2">
      <c r="A6519"/>
      <c r="C6519"/>
    </row>
    <row r="6520" spans="1:3" x14ac:dyDescent="0.2">
      <c r="A6520"/>
      <c r="C6520"/>
    </row>
    <row r="6521" spans="1:3" x14ac:dyDescent="0.2">
      <c r="A6521"/>
      <c r="C6521"/>
    </row>
    <row r="6522" spans="1:3" x14ac:dyDescent="0.2">
      <c r="A6522"/>
      <c r="C6522"/>
    </row>
    <row r="6523" spans="1:3" x14ac:dyDescent="0.2">
      <c r="A6523"/>
      <c r="C6523"/>
    </row>
    <row r="6524" spans="1:3" x14ac:dyDescent="0.2">
      <c r="A6524"/>
      <c r="C6524"/>
    </row>
    <row r="6525" spans="1:3" x14ac:dyDescent="0.2">
      <c r="A6525"/>
      <c r="C6525"/>
    </row>
    <row r="6526" spans="1:3" x14ac:dyDescent="0.2">
      <c r="A6526"/>
      <c r="C6526"/>
    </row>
    <row r="6527" spans="1:3" x14ac:dyDescent="0.2">
      <c r="A6527"/>
      <c r="C6527"/>
    </row>
    <row r="6528" spans="1:3" x14ac:dyDescent="0.2">
      <c r="A6528"/>
      <c r="C6528"/>
    </row>
    <row r="6529" spans="1:3" x14ac:dyDescent="0.2">
      <c r="A6529"/>
      <c r="C6529"/>
    </row>
    <row r="6530" spans="1:3" x14ac:dyDescent="0.2">
      <c r="A6530"/>
      <c r="C6530"/>
    </row>
    <row r="6531" spans="1:3" x14ac:dyDescent="0.2">
      <c r="A6531"/>
      <c r="C6531"/>
    </row>
    <row r="6532" spans="1:3" x14ac:dyDescent="0.2">
      <c r="A6532"/>
      <c r="C6532"/>
    </row>
    <row r="6533" spans="1:3" x14ac:dyDescent="0.2">
      <c r="A6533"/>
      <c r="C6533"/>
    </row>
    <row r="6534" spans="1:3" x14ac:dyDescent="0.2">
      <c r="A6534"/>
      <c r="C6534"/>
    </row>
    <row r="6535" spans="1:3" x14ac:dyDescent="0.2">
      <c r="A6535"/>
      <c r="C6535"/>
    </row>
    <row r="6536" spans="1:3" x14ac:dyDescent="0.2">
      <c r="A6536"/>
      <c r="C6536"/>
    </row>
    <row r="6537" spans="1:3" x14ac:dyDescent="0.2">
      <c r="A6537"/>
      <c r="C6537"/>
    </row>
    <row r="6538" spans="1:3" x14ac:dyDescent="0.2">
      <c r="A6538"/>
      <c r="C6538"/>
    </row>
    <row r="6539" spans="1:3" x14ac:dyDescent="0.2">
      <c r="A6539"/>
      <c r="C6539"/>
    </row>
    <row r="6540" spans="1:3" x14ac:dyDescent="0.2">
      <c r="A6540"/>
      <c r="C6540"/>
    </row>
    <row r="6541" spans="1:3" x14ac:dyDescent="0.2">
      <c r="A6541"/>
      <c r="C6541"/>
    </row>
    <row r="6542" spans="1:3" x14ac:dyDescent="0.2">
      <c r="A6542"/>
      <c r="C6542"/>
    </row>
    <row r="6543" spans="1:3" x14ac:dyDescent="0.2">
      <c r="A6543"/>
      <c r="C6543"/>
    </row>
    <row r="6544" spans="1:3" x14ac:dyDescent="0.2">
      <c r="A6544"/>
      <c r="C6544"/>
    </row>
    <row r="6545" spans="1:3" x14ac:dyDescent="0.2">
      <c r="A6545"/>
      <c r="C6545"/>
    </row>
    <row r="6546" spans="1:3" x14ac:dyDescent="0.2">
      <c r="A6546"/>
      <c r="C6546"/>
    </row>
    <row r="6547" spans="1:3" x14ac:dyDescent="0.2">
      <c r="A6547"/>
      <c r="C6547"/>
    </row>
    <row r="6548" spans="1:3" x14ac:dyDescent="0.2">
      <c r="A6548"/>
      <c r="C6548"/>
    </row>
    <row r="6549" spans="1:3" x14ac:dyDescent="0.2">
      <c r="A6549"/>
      <c r="C6549"/>
    </row>
    <row r="6550" spans="1:3" x14ac:dyDescent="0.2">
      <c r="A6550"/>
      <c r="C6550"/>
    </row>
    <row r="6551" spans="1:3" x14ac:dyDescent="0.2">
      <c r="A6551"/>
      <c r="C6551"/>
    </row>
    <row r="6552" spans="1:3" x14ac:dyDescent="0.2">
      <c r="A6552"/>
      <c r="C6552"/>
    </row>
    <row r="6553" spans="1:3" x14ac:dyDescent="0.2">
      <c r="A6553"/>
      <c r="C6553"/>
    </row>
    <row r="6554" spans="1:3" x14ac:dyDescent="0.2">
      <c r="A6554"/>
      <c r="C6554"/>
    </row>
    <row r="6555" spans="1:3" x14ac:dyDescent="0.2">
      <c r="A6555"/>
      <c r="C6555"/>
    </row>
    <row r="6556" spans="1:3" x14ac:dyDescent="0.2">
      <c r="A6556"/>
      <c r="C6556"/>
    </row>
    <row r="6557" spans="1:3" x14ac:dyDescent="0.2">
      <c r="A6557"/>
      <c r="C6557"/>
    </row>
    <row r="6558" spans="1:3" x14ac:dyDescent="0.2">
      <c r="A6558"/>
      <c r="C6558"/>
    </row>
    <row r="6559" spans="1:3" x14ac:dyDescent="0.2">
      <c r="A6559"/>
      <c r="C6559"/>
    </row>
    <row r="6560" spans="1:3" x14ac:dyDescent="0.2">
      <c r="A6560"/>
      <c r="C6560"/>
    </row>
    <row r="6561" spans="1:3" x14ac:dyDescent="0.2">
      <c r="A6561"/>
      <c r="C6561"/>
    </row>
    <row r="6562" spans="1:3" x14ac:dyDescent="0.2">
      <c r="A6562"/>
      <c r="C6562"/>
    </row>
    <row r="6563" spans="1:3" x14ac:dyDescent="0.2">
      <c r="A6563"/>
      <c r="C6563"/>
    </row>
    <row r="6564" spans="1:3" x14ac:dyDescent="0.2">
      <c r="A6564"/>
      <c r="C6564"/>
    </row>
    <row r="6565" spans="1:3" x14ac:dyDescent="0.2">
      <c r="A6565"/>
      <c r="C6565"/>
    </row>
    <row r="6566" spans="1:3" x14ac:dyDescent="0.2">
      <c r="A6566"/>
      <c r="C6566"/>
    </row>
    <row r="6567" spans="1:3" x14ac:dyDescent="0.2">
      <c r="A6567"/>
      <c r="C6567"/>
    </row>
    <row r="6568" spans="1:3" x14ac:dyDescent="0.2">
      <c r="A6568"/>
      <c r="C6568"/>
    </row>
    <row r="6569" spans="1:3" x14ac:dyDescent="0.2">
      <c r="A6569"/>
      <c r="C6569"/>
    </row>
    <row r="6570" spans="1:3" x14ac:dyDescent="0.2">
      <c r="A6570"/>
      <c r="C6570"/>
    </row>
    <row r="6571" spans="1:3" x14ac:dyDescent="0.2">
      <c r="A6571"/>
      <c r="C6571"/>
    </row>
    <row r="6572" spans="1:3" x14ac:dyDescent="0.2">
      <c r="A6572"/>
      <c r="C6572"/>
    </row>
    <row r="6573" spans="1:3" x14ac:dyDescent="0.2">
      <c r="A6573"/>
      <c r="C6573"/>
    </row>
    <row r="6574" spans="1:3" x14ac:dyDescent="0.2">
      <c r="A6574"/>
      <c r="C6574"/>
    </row>
    <row r="6575" spans="1:3" x14ac:dyDescent="0.2">
      <c r="A6575"/>
      <c r="C6575"/>
    </row>
    <row r="6576" spans="1:3" x14ac:dyDescent="0.2">
      <c r="A6576"/>
      <c r="C6576"/>
    </row>
    <row r="6577" spans="1:3" x14ac:dyDescent="0.2">
      <c r="A6577"/>
      <c r="C6577"/>
    </row>
    <row r="6578" spans="1:3" x14ac:dyDescent="0.2">
      <c r="A6578"/>
      <c r="C6578"/>
    </row>
    <row r="6579" spans="1:3" x14ac:dyDescent="0.2">
      <c r="A6579"/>
      <c r="C6579"/>
    </row>
    <row r="6580" spans="1:3" x14ac:dyDescent="0.2">
      <c r="A6580"/>
      <c r="C6580"/>
    </row>
    <row r="6581" spans="1:3" x14ac:dyDescent="0.2">
      <c r="A6581"/>
      <c r="C6581"/>
    </row>
    <row r="6582" spans="1:3" x14ac:dyDescent="0.2">
      <c r="A6582"/>
      <c r="C6582"/>
    </row>
    <row r="6583" spans="1:3" x14ac:dyDescent="0.2">
      <c r="A6583"/>
      <c r="C6583"/>
    </row>
    <row r="6584" spans="1:3" x14ac:dyDescent="0.2">
      <c r="A6584"/>
      <c r="C6584"/>
    </row>
    <row r="6585" spans="1:3" x14ac:dyDescent="0.2">
      <c r="A6585"/>
      <c r="C6585"/>
    </row>
    <row r="6586" spans="1:3" x14ac:dyDescent="0.2">
      <c r="A6586"/>
      <c r="C6586"/>
    </row>
    <row r="6587" spans="1:3" x14ac:dyDescent="0.2">
      <c r="A6587"/>
      <c r="C6587"/>
    </row>
    <row r="6588" spans="1:3" x14ac:dyDescent="0.2">
      <c r="A6588"/>
      <c r="C6588"/>
    </row>
    <row r="6589" spans="1:3" x14ac:dyDescent="0.2">
      <c r="A6589"/>
      <c r="C6589"/>
    </row>
    <row r="6590" spans="1:3" x14ac:dyDescent="0.2">
      <c r="A6590"/>
      <c r="C6590"/>
    </row>
    <row r="6591" spans="1:3" x14ac:dyDescent="0.2">
      <c r="A6591"/>
      <c r="C6591"/>
    </row>
    <row r="6592" spans="1:3" x14ac:dyDescent="0.2">
      <c r="A6592"/>
      <c r="C6592"/>
    </row>
    <row r="6593" spans="1:3" x14ac:dyDescent="0.2">
      <c r="A6593"/>
      <c r="C6593"/>
    </row>
    <row r="6594" spans="1:3" x14ac:dyDescent="0.2">
      <c r="A6594"/>
      <c r="C6594"/>
    </row>
    <row r="6595" spans="1:3" x14ac:dyDescent="0.2">
      <c r="A6595"/>
      <c r="C6595"/>
    </row>
    <row r="6596" spans="1:3" x14ac:dyDescent="0.2">
      <c r="A6596"/>
      <c r="C6596"/>
    </row>
    <row r="6597" spans="1:3" x14ac:dyDescent="0.2">
      <c r="A6597"/>
      <c r="C6597"/>
    </row>
    <row r="6598" spans="1:3" x14ac:dyDescent="0.2">
      <c r="A6598"/>
      <c r="C6598"/>
    </row>
    <row r="6599" spans="1:3" x14ac:dyDescent="0.2">
      <c r="A6599"/>
      <c r="C6599"/>
    </row>
    <row r="6600" spans="1:3" x14ac:dyDescent="0.2">
      <c r="A6600"/>
      <c r="C6600"/>
    </row>
    <row r="6601" spans="1:3" x14ac:dyDescent="0.2">
      <c r="A6601"/>
      <c r="C6601"/>
    </row>
    <row r="6602" spans="1:3" x14ac:dyDescent="0.2">
      <c r="A6602"/>
      <c r="C6602"/>
    </row>
    <row r="6603" spans="1:3" x14ac:dyDescent="0.2">
      <c r="A6603"/>
      <c r="C6603"/>
    </row>
    <row r="6604" spans="1:3" x14ac:dyDescent="0.2">
      <c r="A6604"/>
      <c r="C6604"/>
    </row>
    <row r="6605" spans="1:3" x14ac:dyDescent="0.2">
      <c r="A6605"/>
      <c r="C6605"/>
    </row>
    <row r="6606" spans="1:3" x14ac:dyDescent="0.2">
      <c r="A6606"/>
      <c r="C6606"/>
    </row>
    <row r="6607" spans="1:3" x14ac:dyDescent="0.2">
      <c r="A6607"/>
      <c r="C6607"/>
    </row>
    <row r="6608" spans="1:3" x14ac:dyDescent="0.2">
      <c r="A6608"/>
      <c r="C6608"/>
    </row>
    <row r="6609" spans="1:3" x14ac:dyDescent="0.2">
      <c r="A6609"/>
      <c r="C6609"/>
    </row>
    <row r="6610" spans="1:3" x14ac:dyDescent="0.2">
      <c r="A6610"/>
      <c r="C6610"/>
    </row>
    <row r="6611" spans="1:3" x14ac:dyDescent="0.2">
      <c r="A6611"/>
      <c r="C6611"/>
    </row>
    <row r="6612" spans="1:3" x14ac:dyDescent="0.2">
      <c r="A6612"/>
      <c r="C6612"/>
    </row>
    <row r="6613" spans="1:3" x14ac:dyDescent="0.2">
      <c r="A6613"/>
      <c r="C6613"/>
    </row>
    <row r="6614" spans="1:3" x14ac:dyDescent="0.2">
      <c r="A6614"/>
      <c r="C6614"/>
    </row>
    <row r="6615" spans="1:3" x14ac:dyDescent="0.2">
      <c r="A6615"/>
      <c r="C6615"/>
    </row>
    <row r="6616" spans="1:3" x14ac:dyDescent="0.2">
      <c r="A6616"/>
      <c r="C6616"/>
    </row>
    <row r="6617" spans="1:3" x14ac:dyDescent="0.2">
      <c r="A6617"/>
      <c r="C6617"/>
    </row>
    <row r="6618" spans="1:3" x14ac:dyDescent="0.2">
      <c r="A6618"/>
      <c r="C6618"/>
    </row>
    <row r="6619" spans="1:3" x14ac:dyDescent="0.2">
      <c r="A6619"/>
      <c r="C6619"/>
    </row>
    <row r="6620" spans="1:3" x14ac:dyDescent="0.2">
      <c r="A6620"/>
      <c r="C6620"/>
    </row>
    <row r="6621" spans="1:3" x14ac:dyDescent="0.2">
      <c r="A6621"/>
      <c r="C6621"/>
    </row>
    <row r="6622" spans="1:3" x14ac:dyDescent="0.2">
      <c r="A6622"/>
      <c r="C6622"/>
    </row>
    <row r="6623" spans="1:3" x14ac:dyDescent="0.2">
      <c r="A6623"/>
      <c r="C6623"/>
    </row>
    <row r="6624" spans="1:3" x14ac:dyDescent="0.2">
      <c r="A6624"/>
      <c r="C6624"/>
    </row>
    <row r="6625" spans="1:3" x14ac:dyDescent="0.2">
      <c r="A6625"/>
      <c r="C6625"/>
    </row>
    <row r="6626" spans="1:3" x14ac:dyDescent="0.2">
      <c r="A6626"/>
      <c r="C6626"/>
    </row>
    <row r="6627" spans="1:3" x14ac:dyDescent="0.2">
      <c r="A6627"/>
      <c r="C6627"/>
    </row>
    <row r="6628" spans="1:3" x14ac:dyDescent="0.2">
      <c r="A6628"/>
      <c r="C6628"/>
    </row>
    <row r="6629" spans="1:3" x14ac:dyDescent="0.2">
      <c r="A6629"/>
      <c r="C6629"/>
    </row>
    <row r="6630" spans="1:3" x14ac:dyDescent="0.2">
      <c r="A6630"/>
      <c r="C6630"/>
    </row>
    <row r="6631" spans="1:3" x14ac:dyDescent="0.2">
      <c r="A6631"/>
      <c r="C6631"/>
    </row>
    <row r="6632" spans="1:3" x14ac:dyDescent="0.2">
      <c r="A6632"/>
      <c r="C6632"/>
    </row>
    <row r="6633" spans="1:3" x14ac:dyDescent="0.2">
      <c r="A6633"/>
      <c r="C6633"/>
    </row>
    <row r="6634" spans="1:3" x14ac:dyDescent="0.2">
      <c r="A6634"/>
      <c r="C6634"/>
    </row>
    <row r="6635" spans="1:3" x14ac:dyDescent="0.2">
      <c r="A6635"/>
      <c r="C6635"/>
    </row>
    <row r="6636" spans="1:3" x14ac:dyDescent="0.2">
      <c r="A6636"/>
      <c r="C6636"/>
    </row>
    <row r="6637" spans="1:3" x14ac:dyDescent="0.2">
      <c r="A6637"/>
      <c r="C6637"/>
    </row>
    <row r="6638" spans="1:3" x14ac:dyDescent="0.2">
      <c r="A6638"/>
      <c r="C6638"/>
    </row>
    <row r="6639" spans="1:3" x14ac:dyDescent="0.2">
      <c r="A6639"/>
      <c r="C6639"/>
    </row>
    <row r="6640" spans="1:3" x14ac:dyDescent="0.2">
      <c r="A6640"/>
      <c r="C6640"/>
    </row>
    <row r="6641" spans="1:3" x14ac:dyDescent="0.2">
      <c r="A6641"/>
      <c r="C6641"/>
    </row>
    <row r="6642" spans="1:3" x14ac:dyDescent="0.2">
      <c r="A6642"/>
      <c r="C6642"/>
    </row>
    <row r="6643" spans="1:3" x14ac:dyDescent="0.2">
      <c r="A6643"/>
      <c r="C6643"/>
    </row>
    <row r="6644" spans="1:3" x14ac:dyDescent="0.2">
      <c r="A6644"/>
      <c r="C6644"/>
    </row>
    <row r="6645" spans="1:3" x14ac:dyDescent="0.2">
      <c r="A6645"/>
      <c r="C6645"/>
    </row>
    <row r="6646" spans="1:3" x14ac:dyDescent="0.2">
      <c r="A6646"/>
      <c r="C6646"/>
    </row>
    <row r="6647" spans="1:3" x14ac:dyDescent="0.2">
      <c r="A6647"/>
      <c r="C6647"/>
    </row>
    <row r="6648" spans="1:3" x14ac:dyDescent="0.2">
      <c r="A6648"/>
      <c r="C6648"/>
    </row>
    <row r="6649" spans="1:3" x14ac:dyDescent="0.2">
      <c r="A6649"/>
      <c r="C6649"/>
    </row>
    <row r="6650" spans="1:3" x14ac:dyDescent="0.2">
      <c r="A6650"/>
      <c r="C6650"/>
    </row>
    <row r="6651" spans="1:3" x14ac:dyDescent="0.2">
      <c r="A6651"/>
      <c r="C6651"/>
    </row>
    <row r="6652" spans="1:3" x14ac:dyDescent="0.2">
      <c r="A6652"/>
      <c r="C6652"/>
    </row>
    <row r="6653" spans="1:3" x14ac:dyDescent="0.2">
      <c r="A6653"/>
      <c r="C6653"/>
    </row>
    <row r="6654" spans="1:3" x14ac:dyDescent="0.2">
      <c r="A6654"/>
      <c r="C6654"/>
    </row>
    <row r="6655" spans="1:3" x14ac:dyDescent="0.2">
      <c r="A6655"/>
      <c r="C6655"/>
    </row>
    <row r="6656" spans="1:3" x14ac:dyDescent="0.2">
      <c r="A6656"/>
      <c r="C6656"/>
    </row>
    <row r="6657" spans="1:3" x14ac:dyDescent="0.2">
      <c r="A6657"/>
      <c r="C6657"/>
    </row>
    <row r="6658" spans="1:3" x14ac:dyDescent="0.2">
      <c r="A6658"/>
      <c r="C6658"/>
    </row>
    <row r="6659" spans="1:3" x14ac:dyDescent="0.2">
      <c r="A6659"/>
      <c r="C6659"/>
    </row>
    <row r="6660" spans="1:3" x14ac:dyDescent="0.2">
      <c r="A6660"/>
      <c r="C6660"/>
    </row>
    <row r="6661" spans="1:3" x14ac:dyDescent="0.2">
      <c r="A6661"/>
      <c r="C6661"/>
    </row>
    <row r="6662" spans="1:3" x14ac:dyDescent="0.2">
      <c r="A6662"/>
      <c r="C6662"/>
    </row>
    <row r="6663" spans="1:3" x14ac:dyDescent="0.2">
      <c r="A6663"/>
      <c r="C6663"/>
    </row>
    <row r="6664" spans="1:3" x14ac:dyDescent="0.2">
      <c r="A6664"/>
      <c r="C6664"/>
    </row>
    <row r="6665" spans="1:3" x14ac:dyDescent="0.2">
      <c r="A6665"/>
      <c r="C6665"/>
    </row>
    <row r="6666" spans="1:3" x14ac:dyDescent="0.2">
      <c r="A6666"/>
      <c r="C6666"/>
    </row>
    <row r="6667" spans="1:3" x14ac:dyDescent="0.2">
      <c r="A6667"/>
      <c r="C6667"/>
    </row>
    <row r="6668" spans="1:3" x14ac:dyDescent="0.2">
      <c r="A6668"/>
      <c r="C6668"/>
    </row>
    <row r="6669" spans="1:3" x14ac:dyDescent="0.2">
      <c r="A6669"/>
      <c r="C6669"/>
    </row>
    <row r="6670" spans="1:3" x14ac:dyDescent="0.2">
      <c r="A6670"/>
      <c r="C6670"/>
    </row>
    <row r="6671" spans="1:3" x14ac:dyDescent="0.2">
      <c r="A6671"/>
      <c r="C6671"/>
    </row>
    <row r="6672" spans="1:3" x14ac:dyDescent="0.2">
      <c r="A6672"/>
      <c r="C6672"/>
    </row>
    <row r="6673" spans="1:3" x14ac:dyDescent="0.2">
      <c r="A6673"/>
      <c r="C6673"/>
    </row>
    <row r="6674" spans="1:3" x14ac:dyDescent="0.2">
      <c r="A6674"/>
      <c r="C6674"/>
    </row>
    <row r="6675" spans="1:3" x14ac:dyDescent="0.2">
      <c r="A6675"/>
      <c r="C6675"/>
    </row>
    <row r="6676" spans="1:3" x14ac:dyDescent="0.2">
      <c r="A6676"/>
      <c r="C6676"/>
    </row>
    <row r="6677" spans="1:3" x14ac:dyDescent="0.2">
      <c r="A6677"/>
      <c r="C6677"/>
    </row>
    <row r="6678" spans="1:3" x14ac:dyDescent="0.2">
      <c r="A6678"/>
      <c r="C6678"/>
    </row>
    <row r="6679" spans="1:3" x14ac:dyDescent="0.2">
      <c r="A6679"/>
      <c r="C6679"/>
    </row>
    <row r="6680" spans="1:3" x14ac:dyDescent="0.2">
      <c r="A6680"/>
      <c r="C6680"/>
    </row>
    <row r="6681" spans="1:3" x14ac:dyDescent="0.2">
      <c r="A6681"/>
      <c r="C6681"/>
    </row>
    <row r="6682" spans="1:3" x14ac:dyDescent="0.2">
      <c r="A6682"/>
      <c r="C6682"/>
    </row>
    <row r="6683" spans="1:3" x14ac:dyDescent="0.2">
      <c r="A6683"/>
      <c r="C6683"/>
    </row>
    <row r="6684" spans="1:3" x14ac:dyDescent="0.2">
      <c r="A6684"/>
      <c r="C6684"/>
    </row>
    <row r="6685" spans="1:3" x14ac:dyDescent="0.2">
      <c r="A6685"/>
      <c r="C6685"/>
    </row>
    <row r="6686" spans="1:3" x14ac:dyDescent="0.2">
      <c r="A6686"/>
      <c r="C6686"/>
    </row>
    <row r="6687" spans="1:3" x14ac:dyDescent="0.2">
      <c r="A6687"/>
      <c r="C6687"/>
    </row>
    <row r="6688" spans="1:3" x14ac:dyDescent="0.2">
      <c r="A6688"/>
      <c r="C6688"/>
    </row>
    <row r="6689" spans="1:3" x14ac:dyDescent="0.2">
      <c r="A6689"/>
      <c r="C6689"/>
    </row>
    <row r="6690" spans="1:3" x14ac:dyDescent="0.2">
      <c r="A6690"/>
      <c r="C6690"/>
    </row>
    <row r="6691" spans="1:3" x14ac:dyDescent="0.2">
      <c r="A6691"/>
      <c r="C6691"/>
    </row>
    <row r="6692" spans="1:3" x14ac:dyDescent="0.2">
      <c r="A6692"/>
      <c r="C6692"/>
    </row>
    <row r="6693" spans="1:3" x14ac:dyDescent="0.2">
      <c r="A6693"/>
      <c r="C6693"/>
    </row>
    <row r="6694" spans="1:3" x14ac:dyDescent="0.2">
      <c r="A6694"/>
      <c r="C6694"/>
    </row>
    <row r="6695" spans="1:3" x14ac:dyDescent="0.2">
      <c r="A6695"/>
      <c r="C6695"/>
    </row>
    <row r="6696" spans="1:3" x14ac:dyDescent="0.2">
      <c r="A6696"/>
      <c r="C6696"/>
    </row>
    <row r="6697" spans="1:3" x14ac:dyDescent="0.2">
      <c r="A6697"/>
      <c r="C6697"/>
    </row>
    <row r="6698" spans="1:3" x14ac:dyDescent="0.2">
      <c r="A6698"/>
      <c r="C6698"/>
    </row>
    <row r="6699" spans="1:3" x14ac:dyDescent="0.2">
      <c r="A6699"/>
      <c r="C6699"/>
    </row>
    <row r="6700" spans="1:3" x14ac:dyDescent="0.2">
      <c r="A6700"/>
      <c r="C6700"/>
    </row>
    <row r="6701" spans="1:3" x14ac:dyDescent="0.2">
      <c r="A6701"/>
      <c r="C6701"/>
    </row>
    <row r="6702" spans="1:3" x14ac:dyDescent="0.2">
      <c r="A6702"/>
      <c r="C6702"/>
    </row>
    <row r="6703" spans="1:3" x14ac:dyDescent="0.2">
      <c r="A6703"/>
      <c r="C6703"/>
    </row>
    <row r="6704" spans="1:3" x14ac:dyDescent="0.2">
      <c r="A6704"/>
      <c r="C6704"/>
    </row>
    <row r="6705" spans="1:3" x14ac:dyDescent="0.2">
      <c r="A6705"/>
      <c r="C6705"/>
    </row>
    <row r="6706" spans="1:3" x14ac:dyDescent="0.2">
      <c r="A6706"/>
      <c r="C6706"/>
    </row>
    <row r="6707" spans="1:3" x14ac:dyDescent="0.2">
      <c r="A6707"/>
      <c r="C6707"/>
    </row>
    <row r="6708" spans="1:3" x14ac:dyDescent="0.2">
      <c r="A6708"/>
      <c r="C6708"/>
    </row>
    <row r="6709" spans="1:3" x14ac:dyDescent="0.2">
      <c r="A6709"/>
      <c r="C6709"/>
    </row>
    <row r="6710" spans="1:3" x14ac:dyDescent="0.2">
      <c r="A6710"/>
      <c r="C6710"/>
    </row>
    <row r="6711" spans="1:3" x14ac:dyDescent="0.2">
      <c r="A6711"/>
      <c r="C6711"/>
    </row>
    <row r="6712" spans="1:3" x14ac:dyDescent="0.2">
      <c r="A6712"/>
      <c r="C6712"/>
    </row>
    <row r="6713" spans="1:3" x14ac:dyDescent="0.2">
      <c r="A6713"/>
      <c r="C6713"/>
    </row>
    <row r="6714" spans="1:3" x14ac:dyDescent="0.2">
      <c r="A6714"/>
      <c r="C6714"/>
    </row>
    <row r="6715" spans="1:3" x14ac:dyDescent="0.2">
      <c r="A6715"/>
      <c r="C6715"/>
    </row>
    <row r="6716" spans="1:3" x14ac:dyDescent="0.2">
      <c r="A6716"/>
      <c r="C6716"/>
    </row>
    <row r="6717" spans="1:3" x14ac:dyDescent="0.2">
      <c r="A6717"/>
      <c r="C6717"/>
    </row>
    <row r="6718" spans="1:3" x14ac:dyDescent="0.2">
      <c r="A6718"/>
      <c r="C6718"/>
    </row>
    <row r="6719" spans="1:3" x14ac:dyDescent="0.2">
      <c r="A6719"/>
      <c r="C6719"/>
    </row>
    <row r="6720" spans="1:3" x14ac:dyDescent="0.2">
      <c r="A6720"/>
      <c r="C6720"/>
    </row>
    <row r="6721" spans="1:3" x14ac:dyDescent="0.2">
      <c r="A6721"/>
      <c r="C6721"/>
    </row>
    <row r="6722" spans="1:3" x14ac:dyDescent="0.2">
      <c r="A6722"/>
      <c r="C6722"/>
    </row>
    <row r="6723" spans="1:3" x14ac:dyDescent="0.2">
      <c r="A6723"/>
      <c r="C6723"/>
    </row>
    <row r="6724" spans="1:3" x14ac:dyDescent="0.2">
      <c r="A6724"/>
      <c r="C6724"/>
    </row>
    <row r="6725" spans="1:3" x14ac:dyDescent="0.2">
      <c r="A6725"/>
      <c r="C6725"/>
    </row>
    <row r="6726" spans="1:3" x14ac:dyDescent="0.2">
      <c r="A6726"/>
      <c r="C6726"/>
    </row>
    <row r="6727" spans="1:3" x14ac:dyDescent="0.2">
      <c r="A6727"/>
      <c r="C6727"/>
    </row>
    <row r="6728" spans="1:3" x14ac:dyDescent="0.2">
      <c r="A6728"/>
      <c r="C6728"/>
    </row>
    <row r="6729" spans="1:3" x14ac:dyDescent="0.2">
      <c r="A6729"/>
      <c r="C6729"/>
    </row>
    <row r="6730" spans="1:3" x14ac:dyDescent="0.2">
      <c r="A6730"/>
      <c r="C6730"/>
    </row>
    <row r="6731" spans="1:3" x14ac:dyDescent="0.2">
      <c r="A6731"/>
      <c r="C6731"/>
    </row>
    <row r="6732" spans="1:3" x14ac:dyDescent="0.2">
      <c r="A6732"/>
      <c r="C6732"/>
    </row>
    <row r="6733" spans="1:3" x14ac:dyDescent="0.2">
      <c r="A6733"/>
      <c r="C6733"/>
    </row>
    <row r="6734" spans="1:3" x14ac:dyDescent="0.2">
      <c r="A6734"/>
      <c r="C6734"/>
    </row>
    <row r="6735" spans="1:3" x14ac:dyDescent="0.2">
      <c r="A6735"/>
      <c r="C6735"/>
    </row>
    <row r="6736" spans="1:3" x14ac:dyDescent="0.2">
      <c r="A6736"/>
      <c r="C6736"/>
    </row>
    <row r="6737" spans="1:3" x14ac:dyDescent="0.2">
      <c r="A6737"/>
      <c r="C6737"/>
    </row>
    <row r="6738" spans="1:3" x14ac:dyDescent="0.2">
      <c r="A6738"/>
      <c r="C6738"/>
    </row>
    <row r="6739" spans="1:3" x14ac:dyDescent="0.2">
      <c r="A6739"/>
      <c r="C6739"/>
    </row>
    <row r="6740" spans="1:3" x14ac:dyDescent="0.2">
      <c r="A6740"/>
      <c r="C6740"/>
    </row>
    <row r="6741" spans="1:3" x14ac:dyDescent="0.2">
      <c r="A6741"/>
      <c r="C6741"/>
    </row>
    <row r="6742" spans="1:3" x14ac:dyDescent="0.2">
      <c r="A6742"/>
      <c r="C6742"/>
    </row>
    <row r="6743" spans="1:3" x14ac:dyDescent="0.2">
      <c r="A6743"/>
      <c r="C6743"/>
    </row>
    <row r="6744" spans="1:3" x14ac:dyDescent="0.2">
      <c r="A6744"/>
      <c r="C6744"/>
    </row>
    <row r="6745" spans="1:3" x14ac:dyDescent="0.2">
      <c r="A6745"/>
      <c r="C6745"/>
    </row>
    <row r="6746" spans="1:3" x14ac:dyDescent="0.2">
      <c r="A6746"/>
      <c r="C6746"/>
    </row>
    <row r="6747" spans="1:3" x14ac:dyDescent="0.2">
      <c r="A6747"/>
      <c r="C6747"/>
    </row>
    <row r="6748" spans="1:3" x14ac:dyDescent="0.2">
      <c r="A6748"/>
      <c r="C6748"/>
    </row>
    <row r="6749" spans="1:3" x14ac:dyDescent="0.2">
      <c r="A6749"/>
      <c r="C6749"/>
    </row>
    <row r="6750" spans="1:3" x14ac:dyDescent="0.2">
      <c r="A6750"/>
      <c r="C6750"/>
    </row>
    <row r="6751" spans="1:3" x14ac:dyDescent="0.2">
      <c r="A6751"/>
      <c r="C6751"/>
    </row>
    <row r="6752" spans="1:3" x14ac:dyDescent="0.2">
      <c r="A6752"/>
      <c r="C6752"/>
    </row>
    <row r="6753" spans="1:3" x14ac:dyDescent="0.2">
      <c r="A6753"/>
      <c r="C6753"/>
    </row>
    <row r="6754" spans="1:3" x14ac:dyDescent="0.2">
      <c r="A6754"/>
      <c r="C6754"/>
    </row>
    <row r="6755" spans="1:3" x14ac:dyDescent="0.2">
      <c r="A6755"/>
      <c r="C6755"/>
    </row>
    <row r="6756" spans="1:3" x14ac:dyDescent="0.2">
      <c r="A6756"/>
      <c r="C6756"/>
    </row>
    <row r="6757" spans="1:3" x14ac:dyDescent="0.2">
      <c r="A6757"/>
      <c r="C6757"/>
    </row>
    <row r="6758" spans="1:3" x14ac:dyDescent="0.2">
      <c r="A6758"/>
      <c r="C6758"/>
    </row>
    <row r="6759" spans="1:3" x14ac:dyDescent="0.2">
      <c r="A6759"/>
      <c r="C6759"/>
    </row>
    <row r="6760" spans="1:3" x14ac:dyDescent="0.2">
      <c r="A6760"/>
      <c r="C6760"/>
    </row>
    <row r="6761" spans="1:3" x14ac:dyDescent="0.2">
      <c r="A6761"/>
      <c r="C6761"/>
    </row>
    <row r="6762" spans="1:3" x14ac:dyDescent="0.2">
      <c r="A6762"/>
      <c r="C6762"/>
    </row>
    <row r="6763" spans="1:3" x14ac:dyDescent="0.2">
      <c r="A6763"/>
      <c r="C6763"/>
    </row>
    <row r="6764" spans="1:3" x14ac:dyDescent="0.2">
      <c r="A6764"/>
      <c r="C6764"/>
    </row>
    <row r="6765" spans="1:3" x14ac:dyDescent="0.2">
      <c r="A6765"/>
      <c r="C6765"/>
    </row>
    <row r="6766" spans="1:3" x14ac:dyDescent="0.2">
      <c r="A6766"/>
      <c r="C6766"/>
    </row>
    <row r="6767" spans="1:3" x14ac:dyDescent="0.2">
      <c r="A6767"/>
      <c r="C6767"/>
    </row>
    <row r="6768" spans="1:3" x14ac:dyDescent="0.2">
      <c r="A6768"/>
      <c r="C6768"/>
    </row>
    <row r="6769" spans="1:3" x14ac:dyDescent="0.2">
      <c r="A6769"/>
      <c r="C6769"/>
    </row>
    <row r="6770" spans="1:3" x14ac:dyDescent="0.2">
      <c r="A6770"/>
      <c r="C6770"/>
    </row>
    <row r="6771" spans="1:3" x14ac:dyDescent="0.2">
      <c r="A6771"/>
      <c r="C6771"/>
    </row>
    <row r="6772" spans="1:3" x14ac:dyDescent="0.2">
      <c r="A6772"/>
      <c r="C6772"/>
    </row>
    <row r="6773" spans="1:3" x14ac:dyDescent="0.2">
      <c r="A6773"/>
      <c r="C6773"/>
    </row>
    <row r="6774" spans="1:3" x14ac:dyDescent="0.2">
      <c r="A6774"/>
      <c r="C6774"/>
    </row>
    <row r="6775" spans="1:3" x14ac:dyDescent="0.2">
      <c r="A6775"/>
      <c r="C6775"/>
    </row>
    <row r="6776" spans="1:3" x14ac:dyDescent="0.2">
      <c r="A6776"/>
      <c r="C6776"/>
    </row>
    <row r="6777" spans="1:3" x14ac:dyDescent="0.2">
      <c r="A6777"/>
      <c r="C6777"/>
    </row>
    <row r="6778" spans="1:3" x14ac:dyDescent="0.2">
      <c r="A6778"/>
      <c r="C6778"/>
    </row>
    <row r="6779" spans="1:3" x14ac:dyDescent="0.2">
      <c r="A6779"/>
      <c r="C6779"/>
    </row>
    <row r="6780" spans="1:3" x14ac:dyDescent="0.2">
      <c r="A6780"/>
      <c r="C6780"/>
    </row>
    <row r="6781" spans="1:3" x14ac:dyDescent="0.2">
      <c r="A6781"/>
      <c r="C6781"/>
    </row>
    <row r="6782" spans="1:3" x14ac:dyDescent="0.2">
      <c r="A6782"/>
      <c r="C6782"/>
    </row>
    <row r="6783" spans="1:3" x14ac:dyDescent="0.2">
      <c r="A6783"/>
      <c r="C6783"/>
    </row>
    <row r="6784" spans="1:3" x14ac:dyDescent="0.2">
      <c r="A6784"/>
      <c r="C6784"/>
    </row>
    <row r="6785" spans="1:3" x14ac:dyDescent="0.2">
      <c r="A6785"/>
      <c r="C6785"/>
    </row>
    <row r="6786" spans="1:3" x14ac:dyDescent="0.2">
      <c r="A6786"/>
      <c r="C6786"/>
    </row>
    <row r="6787" spans="1:3" x14ac:dyDescent="0.2">
      <c r="A6787"/>
      <c r="C6787"/>
    </row>
    <row r="6788" spans="1:3" x14ac:dyDescent="0.2">
      <c r="A6788"/>
      <c r="C6788"/>
    </row>
    <row r="6789" spans="1:3" x14ac:dyDescent="0.2">
      <c r="A6789"/>
      <c r="C6789"/>
    </row>
    <row r="6790" spans="1:3" x14ac:dyDescent="0.2">
      <c r="A6790"/>
      <c r="C6790"/>
    </row>
    <row r="6791" spans="1:3" x14ac:dyDescent="0.2">
      <c r="A6791"/>
      <c r="C6791"/>
    </row>
    <row r="6792" spans="1:3" x14ac:dyDescent="0.2">
      <c r="A6792"/>
      <c r="C6792"/>
    </row>
    <row r="6793" spans="1:3" x14ac:dyDescent="0.2">
      <c r="A6793"/>
      <c r="C6793"/>
    </row>
    <row r="6794" spans="1:3" x14ac:dyDescent="0.2">
      <c r="A6794"/>
      <c r="C6794"/>
    </row>
    <row r="6795" spans="1:3" x14ac:dyDescent="0.2">
      <c r="A6795"/>
      <c r="C6795"/>
    </row>
    <row r="6796" spans="1:3" x14ac:dyDescent="0.2">
      <c r="A6796"/>
      <c r="C6796"/>
    </row>
    <row r="6797" spans="1:3" x14ac:dyDescent="0.2">
      <c r="A6797"/>
      <c r="C6797"/>
    </row>
    <row r="6798" spans="1:3" x14ac:dyDescent="0.2">
      <c r="A6798"/>
      <c r="C6798"/>
    </row>
    <row r="6799" spans="1:3" x14ac:dyDescent="0.2">
      <c r="A6799"/>
      <c r="C6799"/>
    </row>
    <row r="6800" spans="1:3" x14ac:dyDescent="0.2">
      <c r="A6800"/>
      <c r="C6800"/>
    </row>
    <row r="6801" spans="1:3" x14ac:dyDescent="0.2">
      <c r="A6801"/>
      <c r="C6801"/>
    </row>
    <row r="6802" spans="1:3" x14ac:dyDescent="0.2">
      <c r="A6802"/>
      <c r="C6802"/>
    </row>
    <row r="6803" spans="1:3" x14ac:dyDescent="0.2">
      <c r="A6803"/>
      <c r="C6803"/>
    </row>
    <row r="6804" spans="1:3" x14ac:dyDescent="0.2">
      <c r="A6804"/>
      <c r="C6804"/>
    </row>
    <row r="6805" spans="1:3" x14ac:dyDescent="0.2">
      <c r="A6805"/>
      <c r="C6805"/>
    </row>
    <row r="6806" spans="1:3" x14ac:dyDescent="0.2">
      <c r="A6806"/>
      <c r="C6806"/>
    </row>
    <row r="6807" spans="1:3" x14ac:dyDescent="0.2">
      <c r="A6807"/>
      <c r="C6807"/>
    </row>
    <row r="6808" spans="1:3" x14ac:dyDescent="0.2">
      <c r="A6808"/>
      <c r="C6808"/>
    </row>
    <row r="6809" spans="1:3" x14ac:dyDescent="0.2">
      <c r="A6809"/>
      <c r="C6809"/>
    </row>
    <row r="6810" spans="1:3" x14ac:dyDescent="0.2">
      <c r="A6810"/>
      <c r="C6810"/>
    </row>
    <row r="6811" spans="1:3" x14ac:dyDescent="0.2">
      <c r="A6811"/>
      <c r="C6811"/>
    </row>
    <row r="6812" spans="1:3" x14ac:dyDescent="0.2">
      <c r="A6812"/>
      <c r="C6812"/>
    </row>
    <row r="6813" spans="1:3" x14ac:dyDescent="0.2">
      <c r="A6813"/>
      <c r="C6813"/>
    </row>
    <row r="6814" spans="1:3" x14ac:dyDescent="0.2">
      <c r="A6814"/>
      <c r="C6814"/>
    </row>
    <row r="6815" spans="1:3" x14ac:dyDescent="0.2">
      <c r="A6815"/>
      <c r="C6815"/>
    </row>
    <row r="6816" spans="1:3" x14ac:dyDescent="0.2">
      <c r="A6816"/>
      <c r="C6816"/>
    </row>
    <row r="6817" spans="1:3" x14ac:dyDescent="0.2">
      <c r="A6817"/>
      <c r="C6817"/>
    </row>
    <row r="6818" spans="1:3" x14ac:dyDescent="0.2">
      <c r="A6818"/>
      <c r="C6818"/>
    </row>
    <row r="6819" spans="1:3" x14ac:dyDescent="0.2">
      <c r="A6819"/>
      <c r="C6819"/>
    </row>
    <row r="6820" spans="1:3" x14ac:dyDescent="0.2">
      <c r="A6820"/>
      <c r="C6820"/>
    </row>
    <row r="6821" spans="1:3" x14ac:dyDescent="0.2">
      <c r="A6821"/>
      <c r="C6821"/>
    </row>
    <row r="6822" spans="1:3" x14ac:dyDescent="0.2">
      <c r="A6822"/>
      <c r="C6822"/>
    </row>
    <row r="6823" spans="1:3" x14ac:dyDescent="0.2">
      <c r="A6823"/>
      <c r="C6823"/>
    </row>
    <row r="6824" spans="1:3" x14ac:dyDescent="0.2">
      <c r="A6824"/>
      <c r="C6824"/>
    </row>
    <row r="6825" spans="1:3" x14ac:dyDescent="0.2">
      <c r="A6825"/>
      <c r="C6825"/>
    </row>
    <row r="6826" spans="1:3" x14ac:dyDescent="0.2">
      <c r="A6826"/>
      <c r="C6826"/>
    </row>
    <row r="6827" spans="1:3" x14ac:dyDescent="0.2">
      <c r="A6827"/>
      <c r="C6827"/>
    </row>
    <row r="6828" spans="1:3" x14ac:dyDescent="0.2">
      <c r="A6828"/>
      <c r="C6828"/>
    </row>
    <row r="6829" spans="1:3" x14ac:dyDescent="0.2">
      <c r="A6829"/>
      <c r="C6829"/>
    </row>
    <row r="6830" spans="1:3" x14ac:dyDescent="0.2">
      <c r="A6830"/>
      <c r="C6830"/>
    </row>
    <row r="6831" spans="1:3" x14ac:dyDescent="0.2">
      <c r="A6831"/>
      <c r="C6831"/>
    </row>
    <row r="6832" spans="1:3" x14ac:dyDescent="0.2">
      <c r="A6832"/>
      <c r="C6832"/>
    </row>
    <row r="6833" spans="1:3" x14ac:dyDescent="0.2">
      <c r="A6833"/>
      <c r="C6833"/>
    </row>
    <row r="6834" spans="1:3" x14ac:dyDescent="0.2">
      <c r="A6834"/>
      <c r="C6834"/>
    </row>
    <row r="6835" spans="1:3" x14ac:dyDescent="0.2">
      <c r="A6835"/>
      <c r="C6835"/>
    </row>
    <row r="6836" spans="1:3" x14ac:dyDescent="0.2">
      <c r="A6836"/>
      <c r="C6836"/>
    </row>
    <row r="6837" spans="1:3" x14ac:dyDescent="0.2">
      <c r="A6837"/>
      <c r="C6837"/>
    </row>
    <row r="6838" spans="1:3" x14ac:dyDescent="0.2">
      <c r="A6838"/>
      <c r="C6838"/>
    </row>
    <row r="6839" spans="1:3" x14ac:dyDescent="0.2">
      <c r="A6839"/>
      <c r="C6839"/>
    </row>
    <row r="6840" spans="1:3" x14ac:dyDescent="0.2">
      <c r="A6840"/>
      <c r="C6840"/>
    </row>
    <row r="6841" spans="1:3" x14ac:dyDescent="0.2">
      <c r="A6841"/>
      <c r="C6841"/>
    </row>
    <row r="6842" spans="1:3" x14ac:dyDescent="0.2">
      <c r="A6842"/>
      <c r="C6842"/>
    </row>
    <row r="6843" spans="1:3" x14ac:dyDescent="0.2">
      <c r="A6843"/>
      <c r="C6843"/>
    </row>
    <row r="6844" spans="1:3" x14ac:dyDescent="0.2">
      <c r="A6844"/>
      <c r="C6844"/>
    </row>
    <row r="6845" spans="1:3" x14ac:dyDescent="0.2">
      <c r="A6845"/>
      <c r="C6845"/>
    </row>
    <row r="6846" spans="1:3" x14ac:dyDescent="0.2">
      <c r="A6846"/>
      <c r="C6846"/>
    </row>
    <row r="6847" spans="1:3" x14ac:dyDescent="0.2">
      <c r="A6847"/>
      <c r="C6847"/>
    </row>
    <row r="6848" spans="1:3" x14ac:dyDescent="0.2">
      <c r="A6848"/>
      <c r="C6848"/>
    </row>
    <row r="6849" spans="1:3" x14ac:dyDescent="0.2">
      <c r="A6849"/>
      <c r="C6849"/>
    </row>
    <row r="6850" spans="1:3" x14ac:dyDescent="0.2">
      <c r="A6850"/>
      <c r="C6850"/>
    </row>
    <row r="6851" spans="1:3" x14ac:dyDescent="0.2">
      <c r="A6851"/>
      <c r="C6851"/>
    </row>
    <row r="6852" spans="1:3" x14ac:dyDescent="0.2">
      <c r="A6852"/>
      <c r="C6852"/>
    </row>
    <row r="6853" spans="1:3" x14ac:dyDescent="0.2">
      <c r="A6853"/>
      <c r="C6853"/>
    </row>
    <row r="6854" spans="1:3" x14ac:dyDescent="0.2">
      <c r="A6854"/>
      <c r="C6854"/>
    </row>
    <row r="6855" spans="1:3" x14ac:dyDescent="0.2">
      <c r="A6855"/>
      <c r="C6855"/>
    </row>
    <row r="6856" spans="1:3" x14ac:dyDescent="0.2">
      <c r="A6856"/>
      <c r="C6856"/>
    </row>
    <row r="6857" spans="1:3" x14ac:dyDescent="0.2">
      <c r="A6857"/>
      <c r="C6857"/>
    </row>
    <row r="6858" spans="1:3" x14ac:dyDescent="0.2">
      <c r="A6858"/>
      <c r="C6858"/>
    </row>
    <row r="6859" spans="1:3" x14ac:dyDescent="0.2">
      <c r="A6859"/>
      <c r="C6859"/>
    </row>
    <row r="6860" spans="1:3" x14ac:dyDescent="0.2">
      <c r="A6860"/>
      <c r="C6860"/>
    </row>
    <row r="6861" spans="1:3" x14ac:dyDescent="0.2">
      <c r="A6861"/>
      <c r="C6861"/>
    </row>
    <row r="6862" spans="1:3" x14ac:dyDescent="0.2">
      <c r="A6862"/>
      <c r="C6862"/>
    </row>
    <row r="6863" spans="1:3" x14ac:dyDescent="0.2">
      <c r="A6863"/>
      <c r="C6863"/>
    </row>
    <row r="6864" spans="1:3" x14ac:dyDescent="0.2">
      <c r="A6864"/>
      <c r="C6864"/>
    </row>
    <row r="6865" spans="1:3" x14ac:dyDescent="0.2">
      <c r="A6865"/>
      <c r="C6865"/>
    </row>
    <row r="6866" spans="1:3" x14ac:dyDescent="0.2">
      <c r="A6866"/>
      <c r="C6866"/>
    </row>
    <row r="6867" spans="1:3" x14ac:dyDescent="0.2">
      <c r="A6867"/>
      <c r="C6867"/>
    </row>
    <row r="6868" spans="1:3" x14ac:dyDescent="0.2">
      <c r="A6868"/>
      <c r="C6868"/>
    </row>
    <row r="6869" spans="1:3" x14ac:dyDescent="0.2">
      <c r="A6869"/>
      <c r="C6869"/>
    </row>
    <row r="6870" spans="1:3" x14ac:dyDescent="0.2">
      <c r="A6870"/>
      <c r="C6870"/>
    </row>
    <row r="6871" spans="1:3" x14ac:dyDescent="0.2">
      <c r="A6871"/>
      <c r="C6871"/>
    </row>
    <row r="6872" spans="1:3" x14ac:dyDescent="0.2">
      <c r="A6872"/>
      <c r="C6872"/>
    </row>
    <row r="6873" spans="1:3" x14ac:dyDescent="0.2">
      <c r="A6873"/>
      <c r="C6873"/>
    </row>
    <row r="6874" spans="1:3" x14ac:dyDescent="0.2">
      <c r="A6874"/>
      <c r="C6874"/>
    </row>
    <row r="6875" spans="1:3" x14ac:dyDescent="0.2">
      <c r="A6875"/>
      <c r="C6875"/>
    </row>
    <row r="6876" spans="1:3" x14ac:dyDescent="0.2">
      <c r="A6876"/>
      <c r="C6876"/>
    </row>
    <row r="6877" spans="1:3" x14ac:dyDescent="0.2">
      <c r="A6877"/>
      <c r="C6877"/>
    </row>
    <row r="6878" spans="1:3" x14ac:dyDescent="0.2">
      <c r="A6878"/>
      <c r="C6878"/>
    </row>
    <row r="6879" spans="1:3" x14ac:dyDescent="0.2">
      <c r="A6879"/>
      <c r="C6879"/>
    </row>
    <row r="6880" spans="1:3" x14ac:dyDescent="0.2">
      <c r="A6880"/>
      <c r="C6880"/>
    </row>
    <row r="6881" spans="1:3" x14ac:dyDescent="0.2">
      <c r="A6881"/>
      <c r="C6881"/>
    </row>
    <row r="6882" spans="1:3" x14ac:dyDescent="0.2">
      <c r="A6882"/>
      <c r="C6882"/>
    </row>
    <row r="6883" spans="1:3" x14ac:dyDescent="0.2">
      <c r="A6883"/>
      <c r="C6883"/>
    </row>
    <row r="6884" spans="1:3" x14ac:dyDescent="0.2">
      <c r="A6884"/>
      <c r="C6884"/>
    </row>
    <row r="6885" spans="1:3" x14ac:dyDescent="0.2">
      <c r="A6885"/>
      <c r="C6885"/>
    </row>
    <row r="6886" spans="1:3" x14ac:dyDescent="0.2">
      <c r="A6886"/>
      <c r="C6886"/>
    </row>
    <row r="6887" spans="1:3" x14ac:dyDescent="0.2">
      <c r="A6887"/>
      <c r="C6887"/>
    </row>
    <row r="6888" spans="1:3" x14ac:dyDescent="0.2">
      <c r="A6888"/>
      <c r="C6888"/>
    </row>
    <row r="6889" spans="1:3" x14ac:dyDescent="0.2">
      <c r="A6889"/>
      <c r="C6889"/>
    </row>
    <row r="6890" spans="1:3" x14ac:dyDescent="0.2">
      <c r="A6890"/>
      <c r="C6890"/>
    </row>
    <row r="6891" spans="1:3" x14ac:dyDescent="0.2">
      <c r="A6891"/>
      <c r="C6891"/>
    </row>
    <row r="6892" spans="1:3" x14ac:dyDescent="0.2">
      <c r="A6892"/>
      <c r="C6892"/>
    </row>
    <row r="6893" spans="1:3" x14ac:dyDescent="0.2">
      <c r="A6893"/>
      <c r="C6893"/>
    </row>
    <row r="6894" spans="1:3" x14ac:dyDescent="0.2">
      <c r="A6894"/>
      <c r="C6894"/>
    </row>
    <row r="6895" spans="1:3" x14ac:dyDescent="0.2">
      <c r="A6895"/>
      <c r="C6895"/>
    </row>
    <row r="6896" spans="1:3" x14ac:dyDescent="0.2">
      <c r="A6896"/>
      <c r="C6896"/>
    </row>
    <row r="6897" spans="1:3" x14ac:dyDescent="0.2">
      <c r="A6897"/>
      <c r="C6897"/>
    </row>
    <row r="6898" spans="1:3" x14ac:dyDescent="0.2">
      <c r="A6898"/>
      <c r="C6898"/>
    </row>
    <row r="6899" spans="1:3" x14ac:dyDescent="0.2">
      <c r="A6899"/>
      <c r="C6899"/>
    </row>
    <row r="6900" spans="1:3" x14ac:dyDescent="0.2">
      <c r="A6900"/>
      <c r="C6900"/>
    </row>
    <row r="6901" spans="1:3" x14ac:dyDescent="0.2">
      <c r="A6901"/>
      <c r="C6901"/>
    </row>
    <row r="6902" spans="1:3" x14ac:dyDescent="0.2">
      <c r="A6902"/>
      <c r="C6902"/>
    </row>
    <row r="6903" spans="1:3" x14ac:dyDescent="0.2">
      <c r="A6903"/>
      <c r="C6903"/>
    </row>
    <row r="6904" spans="1:3" x14ac:dyDescent="0.2">
      <c r="A6904"/>
      <c r="C6904"/>
    </row>
    <row r="6905" spans="1:3" x14ac:dyDescent="0.2">
      <c r="A6905"/>
      <c r="C6905"/>
    </row>
    <row r="6906" spans="1:3" x14ac:dyDescent="0.2">
      <c r="A6906"/>
      <c r="C6906"/>
    </row>
    <row r="6907" spans="1:3" x14ac:dyDescent="0.2">
      <c r="A6907"/>
      <c r="C6907"/>
    </row>
    <row r="6908" spans="1:3" x14ac:dyDescent="0.2">
      <c r="A6908"/>
      <c r="C6908"/>
    </row>
    <row r="6909" spans="1:3" x14ac:dyDescent="0.2">
      <c r="A6909"/>
      <c r="C6909"/>
    </row>
    <row r="6910" spans="1:3" x14ac:dyDescent="0.2">
      <c r="A6910"/>
      <c r="C6910"/>
    </row>
    <row r="6911" spans="1:3" x14ac:dyDescent="0.2">
      <c r="A6911"/>
      <c r="C6911"/>
    </row>
    <row r="6912" spans="1:3" x14ac:dyDescent="0.2">
      <c r="A6912"/>
      <c r="C6912"/>
    </row>
    <row r="6913" spans="1:3" x14ac:dyDescent="0.2">
      <c r="A6913"/>
      <c r="C6913"/>
    </row>
    <row r="6914" spans="1:3" x14ac:dyDescent="0.2">
      <c r="A6914"/>
      <c r="C6914"/>
    </row>
    <row r="6915" spans="1:3" x14ac:dyDescent="0.2">
      <c r="A6915"/>
      <c r="C6915"/>
    </row>
    <row r="6916" spans="1:3" x14ac:dyDescent="0.2">
      <c r="A6916"/>
      <c r="C6916"/>
    </row>
    <row r="6917" spans="1:3" x14ac:dyDescent="0.2">
      <c r="A6917"/>
      <c r="C6917"/>
    </row>
    <row r="6918" spans="1:3" x14ac:dyDescent="0.2">
      <c r="A6918"/>
      <c r="C6918"/>
    </row>
    <row r="6919" spans="1:3" x14ac:dyDescent="0.2">
      <c r="A6919"/>
      <c r="C6919"/>
    </row>
    <row r="6920" spans="1:3" x14ac:dyDescent="0.2">
      <c r="A6920"/>
      <c r="C6920"/>
    </row>
    <row r="6921" spans="1:3" x14ac:dyDescent="0.2">
      <c r="A6921"/>
      <c r="C6921"/>
    </row>
    <row r="6922" spans="1:3" x14ac:dyDescent="0.2">
      <c r="A6922"/>
      <c r="C6922"/>
    </row>
    <row r="6923" spans="1:3" x14ac:dyDescent="0.2">
      <c r="A6923"/>
      <c r="C6923"/>
    </row>
    <row r="6924" spans="1:3" x14ac:dyDescent="0.2">
      <c r="A6924"/>
      <c r="C6924"/>
    </row>
    <row r="6925" spans="1:3" x14ac:dyDescent="0.2">
      <c r="A6925"/>
      <c r="C6925"/>
    </row>
    <row r="6926" spans="1:3" x14ac:dyDescent="0.2">
      <c r="A6926"/>
      <c r="C6926"/>
    </row>
    <row r="6927" spans="1:3" x14ac:dyDescent="0.2">
      <c r="A6927"/>
      <c r="C6927"/>
    </row>
    <row r="6928" spans="1:3" x14ac:dyDescent="0.2">
      <c r="A6928"/>
      <c r="C6928"/>
    </row>
    <row r="6929" spans="1:3" x14ac:dyDescent="0.2">
      <c r="A6929"/>
      <c r="C6929"/>
    </row>
    <row r="6930" spans="1:3" x14ac:dyDescent="0.2">
      <c r="A6930"/>
      <c r="C6930"/>
    </row>
    <row r="6931" spans="1:3" x14ac:dyDescent="0.2">
      <c r="A6931"/>
      <c r="C6931"/>
    </row>
    <row r="6932" spans="1:3" x14ac:dyDescent="0.2">
      <c r="A6932"/>
      <c r="C6932"/>
    </row>
    <row r="6933" spans="1:3" x14ac:dyDescent="0.2">
      <c r="A6933"/>
      <c r="C6933"/>
    </row>
    <row r="6934" spans="1:3" x14ac:dyDescent="0.2">
      <c r="A6934"/>
      <c r="C6934"/>
    </row>
    <row r="6935" spans="1:3" x14ac:dyDescent="0.2">
      <c r="A6935"/>
      <c r="C6935"/>
    </row>
    <row r="6936" spans="1:3" x14ac:dyDescent="0.2">
      <c r="A6936"/>
      <c r="C6936"/>
    </row>
    <row r="6937" spans="1:3" x14ac:dyDescent="0.2">
      <c r="A6937"/>
      <c r="C6937"/>
    </row>
    <row r="6938" spans="1:3" x14ac:dyDescent="0.2">
      <c r="A6938"/>
      <c r="C6938"/>
    </row>
    <row r="6939" spans="1:3" x14ac:dyDescent="0.2">
      <c r="A6939"/>
      <c r="C6939"/>
    </row>
    <row r="6940" spans="1:3" x14ac:dyDescent="0.2">
      <c r="A6940"/>
      <c r="C6940"/>
    </row>
    <row r="6941" spans="1:3" x14ac:dyDescent="0.2">
      <c r="A6941"/>
      <c r="C6941"/>
    </row>
    <row r="6942" spans="1:3" x14ac:dyDescent="0.2">
      <c r="A6942"/>
      <c r="C6942"/>
    </row>
    <row r="6943" spans="1:3" x14ac:dyDescent="0.2">
      <c r="A6943"/>
      <c r="C6943"/>
    </row>
    <row r="6944" spans="1:3" x14ac:dyDescent="0.2">
      <c r="A6944"/>
      <c r="C6944"/>
    </row>
    <row r="6945" spans="1:3" x14ac:dyDescent="0.2">
      <c r="A6945"/>
      <c r="C6945"/>
    </row>
    <row r="6946" spans="1:3" x14ac:dyDescent="0.2">
      <c r="A6946"/>
      <c r="C6946"/>
    </row>
    <row r="6947" spans="1:3" x14ac:dyDescent="0.2">
      <c r="A6947"/>
      <c r="C6947"/>
    </row>
    <row r="6948" spans="1:3" x14ac:dyDescent="0.2">
      <c r="A6948"/>
      <c r="C6948"/>
    </row>
    <row r="6949" spans="1:3" x14ac:dyDescent="0.2">
      <c r="A6949"/>
      <c r="C6949"/>
    </row>
    <row r="6950" spans="1:3" x14ac:dyDescent="0.2">
      <c r="A6950"/>
      <c r="C6950"/>
    </row>
    <row r="6951" spans="1:3" x14ac:dyDescent="0.2">
      <c r="A6951"/>
      <c r="C6951"/>
    </row>
    <row r="6952" spans="1:3" x14ac:dyDescent="0.2">
      <c r="A6952"/>
      <c r="C6952"/>
    </row>
    <row r="6953" spans="1:3" x14ac:dyDescent="0.2">
      <c r="A6953"/>
      <c r="C6953"/>
    </row>
    <row r="6954" spans="1:3" x14ac:dyDescent="0.2">
      <c r="A6954"/>
      <c r="C6954"/>
    </row>
    <row r="6955" spans="1:3" x14ac:dyDescent="0.2">
      <c r="A6955"/>
      <c r="C6955"/>
    </row>
    <row r="6956" spans="1:3" x14ac:dyDescent="0.2">
      <c r="A6956"/>
      <c r="C6956"/>
    </row>
    <row r="6957" spans="1:3" x14ac:dyDescent="0.2">
      <c r="A6957"/>
      <c r="C6957"/>
    </row>
    <row r="6958" spans="1:3" x14ac:dyDescent="0.2">
      <c r="A6958"/>
      <c r="C6958"/>
    </row>
    <row r="6959" spans="1:3" x14ac:dyDescent="0.2">
      <c r="A6959"/>
      <c r="C6959"/>
    </row>
    <row r="6960" spans="1:3" x14ac:dyDescent="0.2">
      <c r="A6960"/>
      <c r="C6960"/>
    </row>
    <row r="6961" spans="1:3" x14ac:dyDescent="0.2">
      <c r="A6961"/>
      <c r="C6961"/>
    </row>
    <row r="6962" spans="1:3" x14ac:dyDescent="0.2">
      <c r="A6962"/>
      <c r="C6962"/>
    </row>
    <row r="6963" spans="1:3" x14ac:dyDescent="0.2">
      <c r="A6963"/>
      <c r="C6963"/>
    </row>
    <row r="6964" spans="1:3" x14ac:dyDescent="0.2">
      <c r="A6964"/>
      <c r="C6964"/>
    </row>
    <row r="6965" spans="1:3" x14ac:dyDescent="0.2">
      <c r="A6965"/>
      <c r="C6965"/>
    </row>
    <row r="6966" spans="1:3" x14ac:dyDescent="0.2">
      <c r="A6966"/>
      <c r="C6966"/>
    </row>
    <row r="6967" spans="1:3" x14ac:dyDescent="0.2">
      <c r="A6967"/>
      <c r="C6967"/>
    </row>
    <row r="6968" spans="1:3" x14ac:dyDescent="0.2">
      <c r="A6968"/>
      <c r="C6968"/>
    </row>
    <row r="6969" spans="1:3" x14ac:dyDescent="0.2">
      <c r="A6969"/>
      <c r="C6969"/>
    </row>
    <row r="6970" spans="1:3" x14ac:dyDescent="0.2">
      <c r="A6970"/>
      <c r="C6970"/>
    </row>
    <row r="6971" spans="1:3" x14ac:dyDescent="0.2">
      <c r="A6971"/>
      <c r="C6971"/>
    </row>
    <row r="6972" spans="1:3" x14ac:dyDescent="0.2">
      <c r="A6972"/>
      <c r="C6972"/>
    </row>
    <row r="6973" spans="1:3" x14ac:dyDescent="0.2">
      <c r="A6973"/>
      <c r="C6973"/>
    </row>
    <row r="6974" spans="1:3" x14ac:dyDescent="0.2">
      <c r="A6974"/>
      <c r="C6974"/>
    </row>
    <row r="6975" spans="1:3" x14ac:dyDescent="0.2">
      <c r="A6975"/>
      <c r="C6975"/>
    </row>
    <row r="6976" spans="1:3" x14ac:dyDescent="0.2">
      <c r="A6976"/>
      <c r="C6976"/>
    </row>
    <row r="6977" spans="1:3" x14ac:dyDescent="0.2">
      <c r="A6977"/>
      <c r="C6977"/>
    </row>
    <row r="6978" spans="1:3" x14ac:dyDescent="0.2">
      <c r="A6978"/>
      <c r="C6978"/>
    </row>
    <row r="6979" spans="1:3" x14ac:dyDescent="0.2">
      <c r="A6979"/>
      <c r="C6979"/>
    </row>
    <row r="6980" spans="1:3" x14ac:dyDescent="0.2">
      <c r="A6980"/>
      <c r="C6980"/>
    </row>
    <row r="6981" spans="1:3" x14ac:dyDescent="0.2">
      <c r="A6981"/>
      <c r="C6981"/>
    </row>
    <row r="6982" spans="1:3" x14ac:dyDescent="0.2">
      <c r="A6982"/>
      <c r="C6982"/>
    </row>
    <row r="6983" spans="1:3" x14ac:dyDescent="0.2">
      <c r="A6983"/>
      <c r="C6983"/>
    </row>
    <row r="6984" spans="1:3" x14ac:dyDescent="0.2">
      <c r="A6984"/>
      <c r="C6984"/>
    </row>
    <row r="6985" spans="1:3" x14ac:dyDescent="0.2">
      <c r="A6985"/>
      <c r="C6985"/>
    </row>
    <row r="6986" spans="1:3" x14ac:dyDescent="0.2">
      <c r="A6986"/>
      <c r="C6986"/>
    </row>
    <row r="6987" spans="1:3" x14ac:dyDescent="0.2">
      <c r="A6987"/>
      <c r="C6987"/>
    </row>
    <row r="6988" spans="1:3" x14ac:dyDescent="0.2">
      <c r="A6988"/>
      <c r="C6988"/>
    </row>
    <row r="6989" spans="1:3" x14ac:dyDescent="0.2">
      <c r="A6989"/>
      <c r="C6989"/>
    </row>
    <row r="6990" spans="1:3" x14ac:dyDescent="0.2">
      <c r="A6990"/>
      <c r="C6990"/>
    </row>
    <row r="6991" spans="1:3" x14ac:dyDescent="0.2">
      <c r="A6991"/>
      <c r="C6991"/>
    </row>
    <row r="6992" spans="1:3" x14ac:dyDescent="0.2">
      <c r="A6992"/>
      <c r="C6992"/>
    </row>
    <row r="6993" spans="1:3" x14ac:dyDescent="0.2">
      <c r="A6993"/>
      <c r="C6993"/>
    </row>
    <row r="6994" spans="1:3" x14ac:dyDescent="0.2">
      <c r="A6994"/>
      <c r="C6994"/>
    </row>
    <row r="6995" spans="1:3" x14ac:dyDescent="0.2">
      <c r="A6995"/>
      <c r="C6995"/>
    </row>
    <row r="6996" spans="1:3" x14ac:dyDescent="0.2">
      <c r="A6996"/>
      <c r="C6996"/>
    </row>
    <row r="6997" spans="1:3" x14ac:dyDescent="0.2">
      <c r="A6997"/>
      <c r="C6997"/>
    </row>
    <row r="6998" spans="1:3" x14ac:dyDescent="0.2">
      <c r="A6998"/>
      <c r="C6998"/>
    </row>
    <row r="6999" spans="1:3" x14ac:dyDescent="0.2">
      <c r="A6999"/>
      <c r="C6999"/>
    </row>
    <row r="7000" spans="1:3" x14ac:dyDescent="0.2">
      <c r="A7000"/>
      <c r="C7000"/>
    </row>
    <row r="7001" spans="1:3" x14ac:dyDescent="0.2">
      <c r="A7001"/>
      <c r="C7001"/>
    </row>
    <row r="7002" spans="1:3" x14ac:dyDescent="0.2">
      <c r="A7002"/>
      <c r="C7002"/>
    </row>
    <row r="7003" spans="1:3" x14ac:dyDescent="0.2">
      <c r="A7003"/>
      <c r="C7003"/>
    </row>
    <row r="7004" spans="1:3" x14ac:dyDescent="0.2">
      <c r="A7004"/>
      <c r="C7004"/>
    </row>
    <row r="7005" spans="1:3" x14ac:dyDescent="0.2">
      <c r="A7005"/>
      <c r="C7005"/>
    </row>
    <row r="7006" spans="1:3" x14ac:dyDescent="0.2">
      <c r="A7006"/>
      <c r="C7006"/>
    </row>
    <row r="7007" spans="1:3" x14ac:dyDescent="0.2">
      <c r="A7007"/>
      <c r="C7007"/>
    </row>
    <row r="7008" spans="1:3" x14ac:dyDescent="0.2">
      <c r="A7008"/>
      <c r="C7008"/>
    </row>
    <row r="7009" spans="1:3" x14ac:dyDescent="0.2">
      <c r="A7009"/>
      <c r="C7009"/>
    </row>
    <row r="7010" spans="1:3" x14ac:dyDescent="0.2">
      <c r="A7010"/>
      <c r="C7010"/>
    </row>
    <row r="7011" spans="1:3" x14ac:dyDescent="0.2">
      <c r="A7011"/>
      <c r="C7011"/>
    </row>
    <row r="7012" spans="1:3" x14ac:dyDescent="0.2">
      <c r="A7012"/>
      <c r="C7012"/>
    </row>
    <row r="7013" spans="1:3" x14ac:dyDescent="0.2">
      <c r="A7013"/>
      <c r="C7013"/>
    </row>
    <row r="7014" spans="1:3" x14ac:dyDescent="0.2">
      <c r="A7014"/>
      <c r="C7014"/>
    </row>
    <row r="7015" spans="1:3" x14ac:dyDescent="0.2">
      <c r="A7015"/>
      <c r="C7015"/>
    </row>
    <row r="7016" spans="1:3" x14ac:dyDescent="0.2">
      <c r="A7016"/>
      <c r="C7016"/>
    </row>
    <row r="7017" spans="1:3" x14ac:dyDescent="0.2">
      <c r="A7017"/>
      <c r="C7017"/>
    </row>
    <row r="7018" spans="1:3" x14ac:dyDescent="0.2">
      <c r="A7018"/>
      <c r="C7018"/>
    </row>
    <row r="7019" spans="1:3" x14ac:dyDescent="0.2">
      <c r="A7019"/>
      <c r="C7019"/>
    </row>
    <row r="7020" spans="1:3" x14ac:dyDescent="0.2">
      <c r="A7020"/>
      <c r="C7020"/>
    </row>
    <row r="7021" spans="1:3" x14ac:dyDescent="0.2">
      <c r="A7021"/>
      <c r="C7021"/>
    </row>
    <row r="7022" spans="1:3" x14ac:dyDescent="0.2">
      <c r="A7022"/>
      <c r="C7022"/>
    </row>
    <row r="7023" spans="1:3" x14ac:dyDescent="0.2">
      <c r="A7023"/>
      <c r="C7023"/>
    </row>
    <row r="7024" spans="1:3" x14ac:dyDescent="0.2">
      <c r="A7024"/>
      <c r="C7024"/>
    </row>
    <row r="7025" spans="1:3" x14ac:dyDescent="0.2">
      <c r="A7025"/>
      <c r="C7025"/>
    </row>
    <row r="7026" spans="1:3" x14ac:dyDescent="0.2">
      <c r="A7026"/>
      <c r="C7026"/>
    </row>
    <row r="7027" spans="1:3" x14ac:dyDescent="0.2">
      <c r="A7027"/>
      <c r="C7027"/>
    </row>
    <row r="7028" spans="1:3" x14ac:dyDescent="0.2">
      <c r="A7028"/>
      <c r="C7028"/>
    </row>
    <row r="7029" spans="1:3" x14ac:dyDescent="0.2">
      <c r="A7029"/>
      <c r="C7029"/>
    </row>
    <row r="7030" spans="1:3" x14ac:dyDescent="0.2">
      <c r="A7030"/>
      <c r="C7030"/>
    </row>
    <row r="7031" spans="1:3" x14ac:dyDescent="0.2">
      <c r="A7031"/>
      <c r="C7031"/>
    </row>
    <row r="7032" spans="1:3" x14ac:dyDescent="0.2">
      <c r="A7032"/>
      <c r="C7032"/>
    </row>
    <row r="7033" spans="1:3" x14ac:dyDescent="0.2">
      <c r="A7033"/>
      <c r="C7033"/>
    </row>
    <row r="7034" spans="1:3" x14ac:dyDescent="0.2">
      <c r="A7034"/>
      <c r="C7034"/>
    </row>
    <row r="7035" spans="1:3" x14ac:dyDescent="0.2">
      <c r="A7035"/>
      <c r="C7035"/>
    </row>
    <row r="7036" spans="1:3" x14ac:dyDescent="0.2">
      <c r="A7036"/>
      <c r="C7036"/>
    </row>
    <row r="7037" spans="1:3" x14ac:dyDescent="0.2">
      <c r="A7037"/>
      <c r="C7037"/>
    </row>
    <row r="7038" spans="1:3" x14ac:dyDescent="0.2">
      <c r="A7038"/>
      <c r="C7038"/>
    </row>
    <row r="7039" spans="1:3" x14ac:dyDescent="0.2">
      <c r="A7039"/>
      <c r="C7039"/>
    </row>
    <row r="7040" spans="1:3" x14ac:dyDescent="0.2">
      <c r="A7040"/>
      <c r="C7040"/>
    </row>
    <row r="7041" spans="1:3" x14ac:dyDescent="0.2">
      <c r="A7041"/>
      <c r="C7041"/>
    </row>
    <row r="7042" spans="1:3" x14ac:dyDescent="0.2">
      <c r="A7042"/>
      <c r="C7042"/>
    </row>
    <row r="7043" spans="1:3" x14ac:dyDescent="0.2">
      <c r="A7043"/>
      <c r="C7043"/>
    </row>
    <row r="7044" spans="1:3" x14ac:dyDescent="0.2">
      <c r="A7044"/>
      <c r="C7044"/>
    </row>
    <row r="7045" spans="1:3" x14ac:dyDescent="0.2">
      <c r="A7045"/>
      <c r="C7045"/>
    </row>
    <row r="7046" spans="1:3" x14ac:dyDescent="0.2">
      <c r="A7046"/>
      <c r="C7046"/>
    </row>
    <row r="7047" spans="1:3" x14ac:dyDescent="0.2">
      <c r="A7047"/>
      <c r="C7047"/>
    </row>
    <row r="7048" spans="1:3" x14ac:dyDescent="0.2">
      <c r="A7048"/>
      <c r="C7048"/>
    </row>
    <row r="7049" spans="1:3" x14ac:dyDescent="0.2">
      <c r="A7049"/>
      <c r="C7049"/>
    </row>
    <row r="7050" spans="1:3" x14ac:dyDescent="0.2">
      <c r="A7050"/>
      <c r="C7050"/>
    </row>
    <row r="7051" spans="1:3" x14ac:dyDescent="0.2">
      <c r="A7051"/>
      <c r="C7051"/>
    </row>
    <row r="7052" spans="1:3" x14ac:dyDescent="0.2">
      <c r="A7052"/>
      <c r="C7052"/>
    </row>
    <row r="7053" spans="1:3" x14ac:dyDescent="0.2">
      <c r="A7053"/>
      <c r="C7053"/>
    </row>
    <row r="7054" spans="1:3" x14ac:dyDescent="0.2">
      <c r="A7054"/>
      <c r="C7054"/>
    </row>
    <row r="7055" spans="1:3" x14ac:dyDescent="0.2">
      <c r="A7055"/>
      <c r="C7055"/>
    </row>
    <row r="7056" spans="1:3" x14ac:dyDescent="0.2">
      <c r="A7056"/>
      <c r="C7056"/>
    </row>
    <row r="7057" spans="1:3" x14ac:dyDescent="0.2">
      <c r="A7057"/>
      <c r="C7057"/>
    </row>
    <row r="7058" spans="1:3" x14ac:dyDescent="0.2">
      <c r="A7058"/>
      <c r="C7058"/>
    </row>
    <row r="7059" spans="1:3" x14ac:dyDescent="0.2">
      <c r="A7059"/>
      <c r="C7059"/>
    </row>
    <row r="7060" spans="1:3" x14ac:dyDescent="0.2">
      <c r="A7060"/>
      <c r="C7060"/>
    </row>
    <row r="7061" spans="1:3" x14ac:dyDescent="0.2">
      <c r="A7061"/>
      <c r="C7061"/>
    </row>
    <row r="7062" spans="1:3" x14ac:dyDescent="0.2">
      <c r="A7062"/>
      <c r="C7062"/>
    </row>
    <row r="7063" spans="1:3" x14ac:dyDescent="0.2">
      <c r="A7063"/>
      <c r="C7063"/>
    </row>
    <row r="7064" spans="1:3" x14ac:dyDescent="0.2">
      <c r="A7064"/>
      <c r="C7064"/>
    </row>
    <row r="7065" spans="1:3" x14ac:dyDescent="0.2">
      <c r="A7065"/>
      <c r="C7065"/>
    </row>
    <row r="7066" spans="1:3" x14ac:dyDescent="0.2">
      <c r="A7066"/>
      <c r="C7066"/>
    </row>
    <row r="7067" spans="1:3" x14ac:dyDescent="0.2">
      <c r="A7067"/>
      <c r="C7067"/>
    </row>
    <row r="7068" spans="1:3" x14ac:dyDescent="0.2">
      <c r="A7068"/>
      <c r="C7068"/>
    </row>
    <row r="7069" spans="1:3" x14ac:dyDescent="0.2">
      <c r="A7069"/>
      <c r="C7069"/>
    </row>
    <row r="7070" spans="1:3" x14ac:dyDescent="0.2">
      <c r="A7070"/>
      <c r="C7070"/>
    </row>
    <row r="7071" spans="1:3" x14ac:dyDescent="0.2">
      <c r="A7071"/>
      <c r="C7071"/>
    </row>
    <row r="7072" spans="1:3" x14ac:dyDescent="0.2">
      <c r="A7072"/>
      <c r="C7072"/>
    </row>
    <row r="7073" spans="1:3" x14ac:dyDescent="0.2">
      <c r="A7073"/>
      <c r="C7073"/>
    </row>
    <row r="7074" spans="1:3" x14ac:dyDescent="0.2">
      <c r="A7074"/>
      <c r="C7074"/>
    </row>
    <row r="7075" spans="1:3" x14ac:dyDescent="0.2">
      <c r="A7075"/>
      <c r="C7075"/>
    </row>
    <row r="7076" spans="1:3" x14ac:dyDescent="0.2">
      <c r="A7076"/>
      <c r="C7076"/>
    </row>
    <row r="7077" spans="1:3" x14ac:dyDescent="0.2">
      <c r="A7077"/>
      <c r="C7077"/>
    </row>
    <row r="7078" spans="1:3" x14ac:dyDescent="0.2">
      <c r="A7078"/>
      <c r="C7078"/>
    </row>
    <row r="7079" spans="1:3" x14ac:dyDescent="0.2">
      <c r="A7079"/>
      <c r="C7079"/>
    </row>
    <row r="7080" spans="1:3" x14ac:dyDescent="0.2">
      <c r="A7080"/>
      <c r="C7080"/>
    </row>
    <row r="7081" spans="1:3" x14ac:dyDescent="0.2">
      <c r="A7081"/>
      <c r="C7081"/>
    </row>
    <row r="7082" spans="1:3" x14ac:dyDescent="0.2">
      <c r="A7082"/>
      <c r="C7082"/>
    </row>
    <row r="7083" spans="1:3" x14ac:dyDescent="0.2">
      <c r="A7083"/>
      <c r="C7083"/>
    </row>
    <row r="7084" spans="1:3" x14ac:dyDescent="0.2">
      <c r="A7084"/>
      <c r="C7084"/>
    </row>
    <row r="7085" spans="1:3" x14ac:dyDescent="0.2">
      <c r="A7085"/>
      <c r="C7085"/>
    </row>
    <row r="7086" spans="1:3" x14ac:dyDescent="0.2">
      <c r="A7086"/>
      <c r="C7086"/>
    </row>
    <row r="7087" spans="1:3" x14ac:dyDescent="0.2">
      <c r="A7087"/>
      <c r="C7087"/>
    </row>
    <row r="7088" spans="1:3" x14ac:dyDescent="0.2">
      <c r="A7088"/>
      <c r="C7088"/>
    </row>
    <row r="7089" spans="1:3" x14ac:dyDescent="0.2">
      <c r="A7089"/>
      <c r="C7089"/>
    </row>
    <row r="7090" spans="1:3" x14ac:dyDescent="0.2">
      <c r="A7090"/>
      <c r="C7090"/>
    </row>
    <row r="7091" spans="1:3" x14ac:dyDescent="0.2">
      <c r="A7091"/>
      <c r="C7091"/>
    </row>
    <row r="7092" spans="1:3" x14ac:dyDescent="0.2">
      <c r="A7092"/>
      <c r="C7092"/>
    </row>
    <row r="7093" spans="1:3" x14ac:dyDescent="0.2">
      <c r="A7093"/>
      <c r="C7093"/>
    </row>
    <row r="7094" spans="1:3" x14ac:dyDescent="0.2">
      <c r="A7094"/>
      <c r="C7094"/>
    </row>
    <row r="7095" spans="1:3" x14ac:dyDescent="0.2">
      <c r="A7095"/>
      <c r="C7095"/>
    </row>
    <row r="7096" spans="1:3" x14ac:dyDescent="0.2">
      <c r="A7096"/>
      <c r="C7096"/>
    </row>
    <row r="7097" spans="1:3" x14ac:dyDescent="0.2">
      <c r="A7097"/>
      <c r="C7097"/>
    </row>
    <row r="7098" spans="1:3" x14ac:dyDescent="0.2">
      <c r="A7098"/>
      <c r="C7098"/>
    </row>
    <row r="7099" spans="1:3" x14ac:dyDescent="0.2">
      <c r="A7099"/>
      <c r="C7099"/>
    </row>
    <row r="7100" spans="1:3" x14ac:dyDescent="0.2">
      <c r="A7100"/>
      <c r="C7100"/>
    </row>
    <row r="7101" spans="1:3" x14ac:dyDescent="0.2">
      <c r="A7101"/>
      <c r="C7101"/>
    </row>
    <row r="7102" spans="1:3" x14ac:dyDescent="0.2">
      <c r="A7102"/>
      <c r="C7102"/>
    </row>
    <row r="7103" spans="1:3" x14ac:dyDescent="0.2">
      <c r="A7103"/>
      <c r="C7103"/>
    </row>
    <row r="7104" spans="1:3" x14ac:dyDescent="0.2">
      <c r="A7104"/>
      <c r="C7104"/>
    </row>
    <row r="7105" spans="1:3" x14ac:dyDescent="0.2">
      <c r="A7105"/>
      <c r="C7105"/>
    </row>
    <row r="7106" spans="1:3" x14ac:dyDescent="0.2">
      <c r="A7106"/>
      <c r="C7106"/>
    </row>
    <row r="7107" spans="1:3" x14ac:dyDescent="0.2">
      <c r="A7107"/>
      <c r="C7107"/>
    </row>
    <row r="7108" spans="1:3" x14ac:dyDescent="0.2">
      <c r="A7108"/>
      <c r="C7108"/>
    </row>
    <row r="7109" spans="1:3" x14ac:dyDescent="0.2">
      <c r="A7109"/>
      <c r="C7109"/>
    </row>
    <row r="7110" spans="1:3" x14ac:dyDescent="0.2">
      <c r="A7110"/>
      <c r="C7110"/>
    </row>
    <row r="7111" spans="1:3" x14ac:dyDescent="0.2">
      <c r="A7111"/>
      <c r="C7111"/>
    </row>
    <row r="7112" spans="1:3" x14ac:dyDescent="0.2">
      <c r="A7112"/>
      <c r="C7112"/>
    </row>
    <row r="7113" spans="1:3" x14ac:dyDescent="0.2">
      <c r="A7113"/>
      <c r="C7113"/>
    </row>
    <row r="7114" spans="1:3" x14ac:dyDescent="0.2">
      <c r="A7114"/>
      <c r="C7114"/>
    </row>
    <row r="7115" spans="1:3" x14ac:dyDescent="0.2">
      <c r="A7115"/>
      <c r="C7115"/>
    </row>
    <row r="7116" spans="1:3" x14ac:dyDescent="0.2">
      <c r="A7116"/>
      <c r="C7116"/>
    </row>
    <row r="7117" spans="1:3" x14ac:dyDescent="0.2">
      <c r="A7117"/>
      <c r="C7117"/>
    </row>
    <row r="7118" spans="1:3" x14ac:dyDescent="0.2">
      <c r="A7118"/>
      <c r="C7118"/>
    </row>
    <row r="7119" spans="1:3" x14ac:dyDescent="0.2">
      <c r="A7119"/>
      <c r="C7119"/>
    </row>
    <row r="7120" spans="1:3" x14ac:dyDescent="0.2">
      <c r="A7120"/>
      <c r="C7120"/>
    </row>
    <row r="7121" spans="1:3" x14ac:dyDescent="0.2">
      <c r="A7121"/>
      <c r="C7121"/>
    </row>
    <row r="7122" spans="1:3" x14ac:dyDescent="0.2">
      <c r="A7122"/>
      <c r="C7122"/>
    </row>
    <row r="7123" spans="1:3" x14ac:dyDescent="0.2">
      <c r="A7123"/>
      <c r="C7123"/>
    </row>
    <row r="7124" spans="1:3" x14ac:dyDescent="0.2">
      <c r="A7124"/>
      <c r="C7124"/>
    </row>
    <row r="7125" spans="1:3" x14ac:dyDescent="0.2">
      <c r="A7125"/>
      <c r="C7125"/>
    </row>
    <row r="7126" spans="1:3" x14ac:dyDescent="0.2">
      <c r="A7126"/>
      <c r="C7126"/>
    </row>
    <row r="7127" spans="1:3" x14ac:dyDescent="0.2">
      <c r="A7127"/>
      <c r="C7127"/>
    </row>
    <row r="7128" spans="1:3" x14ac:dyDescent="0.2">
      <c r="A7128"/>
      <c r="C7128"/>
    </row>
    <row r="7129" spans="1:3" x14ac:dyDescent="0.2">
      <c r="A7129"/>
      <c r="C7129"/>
    </row>
    <row r="7130" spans="1:3" x14ac:dyDescent="0.2">
      <c r="A7130"/>
      <c r="C7130"/>
    </row>
    <row r="7131" spans="1:3" x14ac:dyDescent="0.2">
      <c r="A7131"/>
      <c r="C7131"/>
    </row>
    <row r="7132" spans="1:3" x14ac:dyDescent="0.2">
      <c r="A7132"/>
      <c r="C7132"/>
    </row>
    <row r="7133" spans="1:3" x14ac:dyDescent="0.2">
      <c r="A7133"/>
      <c r="C7133"/>
    </row>
    <row r="7134" spans="1:3" x14ac:dyDescent="0.2">
      <c r="A7134"/>
      <c r="C7134"/>
    </row>
    <row r="7135" spans="1:3" x14ac:dyDescent="0.2">
      <c r="A7135"/>
      <c r="C7135"/>
    </row>
    <row r="7136" spans="1:3" x14ac:dyDescent="0.2">
      <c r="A7136"/>
      <c r="C7136"/>
    </row>
    <row r="7137" spans="1:3" x14ac:dyDescent="0.2">
      <c r="A7137"/>
      <c r="C7137"/>
    </row>
    <row r="7138" spans="1:3" x14ac:dyDescent="0.2">
      <c r="A7138"/>
      <c r="C7138"/>
    </row>
    <row r="7139" spans="1:3" x14ac:dyDescent="0.2">
      <c r="A7139"/>
      <c r="C7139"/>
    </row>
    <row r="7140" spans="1:3" x14ac:dyDescent="0.2">
      <c r="A7140"/>
      <c r="C7140"/>
    </row>
    <row r="7141" spans="1:3" x14ac:dyDescent="0.2">
      <c r="A7141"/>
      <c r="C7141"/>
    </row>
    <row r="7142" spans="1:3" x14ac:dyDescent="0.2">
      <c r="A7142"/>
      <c r="C7142"/>
    </row>
    <row r="7143" spans="1:3" x14ac:dyDescent="0.2">
      <c r="A7143"/>
      <c r="C7143"/>
    </row>
    <row r="7144" spans="1:3" x14ac:dyDescent="0.2">
      <c r="A7144"/>
      <c r="C7144"/>
    </row>
    <row r="7145" spans="1:3" x14ac:dyDescent="0.2">
      <c r="A7145"/>
      <c r="C7145"/>
    </row>
    <row r="7146" spans="1:3" x14ac:dyDescent="0.2">
      <c r="A7146"/>
      <c r="C7146"/>
    </row>
    <row r="7147" spans="1:3" x14ac:dyDescent="0.2">
      <c r="A7147"/>
      <c r="C7147"/>
    </row>
    <row r="7148" spans="1:3" x14ac:dyDescent="0.2">
      <c r="A7148"/>
      <c r="C7148"/>
    </row>
    <row r="7149" spans="1:3" x14ac:dyDescent="0.2">
      <c r="A7149"/>
      <c r="C7149"/>
    </row>
    <row r="7150" spans="1:3" x14ac:dyDescent="0.2">
      <c r="A7150"/>
      <c r="C7150"/>
    </row>
    <row r="7151" spans="1:3" x14ac:dyDescent="0.2">
      <c r="A7151"/>
      <c r="C7151"/>
    </row>
    <row r="7152" spans="1:3" x14ac:dyDescent="0.2">
      <c r="A7152"/>
      <c r="C7152"/>
    </row>
    <row r="7153" spans="1:3" x14ac:dyDescent="0.2">
      <c r="A7153"/>
      <c r="C7153"/>
    </row>
    <row r="7154" spans="1:3" x14ac:dyDescent="0.2">
      <c r="A7154"/>
      <c r="C7154"/>
    </row>
    <row r="7155" spans="1:3" x14ac:dyDescent="0.2">
      <c r="A7155"/>
      <c r="C7155"/>
    </row>
    <row r="7156" spans="1:3" x14ac:dyDescent="0.2">
      <c r="A7156"/>
      <c r="C7156"/>
    </row>
    <row r="7157" spans="1:3" x14ac:dyDescent="0.2">
      <c r="A7157"/>
      <c r="C7157"/>
    </row>
    <row r="7158" spans="1:3" x14ac:dyDescent="0.2">
      <c r="A7158"/>
      <c r="C7158"/>
    </row>
    <row r="7159" spans="1:3" x14ac:dyDescent="0.2">
      <c r="A7159"/>
      <c r="C7159"/>
    </row>
    <row r="7160" spans="1:3" x14ac:dyDescent="0.2">
      <c r="A7160"/>
      <c r="C7160"/>
    </row>
    <row r="7161" spans="1:3" x14ac:dyDescent="0.2">
      <c r="A7161"/>
      <c r="C7161"/>
    </row>
    <row r="7162" spans="1:3" x14ac:dyDescent="0.2">
      <c r="A7162"/>
      <c r="C7162"/>
    </row>
    <row r="7163" spans="1:3" x14ac:dyDescent="0.2">
      <c r="A7163"/>
      <c r="C7163"/>
    </row>
    <row r="7164" spans="1:3" x14ac:dyDescent="0.2">
      <c r="A7164"/>
      <c r="C7164"/>
    </row>
    <row r="7165" spans="1:3" x14ac:dyDescent="0.2">
      <c r="A7165"/>
      <c r="C7165"/>
    </row>
    <row r="7166" spans="1:3" x14ac:dyDescent="0.2">
      <c r="A7166"/>
      <c r="C7166"/>
    </row>
    <row r="7167" spans="1:3" x14ac:dyDescent="0.2">
      <c r="A7167"/>
      <c r="C7167"/>
    </row>
    <row r="7168" spans="1:3" x14ac:dyDescent="0.2">
      <c r="A7168"/>
      <c r="C7168"/>
    </row>
    <row r="7169" spans="1:3" x14ac:dyDescent="0.2">
      <c r="A7169"/>
      <c r="C7169"/>
    </row>
    <row r="7170" spans="1:3" x14ac:dyDescent="0.2">
      <c r="A7170"/>
      <c r="C7170"/>
    </row>
    <row r="7171" spans="1:3" x14ac:dyDescent="0.2">
      <c r="A7171"/>
      <c r="C7171"/>
    </row>
    <row r="7172" spans="1:3" x14ac:dyDescent="0.2">
      <c r="A7172"/>
      <c r="C7172"/>
    </row>
    <row r="7173" spans="1:3" x14ac:dyDescent="0.2">
      <c r="A7173"/>
      <c r="C7173"/>
    </row>
    <row r="7174" spans="1:3" x14ac:dyDescent="0.2">
      <c r="A7174"/>
      <c r="C7174"/>
    </row>
    <row r="7175" spans="1:3" x14ac:dyDescent="0.2">
      <c r="A7175"/>
      <c r="C7175"/>
    </row>
    <row r="7176" spans="1:3" x14ac:dyDescent="0.2">
      <c r="A7176"/>
      <c r="C7176"/>
    </row>
    <row r="7177" spans="1:3" x14ac:dyDescent="0.2">
      <c r="A7177"/>
      <c r="C7177"/>
    </row>
    <row r="7178" spans="1:3" x14ac:dyDescent="0.2">
      <c r="A7178"/>
      <c r="C7178"/>
    </row>
    <row r="7179" spans="1:3" x14ac:dyDescent="0.2">
      <c r="A7179"/>
      <c r="C7179"/>
    </row>
    <row r="7180" spans="1:3" x14ac:dyDescent="0.2">
      <c r="A7180"/>
      <c r="C7180"/>
    </row>
    <row r="7181" spans="1:3" x14ac:dyDescent="0.2">
      <c r="A7181"/>
      <c r="C7181"/>
    </row>
    <row r="7182" spans="1:3" x14ac:dyDescent="0.2">
      <c r="A7182"/>
      <c r="C7182"/>
    </row>
    <row r="7183" spans="1:3" x14ac:dyDescent="0.2">
      <c r="A7183"/>
      <c r="C7183"/>
    </row>
    <row r="7184" spans="1:3" x14ac:dyDescent="0.2">
      <c r="A7184"/>
      <c r="C7184"/>
    </row>
    <row r="7185" spans="1:3" x14ac:dyDescent="0.2">
      <c r="A7185"/>
      <c r="C7185"/>
    </row>
    <row r="7186" spans="1:3" x14ac:dyDescent="0.2">
      <c r="A7186"/>
      <c r="C7186"/>
    </row>
    <row r="7187" spans="1:3" x14ac:dyDescent="0.2">
      <c r="A7187"/>
      <c r="C7187"/>
    </row>
    <row r="7188" spans="1:3" x14ac:dyDescent="0.2">
      <c r="A7188"/>
      <c r="C7188"/>
    </row>
    <row r="7189" spans="1:3" x14ac:dyDescent="0.2">
      <c r="A7189"/>
      <c r="C7189"/>
    </row>
    <row r="7190" spans="1:3" x14ac:dyDescent="0.2">
      <c r="A7190"/>
      <c r="C7190"/>
    </row>
    <row r="7191" spans="1:3" x14ac:dyDescent="0.2">
      <c r="A7191"/>
      <c r="C7191"/>
    </row>
    <row r="7192" spans="1:3" x14ac:dyDescent="0.2">
      <c r="A7192"/>
      <c r="C7192"/>
    </row>
    <row r="7193" spans="1:3" x14ac:dyDescent="0.2">
      <c r="A7193"/>
      <c r="C7193"/>
    </row>
    <row r="7194" spans="1:3" x14ac:dyDescent="0.2">
      <c r="A7194"/>
      <c r="C7194"/>
    </row>
    <row r="7195" spans="1:3" x14ac:dyDescent="0.2">
      <c r="A7195"/>
      <c r="C7195"/>
    </row>
    <row r="7196" spans="1:3" x14ac:dyDescent="0.2">
      <c r="A7196"/>
      <c r="C7196"/>
    </row>
    <row r="7197" spans="1:3" x14ac:dyDescent="0.2">
      <c r="A7197"/>
      <c r="C7197"/>
    </row>
    <row r="7198" spans="1:3" x14ac:dyDescent="0.2">
      <c r="A7198"/>
      <c r="C7198"/>
    </row>
    <row r="7199" spans="1:3" x14ac:dyDescent="0.2">
      <c r="A7199"/>
      <c r="C7199"/>
    </row>
    <row r="7200" spans="1:3" x14ac:dyDescent="0.2">
      <c r="A7200"/>
      <c r="C7200"/>
    </row>
    <row r="7201" spans="1:3" x14ac:dyDescent="0.2">
      <c r="A7201"/>
      <c r="C7201"/>
    </row>
    <row r="7202" spans="1:3" x14ac:dyDescent="0.2">
      <c r="A7202"/>
      <c r="C7202"/>
    </row>
    <row r="7203" spans="1:3" x14ac:dyDescent="0.2">
      <c r="A7203"/>
      <c r="C7203"/>
    </row>
    <row r="7204" spans="1:3" x14ac:dyDescent="0.2">
      <c r="A7204"/>
      <c r="C7204"/>
    </row>
    <row r="7205" spans="1:3" x14ac:dyDescent="0.2">
      <c r="A7205"/>
      <c r="C7205"/>
    </row>
    <row r="7206" spans="1:3" x14ac:dyDescent="0.2">
      <c r="A7206"/>
      <c r="C7206"/>
    </row>
    <row r="7207" spans="1:3" x14ac:dyDescent="0.2">
      <c r="A7207"/>
      <c r="C7207"/>
    </row>
    <row r="7208" spans="1:3" x14ac:dyDescent="0.2">
      <c r="A7208"/>
      <c r="C7208"/>
    </row>
    <row r="7209" spans="1:3" x14ac:dyDescent="0.2">
      <c r="A7209"/>
      <c r="C7209"/>
    </row>
    <row r="7210" spans="1:3" x14ac:dyDescent="0.2">
      <c r="A7210"/>
      <c r="C7210"/>
    </row>
    <row r="7211" spans="1:3" x14ac:dyDescent="0.2">
      <c r="A7211"/>
      <c r="C7211"/>
    </row>
    <row r="7212" spans="1:3" x14ac:dyDescent="0.2">
      <c r="A7212"/>
      <c r="C7212"/>
    </row>
    <row r="7213" spans="1:3" x14ac:dyDescent="0.2">
      <c r="A7213"/>
      <c r="C7213"/>
    </row>
    <row r="7214" spans="1:3" x14ac:dyDescent="0.2">
      <c r="A7214"/>
      <c r="C7214"/>
    </row>
    <row r="7215" spans="1:3" x14ac:dyDescent="0.2">
      <c r="A7215"/>
      <c r="C7215"/>
    </row>
    <row r="7216" spans="1:3" x14ac:dyDescent="0.2">
      <c r="A7216"/>
      <c r="C7216"/>
    </row>
    <row r="7217" spans="1:3" x14ac:dyDescent="0.2">
      <c r="A7217"/>
      <c r="C7217"/>
    </row>
    <row r="7218" spans="1:3" x14ac:dyDescent="0.2">
      <c r="A7218"/>
      <c r="C7218"/>
    </row>
    <row r="7219" spans="1:3" x14ac:dyDescent="0.2">
      <c r="A7219"/>
      <c r="C7219"/>
    </row>
    <row r="7220" spans="1:3" x14ac:dyDescent="0.2">
      <c r="A7220"/>
      <c r="C7220"/>
    </row>
    <row r="7221" spans="1:3" x14ac:dyDescent="0.2">
      <c r="A7221"/>
      <c r="C7221"/>
    </row>
    <row r="7222" spans="1:3" x14ac:dyDescent="0.2">
      <c r="A7222"/>
      <c r="C7222"/>
    </row>
    <row r="7223" spans="1:3" x14ac:dyDescent="0.2">
      <c r="A7223"/>
      <c r="C7223"/>
    </row>
    <row r="7224" spans="1:3" x14ac:dyDescent="0.2">
      <c r="A7224"/>
      <c r="C7224"/>
    </row>
    <row r="7225" spans="1:3" x14ac:dyDescent="0.2">
      <c r="A7225"/>
      <c r="C7225"/>
    </row>
    <row r="7226" spans="1:3" x14ac:dyDescent="0.2">
      <c r="A7226"/>
      <c r="C7226"/>
    </row>
    <row r="7227" spans="1:3" x14ac:dyDescent="0.2">
      <c r="A7227"/>
      <c r="C7227"/>
    </row>
    <row r="7228" spans="1:3" x14ac:dyDescent="0.2">
      <c r="A7228"/>
      <c r="C7228"/>
    </row>
    <row r="7229" spans="1:3" x14ac:dyDescent="0.2">
      <c r="A7229"/>
      <c r="C7229"/>
    </row>
    <row r="7230" spans="1:3" x14ac:dyDescent="0.2">
      <c r="A7230"/>
      <c r="C7230"/>
    </row>
    <row r="7231" spans="1:3" x14ac:dyDescent="0.2">
      <c r="A7231"/>
      <c r="C7231"/>
    </row>
    <row r="7232" spans="1:3" x14ac:dyDescent="0.2">
      <c r="A7232"/>
      <c r="C7232"/>
    </row>
    <row r="7233" spans="1:3" x14ac:dyDescent="0.2">
      <c r="A7233"/>
      <c r="C7233"/>
    </row>
    <row r="7234" spans="1:3" x14ac:dyDescent="0.2">
      <c r="A7234"/>
      <c r="C7234"/>
    </row>
    <row r="7235" spans="1:3" x14ac:dyDescent="0.2">
      <c r="A7235"/>
      <c r="C7235"/>
    </row>
    <row r="7236" spans="1:3" x14ac:dyDescent="0.2">
      <c r="A7236"/>
      <c r="C7236"/>
    </row>
    <row r="7237" spans="1:3" x14ac:dyDescent="0.2">
      <c r="A7237"/>
      <c r="C7237"/>
    </row>
    <row r="7238" spans="1:3" x14ac:dyDescent="0.2">
      <c r="A7238"/>
      <c r="C7238"/>
    </row>
    <row r="7239" spans="1:3" x14ac:dyDescent="0.2">
      <c r="A7239"/>
      <c r="C7239"/>
    </row>
    <row r="7240" spans="1:3" x14ac:dyDescent="0.2">
      <c r="A7240"/>
      <c r="C7240"/>
    </row>
    <row r="7241" spans="1:3" x14ac:dyDescent="0.2">
      <c r="A7241"/>
      <c r="C7241"/>
    </row>
    <row r="7242" spans="1:3" x14ac:dyDescent="0.2">
      <c r="A7242"/>
      <c r="C7242"/>
    </row>
    <row r="7243" spans="1:3" x14ac:dyDescent="0.2">
      <c r="A7243"/>
      <c r="C7243"/>
    </row>
    <row r="7244" spans="1:3" x14ac:dyDescent="0.2">
      <c r="A7244"/>
      <c r="C7244"/>
    </row>
    <row r="7245" spans="1:3" x14ac:dyDescent="0.2">
      <c r="A7245"/>
      <c r="C7245"/>
    </row>
    <row r="7246" spans="1:3" x14ac:dyDescent="0.2">
      <c r="A7246"/>
      <c r="C7246"/>
    </row>
    <row r="7247" spans="1:3" x14ac:dyDescent="0.2">
      <c r="A7247"/>
      <c r="C7247"/>
    </row>
    <row r="7248" spans="1:3" x14ac:dyDescent="0.2">
      <c r="A7248"/>
      <c r="C7248"/>
    </row>
    <row r="7249" spans="1:3" x14ac:dyDescent="0.2">
      <c r="A7249"/>
      <c r="C7249"/>
    </row>
    <row r="7250" spans="1:3" x14ac:dyDescent="0.2">
      <c r="A7250"/>
      <c r="C7250"/>
    </row>
    <row r="7251" spans="1:3" x14ac:dyDescent="0.2">
      <c r="A7251"/>
      <c r="C7251"/>
    </row>
    <row r="7252" spans="1:3" x14ac:dyDescent="0.2">
      <c r="A7252"/>
      <c r="C7252"/>
    </row>
    <row r="7253" spans="1:3" x14ac:dyDescent="0.2">
      <c r="A7253"/>
      <c r="C7253"/>
    </row>
    <row r="7254" spans="1:3" x14ac:dyDescent="0.2">
      <c r="A7254"/>
      <c r="C7254"/>
    </row>
    <row r="7255" spans="1:3" x14ac:dyDescent="0.2">
      <c r="A7255"/>
      <c r="C7255"/>
    </row>
    <row r="7256" spans="1:3" x14ac:dyDescent="0.2">
      <c r="A7256"/>
      <c r="C7256"/>
    </row>
    <row r="7257" spans="1:3" x14ac:dyDescent="0.2">
      <c r="A7257"/>
      <c r="C7257"/>
    </row>
    <row r="7258" spans="1:3" x14ac:dyDescent="0.2">
      <c r="A7258"/>
      <c r="C7258"/>
    </row>
    <row r="7259" spans="1:3" x14ac:dyDescent="0.2">
      <c r="A7259"/>
      <c r="C7259"/>
    </row>
    <row r="7260" spans="1:3" x14ac:dyDescent="0.2">
      <c r="A7260"/>
      <c r="C7260"/>
    </row>
    <row r="7261" spans="1:3" x14ac:dyDescent="0.2">
      <c r="A7261"/>
      <c r="C7261"/>
    </row>
    <row r="7262" spans="1:3" x14ac:dyDescent="0.2">
      <c r="A7262"/>
      <c r="C7262"/>
    </row>
    <row r="7263" spans="1:3" x14ac:dyDescent="0.2">
      <c r="A7263"/>
      <c r="C7263"/>
    </row>
    <row r="7264" spans="1:3" x14ac:dyDescent="0.2">
      <c r="A7264"/>
      <c r="C7264"/>
    </row>
    <row r="7265" spans="1:3" x14ac:dyDescent="0.2">
      <c r="A7265"/>
      <c r="C7265"/>
    </row>
    <row r="7266" spans="1:3" x14ac:dyDescent="0.2">
      <c r="A7266"/>
      <c r="C7266"/>
    </row>
    <row r="7267" spans="1:3" x14ac:dyDescent="0.2">
      <c r="A7267"/>
      <c r="C7267"/>
    </row>
    <row r="7268" spans="1:3" x14ac:dyDescent="0.2">
      <c r="A7268"/>
      <c r="C7268"/>
    </row>
    <row r="7269" spans="1:3" x14ac:dyDescent="0.2">
      <c r="A7269"/>
      <c r="C7269"/>
    </row>
    <row r="7270" spans="1:3" x14ac:dyDescent="0.2">
      <c r="A7270"/>
      <c r="C7270"/>
    </row>
    <row r="7271" spans="1:3" x14ac:dyDescent="0.2">
      <c r="A7271"/>
      <c r="C7271"/>
    </row>
    <row r="7272" spans="1:3" x14ac:dyDescent="0.2">
      <c r="A7272"/>
      <c r="C7272"/>
    </row>
    <row r="7273" spans="1:3" x14ac:dyDescent="0.2">
      <c r="A7273"/>
      <c r="C7273"/>
    </row>
    <row r="7274" spans="1:3" x14ac:dyDescent="0.2">
      <c r="A7274"/>
      <c r="C7274"/>
    </row>
    <row r="7275" spans="1:3" x14ac:dyDescent="0.2">
      <c r="A7275"/>
      <c r="C7275"/>
    </row>
    <row r="7276" spans="1:3" x14ac:dyDescent="0.2">
      <c r="A7276"/>
      <c r="C7276"/>
    </row>
    <row r="7277" spans="1:3" x14ac:dyDescent="0.2">
      <c r="A7277"/>
      <c r="C7277"/>
    </row>
    <row r="7278" spans="1:3" x14ac:dyDescent="0.2">
      <c r="A7278"/>
      <c r="C7278"/>
    </row>
    <row r="7279" spans="1:3" x14ac:dyDescent="0.2">
      <c r="A7279"/>
      <c r="C7279"/>
    </row>
    <row r="7280" spans="1:3" x14ac:dyDescent="0.2">
      <c r="A7280"/>
      <c r="C7280"/>
    </row>
    <row r="7281" spans="1:3" x14ac:dyDescent="0.2">
      <c r="A7281"/>
      <c r="C7281"/>
    </row>
    <row r="7282" spans="1:3" x14ac:dyDescent="0.2">
      <c r="A7282"/>
      <c r="C7282"/>
    </row>
    <row r="7283" spans="1:3" x14ac:dyDescent="0.2">
      <c r="A7283"/>
      <c r="C7283"/>
    </row>
    <row r="7284" spans="1:3" x14ac:dyDescent="0.2">
      <c r="A7284"/>
      <c r="C7284"/>
    </row>
    <row r="7285" spans="1:3" x14ac:dyDescent="0.2">
      <c r="A7285"/>
      <c r="C7285"/>
    </row>
    <row r="7286" spans="1:3" x14ac:dyDescent="0.2">
      <c r="A7286"/>
      <c r="C7286"/>
    </row>
    <row r="7287" spans="1:3" x14ac:dyDescent="0.2">
      <c r="A7287"/>
      <c r="C7287"/>
    </row>
    <row r="7288" spans="1:3" x14ac:dyDescent="0.2">
      <c r="A7288"/>
      <c r="C7288"/>
    </row>
    <row r="7289" spans="1:3" x14ac:dyDescent="0.2">
      <c r="A7289"/>
      <c r="C7289"/>
    </row>
    <row r="7290" spans="1:3" x14ac:dyDescent="0.2">
      <c r="A7290"/>
      <c r="C7290"/>
    </row>
    <row r="7291" spans="1:3" x14ac:dyDescent="0.2">
      <c r="A7291"/>
      <c r="C7291"/>
    </row>
    <row r="7292" spans="1:3" x14ac:dyDescent="0.2">
      <c r="A7292"/>
      <c r="C7292"/>
    </row>
    <row r="7293" spans="1:3" x14ac:dyDescent="0.2">
      <c r="A7293"/>
      <c r="C7293"/>
    </row>
    <row r="7294" spans="1:3" x14ac:dyDescent="0.2">
      <c r="A7294"/>
      <c r="C7294"/>
    </row>
    <row r="7295" spans="1:3" x14ac:dyDescent="0.2">
      <c r="A7295"/>
      <c r="C7295"/>
    </row>
    <row r="7296" spans="1:3" x14ac:dyDescent="0.2">
      <c r="A7296"/>
      <c r="C7296"/>
    </row>
    <row r="7297" spans="1:3" x14ac:dyDescent="0.2">
      <c r="A7297"/>
      <c r="C7297"/>
    </row>
    <row r="7298" spans="1:3" x14ac:dyDescent="0.2">
      <c r="A7298"/>
      <c r="C7298"/>
    </row>
    <row r="7299" spans="1:3" x14ac:dyDescent="0.2">
      <c r="A7299"/>
      <c r="C7299"/>
    </row>
    <row r="7300" spans="1:3" x14ac:dyDescent="0.2">
      <c r="A7300"/>
      <c r="C7300"/>
    </row>
    <row r="7301" spans="1:3" x14ac:dyDescent="0.2">
      <c r="A7301"/>
      <c r="C7301"/>
    </row>
    <row r="7302" spans="1:3" x14ac:dyDescent="0.2">
      <c r="A7302"/>
      <c r="C7302"/>
    </row>
    <row r="7303" spans="1:3" x14ac:dyDescent="0.2">
      <c r="A7303"/>
      <c r="C7303"/>
    </row>
    <row r="7304" spans="1:3" x14ac:dyDescent="0.2">
      <c r="A7304"/>
      <c r="C7304"/>
    </row>
    <row r="7305" spans="1:3" x14ac:dyDescent="0.2">
      <c r="A7305"/>
      <c r="C7305"/>
    </row>
    <row r="7306" spans="1:3" x14ac:dyDescent="0.2">
      <c r="A7306"/>
      <c r="C7306"/>
    </row>
    <row r="7307" spans="1:3" x14ac:dyDescent="0.2">
      <c r="A7307"/>
      <c r="C7307"/>
    </row>
    <row r="7308" spans="1:3" x14ac:dyDescent="0.2">
      <c r="A7308"/>
      <c r="C7308"/>
    </row>
    <row r="7309" spans="1:3" x14ac:dyDescent="0.2">
      <c r="A7309"/>
      <c r="C7309"/>
    </row>
    <row r="7310" spans="1:3" x14ac:dyDescent="0.2">
      <c r="A7310"/>
      <c r="C7310"/>
    </row>
    <row r="7311" spans="1:3" x14ac:dyDescent="0.2">
      <c r="A7311"/>
      <c r="C7311"/>
    </row>
    <row r="7312" spans="1:3" x14ac:dyDescent="0.2">
      <c r="A7312"/>
      <c r="C7312"/>
    </row>
    <row r="7313" spans="1:3" x14ac:dyDescent="0.2">
      <c r="A7313"/>
      <c r="C7313"/>
    </row>
    <row r="7314" spans="1:3" x14ac:dyDescent="0.2">
      <c r="A7314"/>
      <c r="C7314"/>
    </row>
    <row r="7315" spans="1:3" x14ac:dyDescent="0.2">
      <c r="A7315"/>
      <c r="C7315"/>
    </row>
    <row r="7316" spans="1:3" x14ac:dyDescent="0.2">
      <c r="A7316"/>
      <c r="C7316"/>
    </row>
    <row r="7317" spans="1:3" x14ac:dyDescent="0.2">
      <c r="A7317"/>
      <c r="C7317"/>
    </row>
    <row r="7318" spans="1:3" x14ac:dyDescent="0.2">
      <c r="A7318"/>
      <c r="C7318"/>
    </row>
    <row r="7319" spans="1:3" x14ac:dyDescent="0.2">
      <c r="A7319"/>
      <c r="C7319"/>
    </row>
    <row r="7320" spans="1:3" x14ac:dyDescent="0.2">
      <c r="A7320"/>
      <c r="C7320"/>
    </row>
    <row r="7321" spans="1:3" x14ac:dyDescent="0.2">
      <c r="A7321"/>
      <c r="C7321"/>
    </row>
    <row r="7322" spans="1:3" x14ac:dyDescent="0.2">
      <c r="A7322"/>
      <c r="C7322"/>
    </row>
    <row r="7323" spans="1:3" x14ac:dyDescent="0.2">
      <c r="A7323"/>
      <c r="C7323"/>
    </row>
    <row r="7324" spans="1:3" x14ac:dyDescent="0.2">
      <c r="A7324"/>
      <c r="C7324"/>
    </row>
    <row r="7325" spans="1:3" x14ac:dyDescent="0.2">
      <c r="A7325"/>
      <c r="C7325"/>
    </row>
    <row r="7326" spans="1:3" x14ac:dyDescent="0.2">
      <c r="A7326"/>
      <c r="C7326"/>
    </row>
    <row r="7327" spans="1:3" x14ac:dyDescent="0.2">
      <c r="A7327"/>
      <c r="C7327"/>
    </row>
    <row r="7328" spans="1:3" x14ac:dyDescent="0.2">
      <c r="A7328"/>
      <c r="C7328"/>
    </row>
    <row r="7329" spans="1:3" x14ac:dyDescent="0.2">
      <c r="A7329"/>
      <c r="C7329"/>
    </row>
    <row r="7330" spans="1:3" x14ac:dyDescent="0.2">
      <c r="A7330"/>
      <c r="C7330"/>
    </row>
    <row r="7331" spans="1:3" x14ac:dyDescent="0.2">
      <c r="A7331"/>
      <c r="C7331"/>
    </row>
    <row r="7332" spans="1:3" x14ac:dyDescent="0.2">
      <c r="A7332"/>
      <c r="C7332"/>
    </row>
    <row r="7333" spans="1:3" x14ac:dyDescent="0.2">
      <c r="A7333"/>
      <c r="C7333"/>
    </row>
    <row r="7334" spans="1:3" x14ac:dyDescent="0.2">
      <c r="A7334"/>
      <c r="C7334"/>
    </row>
    <row r="7335" spans="1:3" x14ac:dyDescent="0.2">
      <c r="A7335"/>
      <c r="C7335"/>
    </row>
    <row r="7336" spans="1:3" x14ac:dyDescent="0.2">
      <c r="A7336"/>
      <c r="C7336"/>
    </row>
    <row r="7337" spans="1:3" x14ac:dyDescent="0.2">
      <c r="A7337"/>
      <c r="C7337"/>
    </row>
    <row r="7338" spans="1:3" x14ac:dyDescent="0.2">
      <c r="A7338"/>
      <c r="C7338"/>
    </row>
    <row r="7339" spans="1:3" x14ac:dyDescent="0.2">
      <c r="A7339"/>
      <c r="C7339"/>
    </row>
    <row r="7340" spans="1:3" x14ac:dyDescent="0.2">
      <c r="A7340"/>
      <c r="C7340"/>
    </row>
    <row r="7341" spans="1:3" x14ac:dyDescent="0.2">
      <c r="A7341"/>
      <c r="C7341"/>
    </row>
    <row r="7342" spans="1:3" x14ac:dyDescent="0.2">
      <c r="A7342"/>
      <c r="C7342"/>
    </row>
    <row r="7343" spans="1:3" x14ac:dyDescent="0.2">
      <c r="A7343"/>
      <c r="C7343"/>
    </row>
    <row r="7344" spans="1:3" x14ac:dyDescent="0.2">
      <c r="A7344"/>
      <c r="C7344"/>
    </row>
    <row r="7345" spans="1:3" x14ac:dyDescent="0.2">
      <c r="A7345"/>
      <c r="C7345"/>
    </row>
    <row r="7346" spans="1:3" x14ac:dyDescent="0.2">
      <c r="A7346"/>
      <c r="C7346"/>
    </row>
    <row r="7347" spans="1:3" x14ac:dyDescent="0.2">
      <c r="A7347"/>
      <c r="C7347"/>
    </row>
    <row r="7348" spans="1:3" x14ac:dyDescent="0.2">
      <c r="A7348"/>
      <c r="C7348"/>
    </row>
    <row r="7349" spans="1:3" x14ac:dyDescent="0.2">
      <c r="A7349"/>
      <c r="C7349"/>
    </row>
    <row r="7350" spans="1:3" x14ac:dyDescent="0.2">
      <c r="A7350"/>
      <c r="C7350"/>
    </row>
    <row r="7351" spans="1:3" x14ac:dyDescent="0.2">
      <c r="A7351"/>
      <c r="C7351"/>
    </row>
    <row r="7352" spans="1:3" x14ac:dyDescent="0.2">
      <c r="A7352"/>
      <c r="C7352"/>
    </row>
    <row r="7353" spans="1:3" x14ac:dyDescent="0.2">
      <c r="A7353"/>
      <c r="C7353"/>
    </row>
    <row r="7354" spans="1:3" x14ac:dyDescent="0.2">
      <c r="A7354"/>
      <c r="C7354"/>
    </row>
    <row r="7355" spans="1:3" x14ac:dyDescent="0.2">
      <c r="A7355"/>
      <c r="C7355"/>
    </row>
    <row r="7356" spans="1:3" x14ac:dyDescent="0.2">
      <c r="A7356"/>
      <c r="C7356"/>
    </row>
    <row r="7357" spans="1:3" x14ac:dyDescent="0.2">
      <c r="A7357"/>
      <c r="C7357"/>
    </row>
    <row r="7358" spans="1:3" x14ac:dyDescent="0.2">
      <c r="A7358"/>
      <c r="C7358"/>
    </row>
    <row r="7359" spans="1:3" x14ac:dyDescent="0.2">
      <c r="A7359"/>
      <c r="C7359"/>
    </row>
    <row r="7360" spans="1:3" x14ac:dyDescent="0.2">
      <c r="A7360"/>
      <c r="C7360"/>
    </row>
    <row r="7361" spans="1:3" x14ac:dyDescent="0.2">
      <c r="A7361"/>
      <c r="C7361"/>
    </row>
    <row r="7362" spans="1:3" x14ac:dyDescent="0.2">
      <c r="A7362"/>
      <c r="C7362"/>
    </row>
    <row r="7363" spans="1:3" x14ac:dyDescent="0.2">
      <c r="A7363"/>
      <c r="C7363"/>
    </row>
    <row r="7364" spans="1:3" x14ac:dyDescent="0.2">
      <c r="A7364"/>
      <c r="C7364"/>
    </row>
    <row r="7365" spans="1:3" x14ac:dyDescent="0.2">
      <c r="A7365"/>
      <c r="C7365"/>
    </row>
    <row r="7366" spans="1:3" x14ac:dyDescent="0.2">
      <c r="A7366"/>
      <c r="C7366"/>
    </row>
    <row r="7367" spans="1:3" x14ac:dyDescent="0.2">
      <c r="A7367"/>
      <c r="C7367"/>
    </row>
    <row r="7368" spans="1:3" x14ac:dyDescent="0.2">
      <c r="A7368"/>
      <c r="C7368"/>
    </row>
    <row r="7369" spans="1:3" x14ac:dyDescent="0.2">
      <c r="A7369"/>
      <c r="C7369"/>
    </row>
    <row r="7370" spans="1:3" x14ac:dyDescent="0.2">
      <c r="A7370"/>
      <c r="C7370"/>
    </row>
    <row r="7371" spans="1:3" x14ac:dyDescent="0.2">
      <c r="A7371"/>
      <c r="C7371"/>
    </row>
    <row r="7372" spans="1:3" x14ac:dyDescent="0.2">
      <c r="A7372"/>
      <c r="C7372"/>
    </row>
    <row r="7373" spans="1:3" x14ac:dyDescent="0.2">
      <c r="A7373"/>
      <c r="C7373"/>
    </row>
    <row r="7374" spans="1:3" x14ac:dyDescent="0.2">
      <c r="A7374"/>
      <c r="C7374"/>
    </row>
    <row r="7375" spans="1:3" x14ac:dyDescent="0.2">
      <c r="A7375"/>
      <c r="C7375"/>
    </row>
    <row r="7376" spans="1:3" x14ac:dyDescent="0.2">
      <c r="A7376"/>
      <c r="C7376"/>
    </row>
    <row r="7377" spans="1:3" x14ac:dyDescent="0.2">
      <c r="A7377"/>
      <c r="C7377"/>
    </row>
    <row r="7378" spans="1:3" x14ac:dyDescent="0.2">
      <c r="A7378"/>
      <c r="C7378"/>
    </row>
    <row r="7379" spans="1:3" x14ac:dyDescent="0.2">
      <c r="A7379"/>
      <c r="C7379"/>
    </row>
    <row r="7380" spans="1:3" x14ac:dyDescent="0.2">
      <c r="A7380"/>
      <c r="C7380"/>
    </row>
    <row r="7381" spans="1:3" x14ac:dyDescent="0.2">
      <c r="A7381"/>
      <c r="C7381"/>
    </row>
    <row r="7382" spans="1:3" x14ac:dyDescent="0.2">
      <c r="A7382"/>
      <c r="C7382"/>
    </row>
    <row r="7383" spans="1:3" x14ac:dyDescent="0.2">
      <c r="A7383"/>
      <c r="C7383"/>
    </row>
    <row r="7384" spans="1:3" x14ac:dyDescent="0.2">
      <c r="A7384"/>
      <c r="C7384"/>
    </row>
    <row r="7385" spans="1:3" x14ac:dyDescent="0.2">
      <c r="A7385"/>
      <c r="C7385"/>
    </row>
    <row r="7386" spans="1:3" x14ac:dyDescent="0.2">
      <c r="A7386"/>
      <c r="C7386"/>
    </row>
    <row r="7387" spans="1:3" x14ac:dyDescent="0.2">
      <c r="A7387"/>
      <c r="C7387"/>
    </row>
    <row r="7388" spans="1:3" x14ac:dyDescent="0.2">
      <c r="A7388"/>
      <c r="C7388"/>
    </row>
    <row r="7389" spans="1:3" x14ac:dyDescent="0.2">
      <c r="A7389"/>
      <c r="C7389"/>
    </row>
    <row r="7390" spans="1:3" x14ac:dyDescent="0.2">
      <c r="A7390"/>
      <c r="C7390"/>
    </row>
    <row r="7391" spans="1:3" x14ac:dyDescent="0.2">
      <c r="A7391"/>
      <c r="C7391"/>
    </row>
    <row r="7392" spans="1:3" x14ac:dyDescent="0.2">
      <c r="A7392"/>
      <c r="C7392"/>
    </row>
    <row r="7393" spans="1:3" x14ac:dyDescent="0.2">
      <c r="A7393"/>
      <c r="C7393"/>
    </row>
    <row r="7394" spans="1:3" x14ac:dyDescent="0.2">
      <c r="A7394"/>
      <c r="C7394"/>
    </row>
    <row r="7395" spans="1:3" x14ac:dyDescent="0.2">
      <c r="A7395"/>
      <c r="C7395"/>
    </row>
    <row r="7396" spans="1:3" x14ac:dyDescent="0.2">
      <c r="A7396"/>
      <c r="C7396"/>
    </row>
    <row r="7397" spans="1:3" x14ac:dyDescent="0.2">
      <c r="A7397"/>
      <c r="C7397"/>
    </row>
    <row r="7398" spans="1:3" x14ac:dyDescent="0.2">
      <c r="A7398"/>
      <c r="C7398"/>
    </row>
    <row r="7399" spans="1:3" x14ac:dyDescent="0.2">
      <c r="A7399"/>
      <c r="C7399"/>
    </row>
    <row r="7400" spans="1:3" x14ac:dyDescent="0.2">
      <c r="A7400"/>
      <c r="C7400"/>
    </row>
    <row r="7401" spans="1:3" x14ac:dyDescent="0.2">
      <c r="A7401"/>
      <c r="C7401"/>
    </row>
    <row r="7402" spans="1:3" x14ac:dyDescent="0.2">
      <c r="A7402"/>
      <c r="C7402"/>
    </row>
    <row r="7403" spans="1:3" x14ac:dyDescent="0.2">
      <c r="A7403"/>
      <c r="C7403"/>
    </row>
    <row r="7404" spans="1:3" x14ac:dyDescent="0.2">
      <c r="A7404"/>
      <c r="C7404"/>
    </row>
    <row r="7405" spans="1:3" x14ac:dyDescent="0.2">
      <c r="A7405"/>
      <c r="C7405"/>
    </row>
    <row r="7406" spans="1:3" x14ac:dyDescent="0.2">
      <c r="A7406"/>
      <c r="C7406"/>
    </row>
    <row r="7407" spans="1:3" x14ac:dyDescent="0.2">
      <c r="A7407"/>
      <c r="C7407"/>
    </row>
    <row r="7408" spans="1:3" x14ac:dyDescent="0.2">
      <c r="A7408"/>
      <c r="C7408"/>
    </row>
    <row r="7409" spans="1:3" x14ac:dyDescent="0.2">
      <c r="A7409"/>
      <c r="C7409"/>
    </row>
    <row r="7410" spans="1:3" x14ac:dyDescent="0.2">
      <c r="A7410"/>
      <c r="C7410"/>
    </row>
    <row r="7411" spans="1:3" x14ac:dyDescent="0.2">
      <c r="A7411"/>
      <c r="C7411"/>
    </row>
    <row r="7412" spans="1:3" x14ac:dyDescent="0.2">
      <c r="A7412"/>
      <c r="C7412"/>
    </row>
    <row r="7413" spans="1:3" x14ac:dyDescent="0.2">
      <c r="A7413"/>
      <c r="C7413"/>
    </row>
    <row r="7414" spans="1:3" x14ac:dyDescent="0.2">
      <c r="A7414"/>
      <c r="C7414"/>
    </row>
    <row r="7415" spans="1:3" x14ac:dyDescent="0.2">
      <c r="A7415"/>
      <c r="C7415"/>
    </row>
    <row r="7416" spans="1:3" x14ac:dyDescent="0.2">
      <c r="A7416"/>
      <c r="C7416"/>
    </row>
    <row r="7417" spans="1:3" x14ac:dyDescent="0.2">
      <c r="A7417"/>
      <c r="C7417"/>
    </row>
    <row r="7418" spans="1:3" x14ac:dyDescent="0.2">
      <c r="A7418"/>
      <c r="C7418"/>
    </row>
    <row r="7419" spans="1:3" x14ac:dyDescent="0.2">
      <c r="A7419"/>
      <c r="C7419"/>
    </row>
    <row r="7420" spans="1:3" x14ac:dyDescent="0.2">
      <c r="A7420"/>
      <c r="C7420"/>
    </row>
    <row r="7421" spans="1:3" x14ac:dyDescent="0.2">
      <c r="A7421"/>
      <c r="C7421"/>
    </row>
    <row r="7422" spans="1:3" x14ac:dyDescent="0.2">
      <c r="A7422"/>
      <c r="C7422"/>
    </row>
    <row r="7423" spans="1:3" x14ac:dyDescent="0.2">
      <c r="A7423"/>
      <c r="C7423"/>
    </row>
    <row r="7424" spans="1:3" x14ac:dyDescent="0.2">
      <c r="A7424"/>
      <c r="C7424"/>
    </row>
    <row r="7425" spans="1:3" x14ac:dyDescent="0.2">
      <c r="A7425"/>
      <c r="C7425"/>
    </row>
    <row r="7426" spans="1:3" x14ac:dyDescent="0.2">
      <c r="A7426"/>
      <c r="C7426"/>
    </row>
    <row r="7427" spans="1:3" x14ac:dyDescent="0.2">
      <c r="A7427"/>
      <c r="C7427"/>
    </row>
    <row r="7428" spans="1:3" x14ac:dyDescent="0.2">
      <c r="A7428"/>
      <c r="C7428"/>
    </row>
    <row r="7429" spans="1:3" x14ac:dyDescent="0.2">
      <c r="A7429"/>
      <c r="C7429"/>
    </row>
    <row r="7430" spans="1:3" x14ac:dyDescent="0.2">
      <c r="A7430"/>
      <c r="C7430"/>
    </row>
    <row r="7431" spans="1:3" x14ac:dyDescent="0.2">
      <c r="A7431"/>
      <c r="C7431"/>
    </row>
    <row r="7432" spans="1:3" x14ac:dyDescent="0.2">
      <c r="A7432"/>
      <c r="C7432"/>
    </row>
    <row r="7433" spans="1:3" x14ac:dyDescent="0.2">
      <c r="A7433"/>
      <c r="C7433"/>
    </row>
    <row r="7434" spans="1:3" x14ac:dyDescent="0.2">
      <c r="A7434"/>
      <c r="C7434"/>
    </row>
    <row r="7435" spans="1:3" x14ac:dyDescent="0.2">
      <c r="A7435"/>
      <c r="C7435"/>
    </row>
    <row r="7436" spans="1:3" x14ac:dyDescent="0.2">
      <c r="A7436"/>
      <c r="C7436"/>
    </row>
    <row r="7437" spans="1:3" x14ac:dyDescent="0.2">
      <c r="A7437"/>
      <c r="C7437"/>
    </row>
    <row r="7438" spans="1:3" x14ac:dyDescent="0.2">
      <c r="A7438"/>
      <c r="C7438"/>
    </row>
    <row r="7439" spans="1:3" x14ac:dyDescent="0.2">
      <c r="A7439"/>
      <c r="C7439"/>
    </row>
    <row r="7440" spans="1:3" x14ac:dyDescent="0.2">
      <c r="A7440"/>
      <c r="C7440"/>
    </row>
    <row r="7441" spans="1:3" x14ac:dyDescent="0.2">
      <c r="A7441"/>
      <c r="C7441"/>
    </row>
    <row r="7442" spans="1:3" x14ac:dyDescent="0.2">
      <c r="A7442"/>
      <c r="C7442"/>
    </row>
    <row r="7443" spans="1:3" x14ac:dyDescent="0.2">
      <c r="A7443"/>
      <c r="C7443"/>
    </row>
    <row r="7444" spans="1:3" x14ac:dyDescent="0.2">
      <c r="A7444"/>
      <c r="C7444"/>
    </row>
    <row r="7445" spans="1:3" x14ac:dyDescent="0.2">
      <c r="A7445"/>
      <c r="C7445"/>
    </row>
    <row r="7446" spans="1:3" x14ac:dyDescent="0.2">
      <c r="A7446"/>
      <c r="C7446"/>
    </row>
    <row r="7447" spans="1:3" x14ac:dyDescent="0.2">
      <c r="A7447"/>
      <c r="C7447"/>
    </row>
    <row r="7448" spans="1:3" x14ac:dyDescent="0.2">
      <c r="A7448"/>
      <c r="C7448"/>
    </row>
    <row r="7449" spans="1:3" x14ac:dyDescent="0.2">
      <c r="A7449"/>
      <c r="C7449"/>
    </row>
    <row r="7450" spans="1:3" x14ac:dyDescent="0.2">
      <c r="A7450"/>
      <c r="C7450"/>
    </row>
    <row r="7451" spans="1:3" x14ac:dyDescent="0.2">
      <c r="A7451"/>
      <c r="C7451"/>
    </row>
    <row r="7452" spans="1:3" x14ac:dyDescent="0.2">
      <c r="A7452"/>
      <c r="C7452"/>
    </row>
    <row r="7453" spans="1:3" x14ac:dyDescent="0.2">
      <c r="A7453"/>
      <c r="C7453"/>
    </row>
    <row r="7454" spans="1:3" x14ac:dyDescent="0.2">
      <c r="A7454"/>
      <c r="C7454"/>
    </row>
    <row r="7455" spans="1:3" x14ac:dyDescent="0.2">
      <c r="A7455"/>
      <c r="C7455"/>
    </row>
    <row r="7456" spans="1:3" x14ac:dyDescent="0.2">
      <c r="A7456"/>
      <c r="C7456"/>
    </row>
    <row r="7457" spans="1:3" x14ac:dyDescent="0.2">
      <c r="A7457"/>
      <c r="C7457"/>
    </row>
    <row r="7458" spans="1:3" x14ac:dyDescent="0.2">
      <c r="A7458"/>
      <c r="C7458"/>
    </row>
    <row r="7459" spans="1:3" x14ac:dyDescent="0.2">
      <c r="A7459"/>
      <c r="C7459"/>
    </row>
    <row r="7460" spans="1:3" x14ac:dyDescent="0.2">
      <c r="A7460"/>
      <c r="C7460"/>
    </row>
    <row r="7461" spans="1:3" x14ac:dyDescent="0.2">
      <c r="A7461"/>
      <c r="C7461"/>
    </row>
    <row r="7462" spans="1:3" x14ac:dyDescent="0.2">
      <c r="A7462"/>
      <c r="C7462"/>
    </row>
    <row r="7463" spans="1:3" x14ac:dyDescent="0.2">
      <c r="A7463"/>
      <c r="C7463"/>
    </row>
    <row r="7464" spans="1:3" x14ac:dyDescent="0.2">
      <c r="A7464"/>
      <c r="C7464"/>
    </row>
    <row r="7465" spans="1:3" x14ac:dyDescent="0.2">
      <c r="A7465"/>
      <c r="C7465"/>
    </row>
    <row r="7466" spans="1:3" x14ac:dyDescent="0.2">
      <c r="A7466"/>
      <c r="C7466"/>
    </row>
    <row r="7467" spans="1:3" x14ac:dyDescent="0.2">
      <c r="A7467"/>
      <c r="C7467"/>
    </row>
    <row r="7468" spans="1:3" x14ac:dyDescent="0.2">
      <c r="A7468"/>
      <c r="C7468"/>
    </row>
    <row r="7469" spans="1:3" x14ac:dyDescent="0.2">
      <c r="A7469"/>
      <c r="C7469"/>
    </row>
    <row r="7470" spans="1:3" x14ac:dyDescent="0.2">
      <c r="A7470"/>
      <c r="C7470"/>
    </row>
    <row r="7471" spans="1:3" x14ac:dyDescent="0.2">
      <c r="A7471"/>
      <c r="C7471"/>
    </row>
    <row r="7472" spans="1:3" x14ac:dyDescent="0.2">
      <c r="A7472"/>
      <c r="C7472"/>
    </row>
    <row r="7473" spans="1:3" x14ac:dyDescent="0.2">
      <c r="A7473"/>
      <c r="C7473"/>
    </row>
    <row r="7474" spans="1:3" x14ac:dyDescent="0.2">
      <c r="A7474"/>
      <c r="C7474"/>
    </row>
    <row r="7475" spans="1:3" x14ac:dyDescent="0.2">
      <c r="A7475"/>
      <c r="C7475"/>
    </row>
    <row r="7476" spans="1:3" x14ac:dyDescent="0.2">
      <c r="A7476"/>
      <c r="C7476"/>
    </row>
    <row r="7477" spans="1:3" x14ac:dyDescent="0.2">
      <c r="A7477"/>
      <c r="C7477"/>
    </row>
    <row r="7478" spans="1:3" x14ac:dyDescent="0.2">
      <c r="A7478"/>
      <c r="C7478"/>
    </row>
    <row r="7479" spans="1:3" x14ac:dyDescent="0.2">
      <c r="A7479"/>
      <c r="C7479"/>
    </row>
    <row r="7480" spans="1:3" x14ac:dyDescent="0.2">
      <c r="A7480"/>
      <c r="C7480"/>
    </row>
    <row r="7481" spans="1:3" x14ac:dyDescent="0.2">
      <c r="A7481"/>
      <c r="C7481"/>
    </row>
    <row r="7482" spans="1:3" x14ac:dyDescent="0.2">
      <c r="A7482"/>
      <c r="C7482"/>
    </row>
    <row r="7483" spans="1:3" x14ac:dyDescent="0.2">
      <c r="A7483"/>
      <c r="C7483"/>
    </row>
    <row r="7484" spans="1:3" x14ac:dyDescent="0.2">
      <c r="A7484"/>
      <c r="C7484"/>
    </row>
    <row r="7485" spans="1:3" x14ac:dyDescent="0.2">
      <c r="A7485"/>
      <c r="C7485"/>
    </row>
    <row r="7486" spans="1:3" x14ac:dyDescent="0.2">
      <c r="A7486"/>
      <c r="C7486"/>
    </row>
    <row r="7487" spans="1:3" x14ac:dyDescent="0.2">
      <c r="A7487"/>
      <c r="C7487"/>
    </row>
    <row r="7488" spans="1:3" x14ac:dyDescent="0.2">
      <c r="A7488"/>
      <c r="C7488"/>
    </row>
    <row r="7489" spans="1:3" x14ac:dyDescent="0.2">
      <c r="A7489"/>
      <c r="C7489"/>
    </row>
    <row r="7490" spans="1:3" x14ac:dyDescent="0.2">
      <c r="A7490"/>
      <c r="C7490"/>
    </row>
    <row r="7491" spans="1:3" x14ac:dyDescent="0.2">
      <c r="A7491"/>
      <c r="C7491"/>
    </row>
    <row r="7492" spans="1:3" x14ac:dyDescent="0.2">
      <c r="A7492"/>
      <c r="C7492"/>
    </row>
    <row r="7493" spans="1:3" x14ac:dyDescent="0.2">
      <c r="A7493"/>
      <c r="C7493"/>
    </row>
    <row r="7494" spans="1:3" x14ac:dyDescent="0.2">
      <c r="A7494"/>
      <c r="C7494"/>
    </row>
    <row r="7495" spans="1:3" x14ac:dyDescent="0.2">
      <c r="A7495"/>
      <c r="C7495"/>
    </row>
    <row r="7496" spans="1:3" x14ac:dyDescent="0.2">
      <c r="A7496"/>
      <c r="C7496"/>
    </row>
    <row r="7497" spans="1:3" x14ac:dyDescent="0.2">
      <c r="A7497"/>
      <c r="C7497"/>
    </row>
    <row r="7498" spans="1:3" x14ac:dyDescent="0.2">
      <c r="A7498"/>
      <c r="C7498"/>
    </row>
    <row r="7499" spans="1:3" x14ac:dyDescent="0.2">
      <c r="A7499"/>
      <c r="C7499"/>
    </row>
    <row r="7500" spans="1:3" x14ac:dyDescent="0.2">
      <c r="A7500"/>
      <c r="C7500"/>
    </row>
    <row r="7501" spans="1:3" x14ac:dyDescent="0.2">
      <c r="A7501"/>
      <c r="C7501"/>
    </row>
    <row r="7502" spans="1:3" x14ac:dyDescent="0.2">
      <c r="A7502"/>
      <c r="C7502"/>
    </row>
    <row r="7503" spans="1:3" x14ac:dyDescent="0.2">
      <c r="A7503"/>
      <c r="C7503"/>
    </row>
    <row r="7504" spans="1:3" x14ac:dyDescent="0.2">
      <c r="A7504"/>
      <c r="C7504"/>
    </row>
    <row r="7505" spans="1:3" x14ac:dyDescent="0.2">
      <c r="A7505"/>
      <c r="C7505"/>
    </row>
    <row r="7506" spans="1:3" x14ac:dyDescent="0.2">
      <c r="A7506"/>
      <c r="C7506"/>
    </row>
    <row r="7507" spans="1:3" x14ac:dyDescent="0.2">
      <c r="A7507"/>
      <c r="C7507"/>
    </row>
    <row r="7508" spans="1:3" x14ac:dyDescent="0.2">
      <c r="A7508"/>
      <c r="C7508"/>
    </row>
    <row r="7509" spans="1:3" x14ac:dyDescent="0.2">
      <c r="A7509"/>
      <c r="C7509"/>
    </row>
    <row r="7510" spans="1:3" x14ac:dyDescent="0.2">
      <c r="A7510"/>
      <c r="C7510"/>
    </row>
    <row r="7511" spans="1:3" x14ac:dyDescent="0.2">
      <c r="A7511"/>
      <c r="C7511"/>
    </row>
    <row r="7512" spans="1:3" x14ac:dyDescent="0.2">
      <c r="A7512"/>
      <c r="C7512"/>
    </row>
    <row r="7513" spans="1:3" x14ac:dyDescent="0.2">
      <c r="A7513"/>
      <c r="C7513"/>
    </row>
    <row r="7514" spans="1:3" x14ac:dyDescent="0.2">
      <c r="A7514"/>
      <c r="C7514"/>
    </row>
    <row r="7515" spans="1:3" x14ac:dyDescent="0.2">
      <c r="A7515"/>
      <c r="C7515"/>
    </row>
    <row r="7516" spans="1:3" x14ac:dyDescent="0.2">
      <c r="A7516"/>
      <c r="C7516"/>
    </row>
    <row r="7517" spans="1:3" x14ac:dyDescent="0.2">
      <c r="A7517"/>
      <c r="C7517"/>
    </row>
    <row r="7518" spans="1:3" x14ac:dyDescent="0.2">
      <c r="A7518"/>
      <c r="C7518"/>
    </row>
    <row r="7519" spans="1:3" x14ac:dyDescent="0.2">
      <c r="A7519"/>
      <c r="C7519"/>
    </row>
    <row r="7520" spans="1:3" x14ac:dyDescent="0.2">
      <c r="A7520"/>
      <c r="C7520"/>
    </row>
    <row r="7521" spans="1:3" x14ac:dyDescent="0.2">
      <c r="A7521"/>
      <c r="C7521"/>
    </row>
    <row r="7522" spans="1:3" x14ac:dyDescent="0.2">
      <c r="A7522"/>
      <c r="C7522"/>
    </row>
    <row r="7523" spans="1:3" x14ac:dyDescent="0.2">
      <c r="A7523"/>
      <c r="C7523"/>
    </row>
    <row r="7524" spans="1:3" x14ac:dyDescent="0.2">
      <c r="A7524"/>
      <c r="C7524"/>
    </row>
    <row r="7525" spans="1:3" x14ac:dyDescent="0.2">
      <c r="A7525"/>
      <c r="C7525"/>
    </row>
    <row r="7526" spans="1:3" x14ac:dyDescent="0.2">
      <c r="A7526"/>
      <c r="C7526"/>
    </row>
    <row r="7527" spans="1:3" x14ac:dyDescent="0.2">
      <c r="A7527"/>
      <c r="C7527"/>
    </row>
    <row r="7528" spans="1:3" x14ac:dyDescent="0.2">
      <c r="A7528"/>
      <c r="C7528"/>
    </row>
    <row r="7529" spans="1:3" x14ac:dyDescent="0.2">
      <c r="A7529"/>
      <c r="C7529"/>
    </row>
    <row r="7530" spans="1:3" x14ac:dyDescent="0.2">
      <c r="A7530"/>
      <c r="C7530"/>
    </row>
    <row r="7531" spans="1:3" x14ac:dyDescent="0.2">
      <c r="A7531"/>
      <c r="C7531"/>
    </row>
    <row r="7532" spans="1:3" x14ac:dyDescent="0.2">
      <c r="A7532"/>
      <c r="C7532"/>
    </row>
    <row r="7533" spans="1:3" x14ac:dyDescent="0.2">
      <c r="A7533"/>
      <c r="C7533"/>
    </row>
    <row r="7534" spans="1:3" x14ac:dyDescent="0.2">
      <c r="A7534"/>
      <c r="C7534"/>
    </row>
    <row r="7535" spans="1:3" x14ac:dyDescent="0.2">
      <c r="A7535"/>
      <c r="C7535"/>
    </row>
    <row r="7536" spans="1:3" x14ac:dyDescent="0.2">
      <c r="A7536"/>
      <c r="C7536"/>
    </row>
    <row r="7537" spans="1:3" x14ac:dyDescent="0.2">
      <c r="A7537"/>
      <c r="C7537"/>
    </row>
    <row r="7538" spans="1:3" x14ac:dyDescent="0.2">
      <c r="A7538"/>
      <c r="C7538"/>
    </row>
    <row r="7539" spans="1:3" x14ac:dyDescent="0.2">
      <c r="A7539"/>
      <c r="C7539"/>
    </row>
    <row r="7540" spans="1:3" x14ac:dyDescent="0.2">
      <c r="A7540"/>
      <c r="C7540"/>
    </row>
    <row r="7541" spans="1:3" x14ac:dyDescent="0.2">
      <c r="A7541"/>
      <c r="C7541"/>
    </row>
    <row r="7542" spans="1:3" x14ac:dyDescent="0.2">
      <c r="A7542"/>
      <c r="C7542"/>
    </row>
    <row r="7543" spans="1:3" x14ac:dyDescent="0.2">
      <c r="A7543"/>
      <c r="C7543"/>
    </row>
    <row r="7544" spans="1:3" x14ac:dyDescent="0.2">
      <c r="A7544"/>
      <c r="C7544"/>
    </row>
    <row r="7545" spans="1:3" x14ac:dyDescent="0.2">
      <c r="A7545"/>
      <c r="C7545"/>
    </row>
    <row r="7546" spans="1:3" x14ac:dyDescent="0.2">
      <c r="A7546"/>
      <c r="C7546"/>
    </row>
    <row r="7547" spans="1:3" x14ac:dyDescent="0.2">
      <c r="A7547"/>
      <c r="C7547"/>
    </row>
    <row r="7548" spans="1:3" x14ac:dyDescent="0.2">
      <c r="A7548"/>
      <c r="C7548"/>
    </row>
    <row r="7549" spans="1:3" x14ac:dyDescent="0.2">
      <c r="A7549"/>
      <c r="C7549"/>
    </row>
    <row r="7550" spans="1:3" x14ac:dyDescent="0.2">
      <c r="A7550"/>
      <c r="C7550"/>
    </row>
    <row r="7551" spans="1:3" x14ac:dyDescent="0.2">
      <c r="A7551"/>
      <c r="C7551"/>
    </row>
    <row r="7552" spans="1:3" x14ac:dyDescent="0.2">
      <c r="A7552"/>
      <c r="C7552"/>
    </row>
    <row r="7553" spans="1:3" x14ac:dyDescent="0.2">
      <c r="A7553"/>
      <c r="C7553"/>
    </row>
    <row r="7554" spans="1:3" x14ac:dyDescent="0.2">
      <c r="A7554"/>
      <c r="C7554"/>
    </row>
    <row r="7555" spans="1:3" x14ac:dyDescent="0.2">
      <c r="A7555"/>
      <c r="C7555"/>
    </row>
    <row r="7556" spans="1:3" x14ac:dyDescent="0.2">
      <c r="A7556"/>
      <c r="C7556"/>
    </row>
    <row r="7557" spans="1:3" x14ac:dyDescent="0.2">
      <c r="A7557"/>
      <c r="C7557"/>
    </row>
    <row r="7558" spans="1:3" x14ac:dyDescent="0.2">
      <c r="A7558"/>
      <c r="C7558"/>
    </row>
    <row r="7559" spans="1:3" x14ac:dyDescent="0.2">
      <c r="A7559"/>
      <c r="C7559"/>
    </row>
    <row r="7560" spans="1:3" x14ac:dyDescent="0.2">
      <c r="A7560"/>
      <c r="C7560"/>
    </row>
    <row r="7561" spans="1:3" x14ac:dyDescent="0.2">
      <c r="A7561"/>
      <c r="C7561"/>
    </row>
    <row r="7562" spans="1:3" x14ac:dyDescent="0.2">
      <c r="A7562"/>
      <c r="C7562"/>
    </row>
    <row r="7563" spans="1:3" x14ac:dyDescent="0.2">
      <c r="A7563"/>
      <c r="C7563"/>
    </row>
    <row r="7564" spans="1:3" x14ac:dyDescent="0.2">
      <c r="A7564"/>
      <c r="C7564"/>
    </row>
    <row r="7565" spans="1:3" x14ac:dyDescent="0.2">
      <c r="A7565"/>
      <c r="C7565"/>
    </row>
    <row r="7566" spans="1:3" x14ac:dyDescent="0.2">
      <c r="A7566"/>
      <c r="C7566"/>
    </row>
    <row r="7567" spans="1:3" x14ac:dyDescent="0.2">
      <c r="A7567"/>
      <c r="C7567"/>
    </row>
    <row r="7568" spans="1:3" x14ac:dyDescent="0.2">
      <c r="A7568"/>
      <c r="C7568"/>
    </row>
    <row r="7569" spans="1:3" x14ac:dyDescent="0.2">
      <c r="A7569"/>
      <c r="C7569"/>
    </row>
    <row r="7570" spans="1:3" x14ac:dyDescent="0.2">
      <c r="A7570"/>
      <c r="C7570"/>
    </row>
    <row r="7571" spans="1:3" x14ac:dyDescent="0.2">
      <c r="A7571"/>
      <c r="C7571"/>
    </row>
    <row r="7572" spans="1:3" x14ac:dyDescent="0.2">
      <c r="A7572"/>
      <c r="C7572"/>
    </row>
    <row r="7573" spans="1:3" x14ac:dyDescent="0.2">
      <c r="A7573"/>
      <c r="C7573"/>
    </row>
    <row r="7574" spans="1:3" x14ac:dyDescent="0.2">
      <c r="A7574"/>
      <c r="C7574"/>
    </row>
    <row r="7575" spans="1:3" x14ac:dyDescent="0.2">
      <c r="A7575"/>
      <c r="C7575"/>
    </row>
    <row r="7576" spans="1:3" x14ac:dyDescent="0.2">
      <c r="A7576"/>
      <c r="C7576"/>
    </row>
    <row r="7577" spans="1:3" x14ac:dyDescent="0.2">
      <c r="A7577"/>
      <c r="C7577"/>
    </row>
    <row r="7578" spans="1:3" x14ac:dyDescent="0.2">
      <c r="A7578"/>
      <c r="C7578"/>
    </row>
    <row r="7579" spans="1:3" x14ac:dyDescent="0.2">
      <c r="A7579"/>
      <c r="C7579"/>
    </row>
    <row r="7580" spans="1:3" x14ac:dyDescent="0.2">
      <c r="A7580"/>
      <c r="C7580"/>
    </row>
    <row r="7581" spans="1:3" x14ac:dyDescent="0.2">
      <c r="A7581"/>
      <c r="C7581"/>
    </row>
    <row r="7582" spans="1:3" x14ac:dyDescent="0.2">
      <c r="A7582"/>
      <c r="C7582"/>
    </row>
    <row r="7583" spans="1:3" x14ac:dyDescent="0.2">
      <c r="A7583"/>
      <c r="C7583"/>
    </row>
    <row r="7584" spans="1:3" x14ac:dyDescent="0.2">
      <c r="A7584"/>
      <c r="C7584"/>
    </row>
    <row r="7585" spans="1:3" x14ac:dyDescent="0.2">
      <c r="A7585"/>
      <c r="C7585"/>
    </row>
    <row r="7586" spans="1:3" x14ac:dyDescent="0.2">
      <c r="A7586"/>
      <c r="C7586"/>
    </row>
    <row r="7587" spans="1:3" x14ac:dyDescent="0.2">
      <c r="A7587"/>
      <c r="C7587"/>
    </row>
    <row r="7588" spans="1:3" x14ac:dyDescent="0.2">
      <c r="A7588"/>
      <c r="C7588"/>
    </row>
    <row r="7589" spans="1:3" x14ac:dyDescent="0.2">
      <c r="A7589"/>
      <c r="C7589"/>
    </row>
    <row r="7590" spans="1:3" x14ac:dyDescent="0.2">
      <c r="A7590"/>
      <c r="C7590"/>
    </row>
    <row r="7591" spans="1:3" x14ac:dyDescent="0.2">
      <c r="A7591"/>
      <c r="C7591"/>
    </row>
    <row r="7592" spans="1:3" x14ac:dyDescent="0.2">
      <c r="A7592"/>
      <c r="C7592"/>
    </row>
    <row r="7593" spans="1:3" x14ac:dyDescent="0.2">
      <c r="A7593"/>
      <c r="C7593"/>
    </row>
    <row r="7594" spans="1:3" x14ac:dyDescent="0.2">
      <c r="A7594"/>
      <c r="C7594"/>
    </row>
    <row r="7595" spans="1:3" x14ac:dyDescent="0.2">
      <c r="A7595"/>
      <c r="C7595"/>
    </row>
    <row r="7596" spans="1:3" x14ac:dyDescent="0.2">
      <c r="A7596"/>
      <c r="C7596"/>
    </row>
    <row r="7597" spans="1:3" x14ac:dyDescent="0.2">
      <c r="A7597"/>
      <c r="C7597"/>
    </row>
    <row r="7598" spans="1:3" x14ac:dyDescent="0.2">
      <c r="A7598"/>
      <c r="C7598"/>
    </row>
    <row r="7599" spans="1:3" x14ac:dyDescent="0.2">
      <c r="A7599"/>
      <c r="C7599"/>
    </row>
    <row r="7600" spans="1:3" x14ac:dyDescent="0.2">
      <c r="A7600"/>
      <c r="C7600"/>
    </row>
    <row r="7601" spans="1:3" x14ac:dyDescent="0.2">
      <c r="A7601"/>
      <c r="C7601"/>
    </row>
    <row r="7602" spans="1:3" x14ac:dyDescent="0.2">
      <c r="A7602"/>
      <c r="C7602"/>
    </row>
    <row r="7603" spans="1:3" x14ac:dyDescent="0.2">
      <c r="A7603"/>
      <c r="C7603"/>
    </row>
    <row r="7604" spans="1:3" x14ac:dyDescent="0.2">
      <c r="A7604"/>
      <c r="C7604"/>
    </row>
    <row r="7605" spans="1:3" x14ac:dyDescent="0.2">
      <c r="A7605"/>
      <c r="C7605"/>
    </row>
    <row r="7606" spans="1:3" x14ac:dyDescent="0.2">
      <c r="A7606"/>
      <c r="C7606"/>
    </row>
    <row r="7607" spans="1:3" x14ac:dyDescent="0.2">
      <c r="A7607"/>
      <c r="C7607"/>
    </row>
    <row r="7608" spans="1:3" x14ac:dyDescent="0.2">
      <c r="A7608"/>
      <c r="C7608"/>
    </row>
    <row r="7609" spans="1:3" x14ac:dyDescent="0.2">
      <c r="A7609"/>
      <c r="C7609"/>
    </row>
    <row r="7610" spans="1:3" x14ac:dyDescent="0.2">
      <c r="A7610"/>
      <c r="C7610"/>
    </row>
    <row r="7611" spans="1:3" x14ac:dyDescent="0.2">
      <c r="A7611"/>
      <c r="C7611"/>
    </row>
    <row r="7612" spans="1:3" x14ac:dyDescent="0.2">
      <c r="A7612"/>
      <c r="C7612"/>
    </row>
    <row r="7613" spans="1:3" x14ac:dyDescent="0.2">
      <c r="A7613"/>
      <c r="C7613"/>
    </row>
    <row r="7614" spans="1:3" x14ac:dyDescent="0.2">
      <c r="A7614"/>
      <c r="C7614"/>
    </row>
    <row r="7615" spans="1:3" x14ac:dyDescent="0.2">
      <c r="A7615"/>
      <c r="C7615"/>
    </row>
    <row r="7616" spans="1:3" x14ac:dyDescent="0.2">
      <c r="A7616"/>
      <c r="C7616"/>
    </row>
    <row r="7617" spans="1:3" x14ac:dyDescent="0.2">
      <c r="A7617"/>
      <c r="C7617"/>
    </row>
    <row r="7618" spans="1:3" x14ac:dyDescent="0.2">
      <c r="A7618"/>
      <c r="C7618"/>
    </row>
    <row r="7619" spans="1:3" x14ac:dyDescent="0.2">
      <c r="A7619"/>
      <c r="C7619"/>
    </row>
    <row r="7620" spans="1:3" x14ac:dyDescent="0.2">
      <c r="A7620"/>
      <c r="C7620"/>
    </row>
    <row r="7621" spans="1:3" x14ac:dyDescent="0.2">
      <c r="A7621"/>
      <c r="C7621"/>
    </row>
    <row r="7622" spans="1:3" x14ac:dyDescent="0.2">
      <c r="A7622"/>
      <c r="C7622"/>
    </row>
    <row r="7623" spans="1:3" x14ac:dyDescent="0.2">
      <c r="A7623"/>
      <c r="C7623"/>
    </row>
    <row r="7624" spans="1:3" x14ac:dyDescent="0.2">
      <c r="A7624"/>
      <c r="C7624"/>
    </row>
    <row r="7625" spans="1:3" x14ac:dyDescent="0.2">
      <c r="A7625"/>
      <c r="C7625"/>
    </row>
    <row r="7626" spans="1:3" x14ac:dyDescent="0.2">
      <c r="A7626"/>
      <c r="C7626"/>
    </row>
    <row r="7627" spans="1:3" x14ac:dyDescent="0.2">
      <c r="A7627"/>
      <c r="C7627"/>
    </row>
    <row r="7628" spans="1:3" x14ac:dyDescent="0.2">
      <c r="A7628"/>
      <c r="C7628"/>
    </row>
    <row r="7629" spans="1:3" x14ac:dyDescent="0.2">
      <c r="A7629"/>
      <c r="C7629"/>
    </row>
    <row r="7630" spans="1:3" x14ac:dyDescent="0.2">
      <c r="A7630"/>
      <c r="C7630"/>
    </row>
    <row r="7631" spans="1:3" x14ac:dyDescent="0.2">
      <c r="A7631"/>
      <c r="C7631"/>
    </row>
    <row r="7632" spans="1:3" x14ac:dyDescent="0.2">
      <c r="A7632"/>
      <c r="C7632"/>
    </row>
    <row r="7633" spans="1:3" x14ac:dyDescent="0.2">
      <c r="A7633"/>
      <c r="C7633"/>
    </row>
    <row r="7634" spans="1:3" x14ac:dyDescent="0.2">
      <c r="A7634"/>
      <c r="C7634"/>
    </row>
    <row r="7635" spans="1:3" x14ac:dyDescent="0.2">
      <c r="A7635"/>
      <c r="C7635"/>
    </row>
    <row r="7636" spans="1:3" x14ac:dyDescent="0.2">
      <c r="A7636"/>
      <c r="C7636"/>
    </row>
    <row r="7637" spans="1:3" x14ac:dyDescent="0.2">
      <c r="A7637"/>
      <c r="C7637"/>
    </row>
    <row r="7638" spans="1:3" x14ac:dyDescent="0.2">
      <c r="A7638"/>
      <c r="C7638"/>
    </row>
    <row r="7639" spans="1:3" x14ac:dyDescent="0.2">
      <c r="A7639"/>
      <c r="C7639"/>
    </row>
    <row r="7640" spans="1:3" x14ac:dyDescent="0.2">
      <c r="A7640"/>
      <c r="C7640"/>
    </row>
    <row r="7641" spans="1:3" x14ac:dyDescent="0.2">
      <c r="A7641"/>
      <c r="C7641"/>
    </row>
    <row r="7642" spans="1:3" x14ac:dyDescent="0.2">
      <c r="A7642"/>
      <c r="C7642"/>
    </row>
    <row r="7643" spans="1:3" x14ac:dyDescent="0.2">
      <c r="A7643"/>
      <c r="C7643"/>
    </row>
    <row r="7644" spans="1:3" x14ac:dyDescent="0.2">
      <c r="A7644"/>
      <c r="C7644"/>
    </row>
    <row r="7645" spans="1:3" x14ac:dyDescent="0.2">
      <c r="A7645"/>
      <c r="C7645"/>
    </row>
    <row r="7646" spans="1:3" x14ac:dyDescent="0.2">
      <c r="A7646"/>
      <c r="C7646"/>
    </row>
    <row r="7647" spans="1:3" x14ac:dyDescent="0.2">
      <c r="A7647"/>
      <c r="C7647"/>
    </row>
    <row r="7648" spans="1:3" x14ac:dyDescent="0.2">
      <c r="A7648"/>
      <c r="C7648"/>
    </row>
    <row r="7649" spans="1:3" x14ac:dyDescent="0.2">
      <c r="A7649"/>
      <c r="C7649"/>
    </row>
    <row r="7650" spans="1:3" x14ac:dyDescent="0.2">
      <c r="A7650"/>
      <c r="C7650"/>
    </row>
    <row r="7651" spans="1:3" x14ac:dyDescent="0.2">
      <c r="A7651"/>
      <c r="C7651"/>
    </row>
    <row r="7652" spans="1:3" x14ac:dyDescent="0.2">
      <c r="A7652"/>
      <c r="C7652"/>
    </row>
    <row r="7653" spans="1:3" x14ac:dyDescent="0.2">
      <c r="A7653"/>
      <c r="C7653"/>
    </row>
    <row r="7654" spans="1:3" x14ac:dyDescent="0.2">
      <c r="A7654"/>
      <c r="C7654"/>
    </row>
    <row r="7655" spans="1:3" x14ac:dyDescent="0.2">
      <c r="A7655"/>
      <c r="C7655"/>
    </row>
    <row r="7656" spans="1:3" x14ac:dyDescent="0.2">
      <c r="A7656"/>
      <c r="C7656"/>
    </row>
    <row r="7657" spans="1:3" x14ac:dyDescent="0.2">
      <c r="A7657"/>
      <c r="C7657"/>
    </row>
    <row r="7658" spans="1:3" x14ac:dyDescent="0.2">
      <c r="A7658"/>
      <c r="C7658"/>
    </row>
    <row r="7659" spans="1:3" x14ac:dyDescent="0.2">
      <c r="A7659"/>
      <c r="C7659"/>
    </row>
    <row r="7660" spans="1:3" x14ac:dyDescent="0.2">
      <c r="A7660"/>
      <c r="C7660"/>
    </row>
    <row r="7661" spans="1:3" x14ac:dyDescent="0.2">
      <c r="A7661"/>
      <c r="C7661"/>
    </row>
    <row r="7662" spans="1:3" x14ac:dyDescent="0.2">
      <c r="A7662"/>
      <c r="C7662"/>
    </row>
    <row r="7663" spans="1:3" x14ac:dyDescent="0.2">
      <c r="A7663"/>
      <c r="C7663"/>
    </row>
    <row r="7664" spans="1:3" x14ac:dyDescent="0.2">
      <c r="A7664"/>
      <c r="C7664"/>
    </row>
    <row r="7665" spans="1:3" x14ac:dyDescent="0.2">
      <c r="A7665"/>
      <c r="C7665"/>
    </row>
    <row r="7666" spans="1:3" x14ac:dyDescent="0.2">
      <c r="A7666"/>
      <c r="C7666"/>
    </row>
    <row r="7667" spans="1:3" x14ac:dyDescent="0.2">
      <c r="A7667"/>
      <c r="C7667"/>
    </row>
    <row r="7668" spans="1:3" x14ac:dyDescent="0.2">
      <c r="A7668"/>
      <c r="C7668"/>
    </row>
    <row r="7669" spans="1:3" x14ac:dyDescent="0.2">
      <c r="A7669"/>
      <c r="C7669"/>
    </row>
    <row r="7670" spans="1:3" x14ac:dyDescent="0.2">
      <c r="A7670"/>
      <c r="C7670"/>
    </row>
    <row r="7671" spans="1:3" x14ac:dyDescent="0.2">
      <c r="A7671"/>
      <c r="C7671"/>
    </row>
    <row r="7672" spans="1:3" x14ac:dyDescent="0.2">
      <c r="A7672"/>
      <c r="C7672"/>
    </row>
    <row r="7673" spans="1:3" x14ac:dyDescent="0.2">
      <c r="A7673"/>
      <c r="C7673"/>
    </row>
    <row r="7674" spans="1:3" x14ac:dyDescent="0.2">
      <c r="A7674"/>
      <c r="C7674"/>
    </row>
    <row r="7675" spans="1:3" x14ac:dyDescent="0.2">
      <c r="A7675"/>
      <c r="C7675"/>
    </row>
    <row r="7676" spans="1:3" x14ac:dyDescent="0.2">
      <c r="A7676"/>
      <c r="C7676"/>
    </row>
    <row r="7677" spans="1:3" x14ac:dyDescent="0.2">
      <c r="A7677"/>
      <c r="C7677"/>
    </row>
    <row r="7678" spans="1:3" x14ac:dyDescent="0.2">
      <c r="A7678"/>
      <c r="C7678"/>
    </row>
    <row r="7679" spans="1:3" x14ac:dyDescent="0.2">
      <c r="A7679"/>
      <c r="C7679"/>
    </row>
    <row r="7680" spans="1:3" x14ac:dyDescent="0.2">
      <c r="A7680"/>
      <c r="C7680"/>
    </row>
    <row r="7681" spans="1:3" x14ac:dyDescent="0.2">
      <c r="A7681"/>
      <c r="C7681"/>
    </row>
    <row r="7682" spans="1:3" x14ac:dyDescent="0.2">
      <c r="A7682"/>
      <c r="C7682"/>
    </row>
    <row r="7683" spans="1:3" x14ac:dyDescent="0.2">
      <c r="A7683"/>
      <c r="C7683"/>
    </row>
    <row r="7684" spans="1:3" x14ac:dyDescent="0.2">
      <c r="A7684"/>
      <c r="C7684"/>
    </row>
    <row r="7685" spans="1:3" x14ac:dyDescent="0.2">
      <c r="A7685"/>
      <c r="C7685"/>
    </row>
    <row r="7686" spans="1:3" x14ac:dyDescent="0.2">
      <c r="A7686"/>
      <c r="C7686"/>
    </row>
    <row r="7687" spans="1:3" x14ac:dyDescent="0.2">
      <c r="A7687"/>
      <c r="C7687"/>
    </row>
    <row r="7688" spans="1:3" x14ac:dyDescent="0.2">
      <c r="A7688"/>
      <c r="C7688"/>
    </row>
    <row r="7689" spans="1:3" x14ac:dyDescent="0.2">
      <c r="A7689"/>
      <c r="C7689"/>
    </row>
    <row r="7690" spans="1:3" x14ac:dyDescent="0.2">
      <c r="A7690"/>
      <c r="C7690"/>
    </row>
    <row r="7691" spans="1:3" x14ac:dyDescent="0.2">
      <c r="A7691"/>
      <c r="C7691"/>
    </row>
    <row r="7692" spans="1:3" x14ac:dyDescent="0.2">
      <c r="A7692"/>
      <c r="C7692"/>
    </row>
    <row r="7693" spans="1:3" x14ac:dyDescent="0.2">
      <c r="A7693"/>
      <c r="C7693"/>
    </row>
    <row r="7694" spans="1:3" x14ac:dyDescent="0.2">
      <c r="A7694"/>
      <c r="C7694"/>
    </row>
    <row r="7695" spans="1:3" x14ac:dyDescent="0.2">
      <c r="A7695"/>
      <c r="C7695"/>
    </row>
    <row r="7696" spans="1:3" x14ac:dyDescent="0.2">
      <c r="A7696"/>
      <c r="C7696"/>
    </row>
    <row r="7697" spans="1:3" x14ac:dyDescent="0.2">
      <c r="A7697"/>
      <c r="C7697"/>
    </row>
    <row r="7698" spans="1:3" x14ac:dyDescent="0.2">
      <c r="A7698"/>
      <c r="C7698"/>
    </row>
    <row r="7699" spans="1:3" x14ac:dyDescent="0.2">
      <c r="A7699"/>
      <c r="C7699"/>
    </row>
    <row r="7700" spans="1:3" x14ac:dyDescent="0.2">
      <c r="A7700"/>
      <c r="C7700"/>
    </row>
    <row r="7701" spans="1:3" x14ac:dyDescent="0.2">
      <c r="A7701"/>
      <c r="C7701"/>
    </row>
    <row r="7702" spans="1:3" x14ac:dyDescent="0.2">
      <c r="A7702"/>
      <c r="C7702"/>
    </row>
    <row r="7703" spans="1:3" x14ac:dyDescent="0.2">
      <c r="A7703"/>
      <c r="C7703"/>
    </row>
    <row r="7704" spans="1:3" x14ac:dyDescent="0.2">
      <c r="A7704"/>
      <c r="C7704"/>
    </row>
    <row r="7705" spans="1:3" x14ac:dyDescent="0.2">
      <c r="A7705"/>
      <c r="C7705"/>
    </row>
    <row r="7706" spans="1:3" x14ac:dyDescent="0.2">
      <c r="A7706"/>
      <c r="C7706"/>
    </row>
    <row r="7707" spans="1:3" x14ac:dyDescent="0.2">
      <c r="A7707"/>
      <c r="C7707"/>
    </row>
    <row r="7708" spans="1:3" x14ac:dyDescent="0.2">
      <c r="A7708"/>
      <c r="C7708"/>
    </row>
    <row r="7709" spans="1:3" x14ac:dyDescent="0.2">
      <c r="A7709"/>
      <c r="C7709"/>
    </row>
    <row r="7710" spans="1:3" x14ac:dyDescent="0.2">
      <c r="A7710"/>
      <c r="C7710"/>
    </row>
    <row r="7711" spans="1:3" x14ac:dyDescent="0.2">
      <c r="A7711"/>
      <c r="C7711"/>
    </row>
    <row r="7712" spans="1:3" x14ac:dyDescent="0.2">
      <c r="A7712"/>
      <c r="C7712"/>
    </row>
    <row r="7713" spans="1:3" x14ac:dyDescent="0.2">
      <c r="A7713"/>
      <c r="C7713"/>
    </row>
    <row r="7714" spans="1:3" x14ac:dyDescent="0.2">
      <c r="A7714"/>
      <c r="C7714"/>
    </row>
    <row r="7715" spans="1:3" x14ac:dyDescent="0.2">
      <c r="A7715"/>
      <c r="C7715"/>
    </row>
    <row r="7716" spans="1:3" x14ac:dyDescent="0.2">
      <c r="A7716"/>
      <c r="C7716"/>
    </row>
    <row r="7717" spans="1:3" x14ac:dyDescent="0.2">
      <c r="A7717"/>
      <c r="C7717"/>
    </row>
    <row r="7718" spans="1:3" x14ac:dyDescent="0.2">
      <c r="A7718"/>
      <c r="C7718"/>
    </row>
    <row r="7719" spans="1:3" x14ac:dyDescent="0.2">
      <c r="A7719"/>
      <c r="C7719"/>
    </row>
    <row r="7720" spans="1:3" x14ac:dyDescent="0.2">
      <c r="A7720"/>
      <c r="C7720"/>
    </row>
    <row r="7721" spans="1:3" x14ac:dyDescent="0.2">
      <c r="A7721"/>
      <c r="C7721"/>
    </row>
    <row r="7722" spans="1:3" x14ac:dyDescent="0.2">
      <c r="A7722"/>
      <c r="C7722"/>
    </row>
    <row r="7723" spans="1:3" x14ac:dyDescent="0.2">
      <c r="A7723"/>
      <c r="C7723"/>
    </row>
    <row r="7724" spans="1:3" x14ac:dyDescent="0.2">
      <c r="A7724"/>
      <c r="C7724"/>
    </row>
    <row r="7725" spans="1:3" x14ac:dyDescent="0.2">
      <c r="A7725"/>
      <c r="C7725"/>
    </row>
    <row r="7726" spans="1:3" x14ac:dyDescent="0.2">
      <c r="A7726"/>
      <c r="C7726"/>
    </row>
    <row r="7727" spans="1:3" x14ac:dyDescent="0.2">
      <c r="A7727"/>
      <c r="C7727"/>
    </row>
    <row r="7728" spans="1:3" x14ac:dyDescent="0.2">
      <c r="A7728"/>
      <c r="C7728"/>
    </row>
    <row r="7729" spans="1:3" x14ac:dyDescent="0.2">
      <c r="A7729"/>
      <c r="C7729"/>
    </row>
    <row r="7730" spans="1:3" x14ac:dyDescent="0.2">
      <c r="A7730"/>
      <c r="C7730"/>
    </row>
    <row r="7731" spans="1:3" x14ac:dyDescent="0.2">
      <c r="A7731"/>
      <c r="C7731"/>
    </row>
    <row r="7732" spans="1:3" x14ac:dyDescent="0.2">
      <c r="A7732"/>
      <c r="C7732"/>
    </row>
    <row r="7733" spans="1:3" x14ac:dyDescent="0.2">
      <c r="A7733"/>
      <c r="C7733"/>
    </row>
    <row r="7734" spans="1:3" x14ac:dyDescent="0.2">
      <c r="A7734"/>
      <c r="C7734"/>
    </row>
    <row r="7735" spans="1:3" x14ac:dyDescent="0.2">
      <c r="A7735"/>
      <c r="C7735"/>
    </row>
    <row r="7736" spans="1:3" x14ac:dyDescent="0.2">
      <c r="A7736"/>
      <c r="C7736"/>
    </row>
    <row r="7737" spans="1:3" x14ac:dyDescent="0.2">
      <c r="A7737"/>
      <c r="C7737"/>
    </row>
    <row r="7738" spans="1:3" x14ac:dyDescent="0.2">
      <c r="A7738"/>
      <c r="C7738"/>
    </row>
    <row r="7739" spans="1:3" x14ac:dyDescent="0.2">
      <c r="A7739"/>
      <c r="C7739"/>
    </row>
    <row r="7740" spans="1:3" x14ac:dyDescent="0.2">
      <c r="A7740"/>
      <c r="C7740"/>
    </row>
    <row r="7741" spans="1:3" x14ac:dyDescent="0.2">
      <c r="A7741"/>
      <c r="C7741"/>
    </row>
    <row r="7742" spans="1:3" x14ac:dyDescent="0.2">
      <c r="A7742"/>
      <c r="C7742"/>
    </row>
    <row r="7743" spans="1:3" x14ac:dyDescent="0.2">
      <c r="A7743"/>
      <c r="C7743"/>
    </row>
    <row r="7744" spans="1:3" x14ac:dyDescent="0.2">
      <c r="A7744"/>
      <c r="C7744"/>
    </row>
    <row r="7745" spans="1:3" x14ac:dyDescent="0.2">
      <c r="A7745"/>
      <c r="C7745"/>
    </row>
    <row r="7746" spans="1:3" x14ac:dyDescent="0.2">
      <c r="A7746"/>
      <c r="C7746"/>
    </row>
    <row r="7747" spans="1:3" x14ac:dyDescent="0.2">
      <c r="A7747"/>
      <c r="C7747"/>
    </row>
    <row r="7748" spans="1:3" x14ac:dyDescent="0.2">
      <c r="A7748"/>
      <c r="C7748"/>
    </row>
    <row r="7749" spans="1:3" x14ac:dyDescent="0.2">
      <c r="A7749"/>
      <c r="C7749"/>
    </row>
    <row r="7750" spans="1:3" x14ac:dyDescent="0.2">
      <c r="A7750"/>
      <c r="C7750"/>
    </row>
    <row r="7751" spans="1:3" x14ac:dyDescent="0.2">
      <c r="A7751"/>
      <c r="C7751"/>
    </row>
    <row r="7752" spans="1:3" x14ac:dyDescent="0.2">
      <c r="A7752"/>
      <c r="C7752"/>
    </row>
    <row r="7753" spans="1:3" x14ac:dyDescent="0.2">
      <c r="A7753"/>
      <c r="C7753"/>
    </row>
    <row r="7754" spans="1:3" x14ac:dyDescent="0.2">
      <c r="A7754"/>
      <c r="C7754"/>
    </row>
    <row r="7755" spans="1:3" x14ac:dyDescent="0.2">
      <c r="A7755"/>
      <c r="C7755"/>
    </row>
    <row r="7756" spans="1:3" x14ac:dyDescent="0.2">
      <c r="A7756"/>
      <c r="C7756"/>
    </row>
    <row r="7757" spans="1:3" x14ac:dyDescent="0.2">
      <c r="A7757"/>
      <c r="C7757"/>
    </row>
    <row r="7758" spans="1:3" x14ac:dyDescent="0.2">
      <c r="A7758"/>
      <c r="C7758"/>
    </row>
    <row r="7759" spans="1:3" x14ac:dyDescent="0.2">
      <c r="A7759"/>
      <c r="C7759"/>
    </row>
    <row r="7760" spans="1:3" x14ac:dyDescent="0.2">
      <c r="A7760"/>
      <c r="C7760"/>
    </row>
    <row r="7761" spans="1:3" x14ac:dyDescent="0.2">
      <c r="A7761"/>
      <c r="C7761"/>
    </row>
    <row r="7762" spans="1:3" x14ac:dyDescent="0.2">
      <c r="A7762"/>
      <c r="C7762"/>
    </row>
    <row r="7763" spans="1:3" x14ac:dyDescent="0.2">
      <c r="A7763"/>
      <c r="C7763"/>
    </row>
    <row r="7764" spans="1:3" x14ac:dyDescent="0.2">
      <c r="A7764"/>
      <c r="C7764"/>
    </row>
    <row r="7765" spans="1:3" x14ac:dyDescent="0.2">
      <c r="A7765"/>
      <c r="C7765"/>
    </row>
    <row r="7766" spans="1:3" x14ac:dyDescent="0.2">
      <c r="A7766"/>
      <c r="C7766"/>
    </row>
    <row r="7767" spans="1:3" x14ac:dyDescent="0.2">
      <c r="A7767"/>
      <c r="C7767"/>
    </row>
    <row r="7768" spans="1:3" x14ac:dyDescent="0.2">
      <c r="A7768"/>
      <c r="C7768"/>
    </row>
    <row r="7769" spans="1:3" x14ac:dyDescent="0.2">
      <c r="A7769"/>
      <c r="C7769"/>
    </row>
    <row r="7770" spans="1:3" x14ac:dyDescent="0.2">
      <c r="A7770"/>
      <c r="C7770"/>
    </row>
    <row r="7771" spans="1:3" x14ac:dyDescent="0.2">
      <c r="A7771"/>
      <c r="C7771"/>
    </row>
    <row r="7772" spans="1:3" x14ac:dyDescent="0.2">
      <c r="A7772"/>
      <c r="C7772"/>
    </row>
    <row r="7773" spans="1:3" x14ac:dyDescent="0.2">
      <c r="A7773"/>
      <c r="C7773"/>
    </row>
    <row r="7774" spans="1:3" x14ac:dyDescent="0.2">
      <c r="A7774"/>
      <c r="C7774"/>
    </row>
    <row r="7775" spans="1:3" x14ac:dyDescent="0.2">
      <c r="A7775"/>
      <c r="C7775"/>
    </row>
    <row r="7776" spans="1:3" x14ac:dyDescent="0.2">
      <c r="A7776"/>
      <c r="C7776"/>
    </row>
    <row r="7777" spans="1:3" x14ac:dyDescent="0.2">
      <c r="A7777"/>
      <c r="C7777"/>
    </row>
    <row r="7778" spans="1:3" x14ac:dyDescent="0.2">
      <c r="A7778"/>
      <c r="C7778"/>
    </row>
    <row r="7779" spans="1:3" x14ac:dyDescent="0.2">
      <c r="A7779"/>
      <c r="C7779"/>
    </row>
    <row r="7780" spans="1:3" x14ac:dyDescent="0.2">
      <c r="A7780"/>
      <c r="C7780"/>
    </row>
    <row r="7781" spans="1:3" x14ac:dyDescent="0.2">
      <c r="A7781"/>
      <c r="C7781"/>
    </row>
    <row r="7782" spans="1:3" x14ac:dyDescent="0.2">
      <c r="A7782"/>
      <c r="C7782"/>
    </row>
    <row r="7783" spans="1:3" x14ac:dyDescent="0.2">
      <c r="A7783"/>
      <c r="C7783"/>
    </row>
    <row r="7784" spans="1:3" x14ac:dyDescent="0.2">
      <c r="A7784"/>
      <c r="C7784"/>
    </row>
    <row r="7785" spans="1:3" x14ac:dyDescent="0.2">
      <c r="A7785"/>
      <c r="C7785"/>
    </row>
    <row r="7786" spans="1:3" x14ac:dyDescent="0.2">
      <c r="A7786"/>
      <c r="C7786"/>
    </row>
    <row r="7787" spans="1:3" x14ac:dyDescent="0.2">
      <c r="A7787"/>
      <c r="C7787"/>
    </row>
    <row r="7788" spans="1:3" x14ac:dyDescent="0.2">
      <c r="A7788"/>
      <c r="C7788"/>
    </row>
    <row r="7789" spans="1:3" x14ac:dyDescent="0.2">
      <c r="A7789"/>
      <c r="C7789"/>
    </row>
    <row r="7790" spans="1:3" x14ac:dyDescent="0.2">
      <c r="A7790"/>
      <c r="C7790"/>
    </row>
    <row r="7791" spans="1:3" x14ac:dyDescent="0.2">
      <c r="A7791"/>
      <c r="C7791"/>
    </row>
    <row r="7792" spans="1:3" x14ac:dyDescent="0.2">
      <c r="A7792"/>
      <c r="C7792"/>
    </row>
    <row r="7793" spans="1:3" x14ac:dyDescent="0.2">
      <c r="A7793"/>
      <c r="C7793"/>
    </row>
    <row r="7794" spans="1:3" x14ac:dyDescent="0.2">
      <c r="A7794"/>
      <c r="C7794"/>
    </row>
    <row r="7795" spans="1:3" x14ac:dyDescent="0.2">
      <c r="A7795"/>
      <c r="C7795"/>
    </row>
    <row r="7796" spans="1:3" x14ac:dyDescent="0.2">
      <c r="A7796"/>
      <c r="C7796"/>
    </row>
    <row r="7797" spans="1:3" x14ac:dyDescent="0.2">
      <c r="A7797"/>
      <c r="C7797"/>
    </row>
    <row r="7798" spans="1:3" x14ac:dyDescent="0.2">
      <c r="A7798"/>
      <c r="C7798"/>
    </row>
    <row r="7799" spans="1:3" x14ac:dyDescent="0.2">
      <c r="A7799"/>
      <c r="C7799"/>
    </row>
    <row r="7800" spans="1:3" x14ac:dyDescent="0.2">
      <c r="A7800"/>
      <c r="C7800"/>
    </row>
    <row r="7801" spans="1:3" x14ac:dyDescent="0.2">
      <c r="A7801"/>
      <c r="C7801"/>
    </row>
    <row r="7802" spans="1:3" x14ac:dyDescent="0.2">
      <c r="A7802"/>
      <c r="C7802"/>
    </row>
    <row r="7803" spans="1:3" x14ac:dyDescent="0.2">
      <c r="A7803"/>
      <c r="C7803"/>
    </row>
    <row r="7804" spans="1:3" x14ac:dyDescent="0.2">
      <c r="A7804"/>
      <c r="C7804"/>
    </row>
    <row r="7805" spans="1:3" x14ac:dyDescent="0.2">
      <c r="A7805"/>
      <c r="C7805"/>
    </row>
    <row r="7806" spans="1:3" x14ac:dyDescent="0.2">
      <c r="A7806"/>
      <c r="C7806"/>
    </row>
    <row r="7807" spans="1:3" x14ac:dyDescent="0.2">
      <c r="A7807"/>
      <c r="C7807"/>
    </row>
    <row r="7808" spans="1:3" x14ac:dyDescent="0.2">
      <c r="A7808"/>
      <c r="C7808"/>
    </row>
    <row r="7809" spans="1:3" x14ac:dyDescent="0.2">
      <c r="A7809"/>
      <c r="C7809"/>
    </row>
    <row r="7810" spans="1:3" x14ac:dyDescent="0.2">
      <c r="A7810"/>
      <c r="C7810"/>
    </row>
    <row r="7811" spans="1:3" x14ac:dyDescent="0.2">
      <c r="A7811"/>
      <c r="C7811"/>
    </row>
    <row r="7812" spans="1:3" x14ac:dyDescent="0.2">
      <c r="A7812"/>
      <c r="C7812"/>
    </row>
    <row r="7813" spans="1:3" x14ac:dyDescent="0.2">
      <c r="A7813"/>
      <c r="C7813"/>
    </row>
    <row r="7814" spans="1:3" x14ac:dyDescent="0.2">
      <c r="A7814"/>
      <c r="C7814"/>
    </row>
    <row r="7815" spans="1:3" x14ac:dyDescent="0.2">
      <c r="A7815"/>
      <c r="C7815"/>
    </row>
    <row r="7816" spans="1:3" x14ac:dyDescent="0.2">
      <c r="A7816"/>
      <c r="C7816"/>
    </row>
    <row r="7817" spans="1:3" x14ac:dyDescent="0.2">
      <c r="A7817"/>
      <c r="C7817"/>
    </row>
    <row r="7818" spans="1:3" x14ac:dyDescent="0.2">
      <c r="A7818"/>
      <c r="C7818"/>
    </row>
    <row r="7819" spans="1:3" x14ac:dyDescent="0.2">
      <c r="A7819"/>
      <c r="C7819"/>
    </row>
    <row r="7820" spans="1:3" x14ac:dyDescent="0.2">
      <c r="A7820"/>
      <c r="C7820"/>
    </row>
    <row r="7821" spans="1:3" x14ac:dyDescent="0.2">
      <c r="A7821"/>
      <c r="C7821"/>
    </row>
    <row r="7822" spans="1:3" x14ac:dyDescent="0.2">
      <c r="A7822"/>
      <c r="C7822"/>
    </row>
    <row r="7823" spans="1:3" x14ac:dyDescent="0.2">
      <c r="A7823"/>
      <c r="C7823"/>
    </row>
    <row r="7824" spans="1:3" x14ac:dyDescent="0.2">
      <c r="A7824"/>
      <c r="C7824"/>
    </row>
    <row r="7825" spans="1:3" x14ac:dyDescent="0.2">
      <c r="A7825"/>
      <c r="C7825"/>
    </row>
    <row r="7826" spans="1:3" x14ac:dyDescent="0.2">
      <c r="A7826"/>
      <c r="C7826"/>
    </row>
    <row r="7827" spans="1:3" x14ac:dyDescent="0.2">
      <c r="A7827"/>
      <c r="C7827"/>
    </row>
    <row r="7828" spans="1:3" x14ac:dyDescent="0.2">
      <c r="A7828"/>
      <c r="C7828"/>
    </row>
    <row r="7829" spans="1:3" x14ac:dyDescent="0.2">
      <c r="A7829"/>
      <c r="C7829"/>
    </row>
    <row r="7830" spans="1:3" x14ac:dyDescent="0.2">
      <c r="A7830"/>
      <c r="C7830"/>
    </row>
    <row r="7831" spans="1:3" x14ac:dyDescent="0.2">
      <c r="A7831"/>
      <c r="C7831"/>
    </row>
    <row r="7832" spans="1:3" x14ac:dyDescent="0.2">
      <c r="A7832"/>
      <c r="C7832"/>
    </row>
    <row r="7833" spans="1:3" x14ac:dyDescent="0.2">
      <c r="A7833"/>
      <c r="C7833"/>
    </row>
    <row r="7834" spans="1:3" x14ac:dyDescent="0.2">
      <c r="A7834"/>
      <c r="C7834"/>
    </row>
    <row r="7835" spans="1:3" x14ac:dyDescent="0.2">
      <c r="A7835"/>
      <c r="C7835"/>
    </row>
    <row r="7836" spans="1:3" x14ac:dyDescent="0.2">
      <c r="A7836"/>
      <c r="C7836"/>
    </row>
    <row r="7837" spans="1:3" x14ac:dyDescent="0.2">
      <c r="A7837"/>
      <c r="C7837"/>
    </row>
    <row r="7838" spans="1:3" x14ac:dyDescent="0.2">
      <c r="A7838"/>
      <c r="C7838"/>
    </row>
    <row r="7839" spans="1:3" x14ac:dyDescent="0.2">
      <c r="A7839"/>
      <c r="C7839"/>
    </row>
    <row r="7840" spans="1:3" x14ac:dyDescent="0.2">
      <c r="A7840"/>
      <c r="C7840"/>
    </row>
    <row r="7841" spans="1:3" x14ac:dyDescent="0.2">
      <c r="A7841"/>
      <c r="C7841"/>
    </row>
    <row r="7842" spans="1:3" x14ac:dyDescent="0.2">
      <c r="A7842"/>
      <c r="C7842"/>
    </row>
    <row r="7843" spans="1:3" x14ac:dyDescent="0.2">
      <c r="A7843"/>
      <c r="C7843"/>
    </row>
    <row r="7844" spans="1:3" x14ac:dyDescent="0.2">
      <c r="A7844"/>
      <c r="C7844"/>
    </row>
    <row r="7845" spans="1:3" x14ac:dyDescent="0.2">
      <c r="A7845"/>
      <c r="C7845"/>
    </row>
    <row r="7846" spans="1:3" x14ac:dyDescent="0.2">
      <c r="A7846"/>
      <c r="C7846"/>
    </row>
    <row r="7847" spans="1:3" x14ac:dyDescent="0.2">
      <c r="A7847"/>
      <c r="C7847"/>
    </row>
    <row r="7848" spans="1:3" x14ac:dyDescent="0.2">
      <c r="A7848"/>
      <c r="C7848"/>
    </row>
    <row r="7849" spans="1:3" x14ac:dyDescent="0.2">
      <c r="A7849"/>
      <c r="C7849"/>
    </row>
    <row r="7850" spans="1:3" x14ac:dyDescent="0.2">
      <c r="A7850"/>
      <c r="C7850"/>
    </row>
    <row r="7851" spans="1:3" x14ac:dyDescent="0.2">
      <c r="A7851"/>
      <c r="C7851"/>
    </row>
    <row r="7852" spans="1:3" x14ac:dyDescent="0.2">
      <c r="A7852"/>
      <c r="C7852"/>
    </row>
    <row r="7853" spans="1:3" x14ac:dyDescent="0.2">
      <c r="A7853"/>
      <c r="C7853"/>
    </row>
    <row r="7854" spans="1:3" x14ac:dyDescent="0.2">
      <c r="A7854"/>
      <c r="C7854"/>
    </row>
    <row r="7855" spans="1:3" x14ac:dyDescent="0.2">
      <c r="A7855"/>
      <c r="C7855"/>
    </row>
    <row r="7856" spans="1:3" x14ac:dyDescent="0.2">
      <c r="A7856"/>
      <c r="C7856"/>
    </row>
    <row r="7857" spans="1:3" x14ac:dyDescent="0.2">
      <c r="A7857"/>
      <c r="C7857"/>
    </row>
    <row r="7858" spans="1:3" x14ac:dyDescent="0.2">
      <c r="A7858"/>
      <c r="C7858"/>
    </row>
    <row r="7859" spans="1:3" x14ac:dyDescent="0.2">
      <c r="A7859"/>
      <c r="C7859"/>
    </row>
    <row r="7860" spans="1:3" x14ac:dyDescent="0.2">
      <c r="A7860"/>
      <c r="C7860"/>
    </row>
    <row r="7861" spans="1:3" x14ac:dyDescent="0.2">
      <c r="A7861"/>
      <c r="C7861"/>
    </row>
    <row r="7862" spans="1:3" x14ac:dyDescent="0.2">
      <c r="A7862"/>
      <c r="C7862"/>
    </row>
    <row r="7863" spans="1:3" x14ac:dyDescent="0.2">
      <c r="A7863"/>
      <c r="C7863"/>
    </row>
    <row r="7864" spans="1:3" x14ac:dyDescent="0.2">
      <c r="A7864"/>
      <c r="C7864"/>
    </row>
    <row r="7865" spans="1:3" x14ac:dyDescent="0.2">
      <c r="A7865"/>
      <c r="C7865"/>
    </row>
    <row r="7866" spans="1:3" x14ac:dyDescent="0.2">
      <c r="A7866"/>
      <c r="C7866"/>
    </row>
    <row r="7867" spans="1:3" x14ac:dyDescent="0.2">
      <c r="A7867"/>
      <c r="C7867"/>
    </row>
    <row r="7868" spans="1:3" x14ac:dyDescent="0.2">
      <c r="A7868"/>
      <c r="C7868"/>
    </row>
    <row r="7869" spans="1:3" x14ac:dyDescent="0.2">
      <c r="A7869"/>
      <c r="C7869"/>
    </row>
    <row r="7870" spans="1:3" x14ac:dyDescent="0.2">
      <c r="A7870"/>
      <c r="C7870"/>
    </row>
    <row r="7871" spans="1:3" x14ac:dyDescent="0.2">
      <c r="A7871"/>
      <c r="C7871"/>
    </row>
    <row r="7872" spans="1:3" x14ac:dyDescent="0.2">
      <c r="A7872"/>
      <c r="C7872"/>
    </row>
    <row r="7873" spans="1:3" x14ac:dyDescent="0.2">
      <c r="A7873"/>
      <c r="C7873"/>
    </row>
    <row r="7874" spans="1:3" x14ac:dyDescent="0.2">
      <c r="A7874"/>
      <c r="C7874"/>
    </row>
    <row r="7875" spans="1:3" x14ac:dyDescent="0.2">
      <c r="A7875"/>
      <c r="C7875"/>
    </row>
    <row r="7876" spans="1:3" x14ac:dyDescent="0.2">
      <c r="A7876"/>
      <c r="C7876"/>
    </row>
    <row r="7877" spans="1:3" x14ac:dyDescent="0.2">
      <c r="A7877"/>
      <c r="C7877"/>
    </row>
    <row r="7878" spans="1:3" x14ac:dyDescent="0.2">
      <c r="A7878"/>
      <c r="C7878"/>
    </row>
    <row r="7879" spans="1:3" x14ac:dyDescent="0.2">
      <c r="A7879"/>
      <c r="C7879"/>
    </row>
    <row r="7880" spans="1:3" x14ac:dyDescent="0.2">
      <c r="A7880"/>
      <c r="C7880"/>
    </row>
    <row r="7881" spans="1:3" x14ac:dyDescent="0.2">
      <c r="A7881"/>
      <c r="C7881"/>
    </row>
    <row r="7882" spans="1:3" x14ac:dyDescent="0.2">
      <c r="A7882"/>
      <c r="C7882"/>
    </row>
    <row r="7883" spans="1:3" x14ac:dyDescent="0.2">
      <c r="A7883"/>
      <c r="C7883"/>
    </row>
    <row r="7884" spans="1:3" x14ac:dyDescent="0.2">
      <c r="A7884"/>
      <c r="C7884"/>
    </row>
    <row r="7885" spans="1:3" x14ac:dyDescent="0.2">
      <c r="A7885"/>
      <c r="C7885"/>
    </row>
    <row r="7886" spans="1:3" x14ac:dyDescent="0.2">
      <c r="A7886"/>
      <c r="C7886"/>
    </row>
    <row r="7887" spans="1:3" x14ac:dyDescent="0.2">
      <c r="A7887"/>
      <c r="C7887"/>
    </row>
    <row r="7888" spans="1:3" x14ac:dyDescent="0.2">
      <c r="A7888"/>
      <c r="C7888"/>
    </row>
    <row r="7889" spans="1:3" x14ac:dyDescent="0.2">
      <c r="A7889"/>
      <c r="C7889"/>
    </row>
    <row r="7890" spans="1:3" x14ac:dyDescent="0.2">
      <c r="A7890"/>
      <c r="C7890"/>
    </row>
    <row r="7891" spans="1:3" x14ac:dyDescent="0.2">
      <c r="A7891"/>
      <c r="C7891"/>
    </row>
    <row r="7892" spans="1:3" x14ac:dyDescent="0.2">
      <c r="A7892"/>
      <c r="C7892"/>
    </row>
    <row r="7893" spans="1:3" x14ac:dyDescent="0.2">
      <c r="A7893"/>
      <c r="C7893"/>
    </row>
    <row r="7894" spans="1:3" x14ac:dyDescent="0.2">
      <c r="A7894"/>
      <c r="C7894"/>
    </row>
    <row r="7895" spans="1:3" x14ac:dyDescent="0.2">
      <c r="A7895"/>
      <c r="C7895"/>
    </row>
    <row r="7896" spans="1:3" x14ac:dyDescent="0.2">
      <c r="A7896"/>
      <c r="C7896"/>
    </row>
    <row r="7897" spans="1:3" x14ac:dyDescent="0.2">
      <c r="A7897"/>
      <c r="C7897"/>
    </row>
    <row r="7898" spans="1:3" x14ac:dyDescent="0.2">
      <c r="A7898"/>
      <c r="C7898"/>
    </row>
    <row r="7899" spans="1:3" x14ac:dyDescent="0.2">
      <c r="A7899"/>
      <c r="C7899"/>
    </row>
    <row r="7900" spans="1:3" x14ac:dyDescent="0.2">
      <c r="A7900"/>
      <c r="C7900"/>
    </row>
    <row r="7901" spans="1:3" x14ac:dyDescent="0.2">
      <c r="A7901"/>
      <c r="C7901"/>
    </row>
    <row r="7902" spans="1:3" x14ac:dyDescent="0.2">
      <c r="A7902"/>
      <c r="C7902"/>
    </row>
    <row r="7903" spans="1:3" x14ac:dyDescent="0.2">
      <c r="A7903"/>
      <c r="C7903"/>
    </row>
    <row r="7904" spans="1:3" x14ac:dyDescent="0.2">
      <c r="A7904"/>
      <c r="C7904"/>
    </row>
    <row r="7905" spans="1:3" x14ac:dyDescent="0.2">
      <c r="A7905"/>
      <c r="C7905"/>
    </row>
    <row r="7906" spans="1:3" x14ac:dyDescent="0.2">
      <c r="A7906"/>
      <c r="C7906"/>
    </row>
    <row r="7907" spans="1:3" x14ac:dyDescent="0.2">
      <c r="A7907"/>
      <c r="C7907"/>
    </row>
    <row r="7908" spans="1:3" x14ac:dyDescent="0.2">
      <c r="A7908"/>
      <c r="C7908"/>
    </row>
    <row r="7909" spans="1:3" x14ac:dyDescent="0.2">
      <c r="A7909"/>
      <c r="C7909"/>
    </row>
    <row r="7910" spans="1:3" x14ac:dyDescent="0.2">
      <c r="A7910"/>
      <c r="C7910"/>
    </row>
    <row r="7911" spans="1:3" x14ac:dyDescent="0.2">
      <c r="A7911"/>
      <c r="C7911"/>
    </row>
    <row r="7912" spans="1:3" x14ac:dyDescent="0.2">
      <c r="A7912"/>
      <c r="C7912"/>
    </row>
    <row r="7913" spans="1:3" x14ac:dyDescent="0.2">
      <c r="A7913"/>
      <c r="C7913"/>
    </row>
    <row r="7914" spans="1:3" x14ac:dyDescent="0.2">
      <c r="A7914"/>
      <c r="C7914"/>
    </row>
    <row r="7915" spans="1:3" x14ac:dyDescent="0.2">
      <c r="A7915"/>
      <c r="C7915"/>
    </row>
    <row r="7916" spans="1:3" x14ac:dyDescent="0.2">
      <c r="A7916"/>
      <c r="C7916"/>
    </row>
    <row r="7917" spans="1:3" x14ac:dyDescent="0.2">
      <c r="A7917"/>
      <c r="C7917"/>
    </row>
    <row r="7918" spans="1:3" x14ac:dyDescent="0.2">
      <c r="A7918"/>
      <c r="C7918"/>
    </row>
    <row r="7919" spans="1:3" x14ac:dyDescent="0.2">
      <c r="A7919"/>
      <c r="C7919"/>
    </row>
    <row r="7920" spans="1:3" x14ac:dyDescent="0.2">
      <c r="A7920"/>
      <c r="C7920"/>
    </row>
    <row r="7921" spans="1:3" x14ac:dyDescent="0.2">
      <c r="A7921"/>
      <c r="C7921"/>
    </row>
    <row r="7922" spans="1:3" x14ac:dyDescent="0.2">
      <c r="A7922"/>
      <c r="C7922"/>
    </row>
    <row r="7923" spans="1:3" x14ac:dyDescent="0.2">
      <c r="A7923"/>
      <c r="C7923"/>
    </row>
    <row r="7924" spans="1:3" x14ac:dyDescent="0.2">
      <c r="A7924"/>
      <c r="C7924"/>
    </row>
    <row r="7925" spans="1:3" x14ac:dyDescent="0.2">
      <c r="A7925"/>
      <c r="C7925"/>
    </row>
    <row r="7926" spans="1:3" x14ac:dyDescent="0.2">
      <c r="A7926"/>
      <c r="C7926"/>
    </row>
    <row r="7927" spans="1:3" x14ac:dyDescent="0.2">
      <c r="A7927"/>
      <c r="C7927"/>
    </row>
    <row r="7928" spans="1:3" x14ac:dyDescent="0.2">
      <c r="A7928"/>
      <c r="C7928"/>
    </row>
    <row r="7929" spans="1:3" x14ac:dyDescent="0.2">
      <c r="A7929"/>
      <c r="C7929"/>
    </row>
    <row r="7930" spans="1:3" x14ac:dyDescent="0.2">
      <c r="A7930"/>
      <c r="C7930"/>
    </row>
    <row r="7931" spans="1:3" x14ac:dyDescent="0.2">
      <c r="A7931"/>
      <c r="C7931"/>
    </row>
    <row r="7932" spans="1:3" x14ac:dyDescent="0.2">
      <c r="A7932"/>
      <c r="C7932"/>
    </row>
    <row r="7933" spans="1:3" x14ac:dyDescent="0.2">
      <c r="A7933"/>
      <c r="C7933"/>
    </row>
    <row r="7934" spans="1:3" x14ac:dyDescent="0.2">
      <c r="A7934"/>
      <c r="C7934"/>
    </row>
    <row r="7935" spans="1:3" x14ac:dyDescent="0.2">
      <c r="A7935"/>
      <c r="C7935"/>
    </row>
    <row r="7936" spans="1:3" x14ac:dyDescent="0.2">
      <c r="A7936"/>
      <c r="C7936"/>
    </row>
    <row r="7937" spans="1:3" x14ac:dyDescent="0.2">
      <c r="A7937"/>
      <c r="C7937"/>
    </row>
    <row r="7938" spans="1:3" x14ac:dyDescent="0.2">
      <c r="A7938"/>
      <c r="C7938"/>
    </row>
    <row r="7939" spans="1:3" x14ac:dyDescent="0.2">
      <c r="A7939"/>
      <c r="C7939"/>
    </row>
    <row r="7940" spans="1:3" x14ac:dyDescent="0.2">
      <c r="A7940"/>
      <c r="C7940"/>
    </row>
    <row r="7941" spans="1:3" x14ac:dyDescent="0.2">
      <c r="A7941"/>
      <c r="C7941"/>
    </row>
    <row r="7942" spans="1:3" x14ac:dyDescent="0.2">
      <c r="A7942"/>
      <c r="C7942"/>
    </row>
    <row r="7943" spans="1:3" x14ac:dyDescent="0.2">
      <c r="A7943"/>
      <c r="C7943"/>
    </row>
    <row r="7944" spans="1:3" x14ac:dyDescent="0.2">
      <c r="A7944"/>
      <c r="C7944"/>
    </row>
    <row r="7945" spans="1:3" x14ac:dyDescent="0.2">
      <c r="A7945"/>
      <c r="C7945"/>
    </row>
    <row r="7946" spans="1:3" x14ac:dyDescent="0.2">
      <c r="A7946"/>
      <c r="C7946"/>
    </row>
    <row r="7947" spans="1:3" x14ac:dyDescent="0.2">
      <c r="A7947"/>
      <c r="C7947"/>
    </row>
    <row r="7948" spans="1:3" x14ac:dyDescent="0.2">
      <c r="A7948"/>
      <c r="C7948"/>
    </row>
    <row r="7949" spans="1:3" x14ac:dyDescent="0.2">
      <c r="A7949"/>
      <c r="C7949"/>
    </row>
    <row r="7950" spans="1:3" x14ac:dyDescent="0.2">
      <c r="A7950"/>
      <c r="C7950"/>
    </row>
    <row r="7951" spans="1:3" x14ac:dyDescent="0.2">
      <c r="A7951"/>
      <c r="C7951"/>
    </row>
    <row r="7952" spans="1:3" x14ac:dyDescent="0.2">
      <c r="A7952"/>
      <c r="C7952"/>
    </row>
    <row r="7953" spans="1:3" x14ac:dyDescent="0.2">
      <c r="A7953"/>
      <c r="C7953"/>
    </row>
    <row r="7954" spans="1:3" x14ac:dyDescent="0.2">
      <c r="A7954"/>
      <c r="C7954"/>
    </row>
    <row r="7955" spans="1:3" x14ac:dyDescent="0.2">
      <c r="A7955"/>
      <c r="C7955"/>
    </row>
    <row r="7956" spans="1:3" x14ac:dyDescent="0.2">
      <c r="A7956"/>
      <c r="C7956"/>
    </row>
    <row r="7957" spans="1:3" x14ac:dyDescent="0.2">
      <c r="A7957"/>
      <c r="C7957"/>
    </row>
    <row r="7958" spans="1:3" x14ac:dyDescent="0.2">
      <c r="A7958"/>
      <c r="C7958"/>
    </row>
    <row r="7959" spans="1:3" x14ac:dyDescent="0.2">
      <c r="A7959"/>
      <c r="C7959"/>
    </row>
    <row r="7960" spans="1:3" x14ac:dyDescent="0.2">
      <c r="A7960"/>
      <c r="C7960"/>
    </row>
    <row r="7961" spans="1:3" x14ac:dyDescent="0.2">
      <c r="A7961"/>
      <c r="C7961"/>
    </row>
    <row r="7962" spans="1:3" x14ac:dyDescent="0.2">
      <c r="A7962"/>
      <c r="C7962"/>
    </row>
    <row r="7963" spans="1:3" x14ac:dyDescent="0.2">
      <c r="A7963"/>
      <c r="C7963"/>
    </row>
    <row r="7964" spans="1:3" x14ac:dyDescent="0.2">
      <c r="A7964"/>
      <c r="C7964"/>
    </row>
    <row r="7965" spans="1:3" x14ac:dyDescent="0.2">
      <c r="A7965"/>
      <c r="C7965"/>
    </row>
    <row r="7966" spans="1:3" x14ac:dyDescent="0.2">
      <c r="A7966"/>
      <c r="C7966"/>
    </row>
    <row r="7967" spans="1:3" x14ac:dyDescent="0.2">
      <c r="A7967"/>
      <c r="C7967"/>
    </row>
    <row r="7968" spans="1:3" x14ac:dyDescent="0.2">
      <c r="A7968"/>
      <c r="C7968"/>
    </row>
    <row r="7969" spans="1:3" x14ac:dyDescent="0.2">
      <c r="A7969"/>
      <c r="C7969"/>
    </row>
    <row r="7970" spans="1:3" x14ac:dyDescent="0.2">
      <c r="A7970"/>
      <c r="C7970"/>
    </row>
    <row r="7971" spans="1:3" x14ac:dyDescent="0.2">
      <c r="A7971"/>
      <c r="C7971"/>
    </row>
    <row r="7972" spans="1:3" x14ac:dyDescent="0.2">
      <c r="A7972"/>
      <c r="C7972"/>
    </row>
    <row r="7973" spans="1:3" x14ac:dyDescent="0.2">
      <c r="A7973"/>
      <c r="C7973"/>
    </row>
    <row r="7974" spans="1:3" x14ac:dyDescent="0.2">
      <c r="A7974"/>
      <c r="C7974"/>
    </row>
    <row r="7975" spans="1:3" x14ac:dyDescent="0.2">
      <c r="A7975"/>
      <c r="C7975"/>
    </row>
    <row r="7976" spans="1:3" x14ac:dyDescent="0.2">
      <c r="A7976"/>
      <c r="C7976"/>
    </row>
    <row r="7977" spans="1:3" x14ac:dyDescent="0.2">
      <c r="A7977"/>
      <c r="C7977"/>
    </row>
    <row r="7978" spans="1:3" x14ac:dyDescent="0.2">
      <c r="A7978"/>
      <c r="C7978"/>
    </row>
    <row r="7979" spans="1:3" x14ac:dyDescent="0.2">
      <c r="A7979"/>
      <c r="C7979"/>
    </row>
    <row r="7980" spans="1:3" x14ac:dyDescent="0.2">
      <c r="A7980"/>
      <c r="C7980"/>
    </row>
    <row r="7981" spans="1:3" x14ac:dyDescent="0.2">
      <c r="A7981"/>
      <c r="C7981"/>
    </row>
    <row r="7982" spans="1:3" x14ac:dyDescent="0.2">
      <c r="A7982"/>
      <c r="C7982"/>
    </row>
    <row r="7983" spans="1:3" x14ac:dyDescent="0.2">
      <c r="A7983"/>
      <c r="C7983"/>
    </row>
    <row r="7984" spans="1:3" x14ac:dyDescent="0.2">
      <c r="A7984"/>
      <c r="C7984"/>
    </row>
    <row r="7985" spans="1:3" x14ac:dyDescent="0.2">
      <c r="A7985"/>
      <c r="C7985"/>
    </row>
    <row r="7986" spans="1:3" x14ac:dyDescent="0.2">
      <c r="A7986"/>
      <c r="C7986"/>
    </row>
    <row r="7987" spans="1:3" x14ac:dyDescent="0.2">
      <c r="A7987"/>
      <c r="C7987"/>
    </row>
    <row r="7988" spans="1:3" x14ac:dyDescent="0.2">
      <c r="A7988"/>
      <c r="C7988"/>
    </row>
    <row r="7989" spans="1:3" x14ac:dyDescent="0.2">
      <c r="A7989"/>
      <c r="C7989"/>
    </row>
    <row r="7990" spans="1:3" x14ac:dyDescent="0.2">
      <c r="A7990"/>
      <c r="C7990"/>
    </row>
    <row r="7991" spans="1:3" x14ac:dyDescent="0.2">
      <c r="A7991"/>
      <c r="C7991"/>
    </row>
    <row r="7992" spans="1:3" x14ac:dyDescent="0.2">
      <c r="A7992"/>
      <c r="C7992"/>
    </row>
    <row r="7993" spans="1:3" x14ac:dyDescent="0.2">
      <c r="A7993"/>
      <c r="C7993"/>
    </row>
    <row r="7994" spans="1:3" x14ac:dyDescent="0.2">
      <c r="A7994"/>
      <c r="C7994"/>
    </row>
    <row r="7995" spans="1:3" x14ac:dyDescent="0.2">
      <c r="A7995"/>
      <c r="C7995"/>
    </row>
    <row r="7996" spans="1:3" x14ac:dyDescent="0.2">
      <c r="A7996"/>
      <c r="C7996"/>
    </row>
    <row r="7997" spans="1:3" x14ac:dyDescent="0.2">
      <c r="A7997"/>
      <c r="C7997"/>
    </row>
    <row r="7998" spans="1:3" x14ac:dyDescent="0.2">
      <c r="A7998"/>
      <c r="C7998"/>
    </row>
    <row r="7999" spans="1:3" x14ac:dyDescent="0.2">
      <c r="A7999"/>
      <c r="C7999"/>
    </row>
    <row r="8000" spans="1:3" x14ac:dyDescent="0.2">
      <c r="A8000"/>
      <c r="C8000"/>
    </row>
    <row r="8001" spans="1:3" x14ac:dyDescent="0.2">
      <c r="A8001"/>
      <c r="C8001"/>
    </row>
    <row r="8002" spans="1:3" x14ac:dyDescent="0.2">
      <c r="A8002"/>
      <c r="C8002"/>
    </row>
    <row r="8003" spans="1:3" x14ac:dyDescent="0.2">
      <c r="A8003"/>
      <c r="C8003"/>
    </row>
    <row r="8004" spans="1:3" x14ac:dyDescent="0.2">
      <c r="A8004"/>
      <c r="C8004"/>
    </row>
    <row r="8005" spans="1:3" x14ac:dyDescent="0.2">
      <c r="A8005"/>
      <c r="C8005"/>
    </row>
    <row r="8006" spans="1:3" x14ac:dyDescent="0.2">
      <c r="A8006"/>
      <c r="C8006"/>
    </row>
    <row r="8007" spans="1:3" x14ac:dyDescent="0.2">
      <c r="A8007"/>
      <c r="C8007"/>
    </row>
    <row r="8008" spans="1:3" x14ac:dyDescent="0.2">
      <c r="A8008"/>
      <c r="C8008"/>
    </row>
    <row r="8009" spans="1:3" x14ac:dyDescent="0.2">
      <c r="A8009"/>
      <c r="C8009"/>
    </row>
    <row r="8010" spans="1:3" x14ac:dyDescent="0.2">
      <c r="A8010"/>
      <c r="C8010"/>
    </row>
    <row r="8011" spans="1:3" x14ac:dyDescent="0.2">
      <c r="A8011"/>
      <c r="C8011"/>
    </row>
    <row r="8012" spans="1:3" x14ac:dyDescent="0.2">
      <c r="A8012"/>
      <c r="C8012"/>
    </row>
    <row r="8013" spans="1:3" x14ac:dyDescent="0.2">
      <c r="A8013"/>
      <c r="C8013"/>
    </row>
    <row r="8014" spans="1:3" x14ac:dyDescent="0.2">
      <c r="A8014"/>
      <c r="C8014"/>
    </row>
    <row r="8015" spans="1:3" x14ac:dyDescent="0.2">
      <c r="A8015"/>
      <c r="C8015"/>
    </row>
    <row r="8016" spans="1:3" x14ac:dyDescent="0.2">
      <c r="A8016"/>
      <c r="C8016"/>
    </row>
    <row r="8017" spans="1:3" x14ac:dyDescent="0.2">
      <c r="A8017"/>
      <c r="C8017"/>
    </row>
    <row r="8018" spans="1:3" x14ac:dyDescent="0.2">
      <c r="A8018"/>
      <c r="C8018"/>
    </row>
    <row r="8019" spans="1:3" x14ac:dyDescent="0.2">
      <c r="A8019"/>
      <c r="C8019"/>
    </row>
    <row r="8020" spans="1:3" x14ac:dyDescent="0.2">
      <c r="A8020"/>
      <c r="C8020"/>
    </row>
    <row r="8021" spans="1:3" x14ac:dyDescent="0.2">
      <c r="A8021"/>
      <c r="C8021"/>
    </row>
    <row r="8022" spans="1:3" x14ac:dyDescent="0.2">
      <c r="A8022"/>
      <c r="C8022"/>
    </row>
    <row r="8023" spans="1:3" x14ac:dyDescent="0.2">
      <c r="A8023"/>
      <c r="C8023"/>
    </row>
    <row r="8024" spans="1:3" x14ac:dyDescent="0.2">
      <c r="A8024"/>
      <c r="C8024"/>
    </row>
    <row r="8025" spans="1:3" x14ac:dyDescent="0.2">
      <c r="A8025"/>
      <c r="C8025"/>
    </row>
    <row r="8026" spans="1:3" x14ac:dyDescent="0.2">
      <c r="A8026"/>
      <c r="C8026"/>
    </row>
    <row r="8027" spans="1:3" x14ac:dyDescent="0.2">
      <c r="A8027"/>
      <c r="C8027"/>
    </row>
    <row r="8028" spans="1:3" x14ac:dyDescent="0.2">
      <c r="A8028"/>
      <c r="C8028"/>
    </row>
    <row r="8029" spans="1:3" x14ac:dyDescent="0.2">
      <c r="A8029"/>
      <c r="C8029"/>
    </row>
    <row r="8030" spans="1:3" x14ac:dyDescent="0.2">
      <c r="A8030"/>
      <c r="C8030"/>
    </row>
    <row r="8031" spans="1:3" x14ac:dyDescent="0.2">
      <c r="A8031"/>
      <c r="C8031"/>
    </row>
    <row r="8032" spans="1:3" x14ac:dyDescent="0.2">
      <c r="A8032"/>
      <c r="C8032"/>
    </row>
    <row r="8033" spans="1:3" x14ac:dyDescent="0.2">
      <c r="A8033"/>
      <c r="C8033"/>
    </row>
    <row r="8034" spans="1:3" x14ac:dyDescent="0.2">
      <c r="A8034"/>
      <c r="C8034"/>
    </row>
    <row r="8035" spans="1:3" x14ac:dyDescent="0.2">
      <c r="A8035"/>
      <c r="C8035"/>
    </row>
    <row r="8036" spans="1:3" x14ac:dyDescent="0.2">
      <c r="A8036"/>
      <c r="C8036"/>
    </row>
    <row r="8037" spans="1:3" x14ac:dyDescent="0.2">
      <c r="A8037"/>
      <c r="C8037"/>
    </row>
    <row r="8038" spans="1:3" x14ac:dyDescent="0.2">
      <c r="A8038"/>
      <c r="C8038"/>
    </row>
    <row r="8039" spans="1:3" x14ac:dyDescent="0.2">
      <c r="A8039"/>
      <c r="C8039"/>
    </row>
    <row r="8040" spans="1:3" x14ac:dyDescent="0.2">
      <c r="A8040"/>
      <c r="C8040"/>
    </row>
    <row r="8041" spans="1:3" x14ac:dyDescent="0.2">
      <c r="A8041"/>
      <c r="C8041"/>
    </row>
    <row r="8042" spans="1:3" x14ac:dyDescent="0.2">
      <c r="A8042"/>
      <c r="C8042"/>
    </row>
    <row r="8043" spans="1:3" x14ac:dyDescent="0.2">
      <c r="A8043"/>
      <c r="C8043"/>
    </row>
    <row r="8044" spans="1:3" x14ac:dyDescent="0.2">
      <c r="A8044"/>
      <c r="C8044"/>
    </row>
    <row r="8045" spans="1:3" x14ac:dyDescent="0.2">
      <c r="A8045"/>
      <c r="C8045"/>
    </row>
    <row r="8046" spans="1:3" x14ac:dyDescent="0.2">
      <c r="A8046"/>
      <c r="C8046"/>
    </row>
    <row r="8047" spans="1:3" x14ac:dyDescent="0.2">
      <c r="A8047"/>
      <c r="C8047"/>
    </row>
    <row r="8048" spans="1:3" x14ac:dyDescent="0.2">
      <c r="A8048"/>
      <c r="C8048"/>
    </row>
    <row r="8049" spans="1:3" x14ac:dyDescent="0.2">
      <c r="A8049"/>
      <c r="C8049"/>
    </row>
    <row r="8050" spans="1:3" x14ac:dyDescent="0.2">
      <c r="A8050"/>
      <c r="C8050"/>
    </row>
    <row r="8051" spans="1:3" x14ac:dyDescent="0.2">
      <c r="A8051"/>
      <c r="C8051"/>
    </row>
    <row r="8052" spans="1:3" x14ac:dyDescent="0.2">
      <c r="A8052"/>
      <c r="C8052"/>
    </row>
    <row r="8053" spans="1:3" x14ac:dyDescent="0.2">
      <c r="A8053"/>
      <c r="C8053"/>
    </row>
    <row r="8054" spans="1:3" x14ac:dyDescent="0.2">
      <c r="A8054"/>
      <c r="C8054"/>
    </row>
    <row r="8055" spans="1:3" x14ac:dyDescent="0.2">
      <c r="A8055"/>
      <c r="C8055"/>
    </row>
    <row r="8056" spans="1:3" x14ac:dyDescent="0.2">
      <c r="A8056"/>
      <c r="C8056"/>
    </row>
    <row r="8057" spans="1:3" x14ac:dyDescent="0.2">
      <c r="A8057"/>
      <c r="C8057"/>
    </row>
    <row r="8058" spans="1:3" x14ac:dyDescent="0.2">
      <c r="A8058"/>
      <c r="C8058"/>
    </row>
    <row r="8059" spans="1:3" x14ac:dyDescent="0.2">
      <c r="A8059"/>
      <c r="C8059"/>
    </row>
    <row r="8060" spans="1:3" x14ac:dyDescent="0.2">
      <c r="A8060"/>
      <c r="C8060"/>
    </row>
    <row r="8061" spans="1:3" x14ac:dyDescent="0.2">
      <c r="A8061"/>
      <c r="C8061"/>
    </row>
    <row r="8062" spans="1:3" x14ac:dyDescent="0.2">
      <c r="A8062"/>
      <c r="C8062"/>
    </row>
    <row r="8063" spans="1:3" x14ac:dyDescent="0.2">
      <c r="A8063"/>
      <c r="C8063"/>
    </row>
    <row r="8064" spans="1:3" x14ac:dyDescent="0.2">
      <c r="A8064"/>
      <c r="C8064"/>
    </row>
    <row r="8065" spans="1:3" x14ac:dyDescent="0.2">
      <c r="A8065"/>
      <c r="C8065"/>
    </row>
    <row r="8066" spans="1:3" x14ac:dyDescent="0.2">
      <c r="A8066"/>
      <c r="C8066"/>
    </row>
    <row r="8067" spans="1:3" x14ac:dyDescent="0.2">
      <c r="A8067"/>
      <c r="C8067"/>
    </row>
    <row r="8068" spans="1:3" x14ac:dyDescent="0.2">
      <c r="A8068"/>
      <c r="C8068"/>
    </row>
    <row r="8069" spans="1:3" x14ac:dyDescent="0.2">
      <c r="A8069"/>
      <c r="C8069"/>
    </row>
    <row r="8070" spans="1:3" x14ac:dyDescent="0.2">
      <c r="A8070"/>
      <c r="C8070"/>
    </row>
    <row r="8071" spans="1:3" x14ac:dyDescent="0.2">
      <c r="A8071"/>
      <c r="C8071"/>
    </row>
    <row r="8072" spans="1:3" x14ac:dyDescent="0.2">
      <c r="A8072"/>
      <c r="C8072"/>
    </row>
    <row r="8073" spans="1:3" x14ac:dyDescent="0.2">
      <c r="A8073"/>
      <c r="C8073"/>
    </row>
    <row r="8074" spans="1:3" x14ac:dyDescent="0.2">
      <c r="A8074"/>
      <c r="C8074"/>
    </row>
    <row r="8075" spans="1:3" x14ac:dyDescent="0.2">
      <c r="A8075"/>
      <c r="C8075"/>
    </row>
    <row r="8076" spans="1:3" x14ac:dyDescent="0.2">
      <c r="A8076"/>
      <c r="C8076"/>
    </row>
    <row r="8077" spans="1:3" x14ac:dyDescent="0.2">
      <c r="A8077"/>
      <c r="C8077"/>
    </row>
    <row r="8078" spans="1:3" x14ac:dyDescent="0.2">
      <c r="A8078"/>
      <c r="C8078"/>
    </row>
    <row r="8079" spans="1:3" x14ac:dyDescent="0.2">
      <c r="A8079"/>
      <c r="C8079"/>
    </row>
    <row r="8080" spans="1:3" x14ac:dyDescent="0.2">
      <c r="A8080"/>
      <c r="C8080"/>
    </row>
    <row r="8081" spans="1:3" x14ac:dyDescent="0.2">
      <c r="A8081"/>
      <c r="C8081"/>
    </row>
    <row r="8082" spans="1:3" x14ac:dyDescent="0.2">
      <c r="A8082"/>
      <c r="C8082"/>
    </row>
    <row r="8083" spans="1:3" x14ac:dyDescent="0.2">
      <c r="A8083"/>
      <c r="C8083"/>
    </row>
    <row r="8084" spans="1:3" x14ac:dyDescent="0.2">
      <c r="A8084"/>
      <c r="C8084"/>
    </row>
    <row r="8085" spans="1:3" x14ac:dyDescent="0.2">
      <c r="A8085"/>
      <c r="C8085"/>
    </row>
    <row r="8086" spans="1:3" x14ac:dyDescent="0.2">
      <c r="A8086"/>
      <c r="C8086"/>
    </row>
    <row r="8087" spans="1:3" x14ac:dyDescent="0.2">
      <c r="A8087"/>
      <c r="C8087"/>
    </row>
    <row r="8088" spans="1:3" x14ac:dyDescent="0.2">
      <c r="A8088"/>
      <c r="C8088"/>
    </row>
    <row r="8089" spans="1:3" x14ac:dyDescent="0.2">
      <c r="A8089"/>
      <c r="C8089"/>
    </row>
    <row r="8090" spans="1:3" x14ac:dyDescent="0.2">
      <c r="A8090"/>
      <c r="C8090"/>
    </row>
    <row r="8091" spans="1:3" x14ac:dyDescent="0.2">
      <c r="A8091"/>
      <c r="C8091"/>
    </row>
    <row r="8092" spans="1:3" x14ac:dyDescent="0.2">
      <c r="A8092"/>
      <c r="C8092"/>
    </row>
    <row r="8093" spans="1:3" x14ac:dyDescent="0.2">
      <c r="A8093"/>
      <c r="C8093"/>
    </row>
    <row r="8094" spans="1:3" x14ac:dyDescent="0.2">
      <c r="A8094"/>
      <c r="C8094"/>
    </row>
    <row r="8095" spans="1:3" x14ac:dyDescent="0.2">
      <c r="A8095"/>
      <c r="C8095"/>
    </row>
    <row r="8096" spans="1:3" x14ac:dyDescent="0.2">
      <c r="A8096"/>
      <c r="C8096"/>
    </row>
    <row r="8097" spans="1:3" x14ac:dyDescent="0.2">
      <c r="A8097"/>
      <c r="C8097"/>
    </row>
    <row r="8098" spans="1:3" x14ac:dyDescent="0.2">
      <c r="A8098"/>
      <c r="C8098"/>
    </row>
    <row r="8099" spans="1:3" x14ac:dyDescent="0.2">
      <c r="A8099"/>
      <c r="C8099"/>
    </row>
    <row r="8100" spans="1:3" x14ac:dyDescent="0.2">
      <c r="A8100"/>
      <c r="C8100"/>
    </row>
    <row r="8101" spans="1:3" x14ac:dyDescent="0.2">
      <c r="A8101"/>
      <c r="C8101"/>
    </row>
    <row r="8102" spans="1:3" x14ac:dyDescent="0.2">
      <c r="A8102"/>
      <c r="C8102"/>
    </row>
    <row r="8103" spans="1:3" x14ac:dyDescent="0.2">
      <c r="A8103"/>
      <c r="C8103"/>
    </row>
    <row r="8104" spans="1:3" x14ac:dyDescent="0.2">
      <c r="A8104"/>
      <c r="C8104"/>
    </row>
    <row r="8105" spans="1:3" x14ac:dyDescent="0.2">
      <c r="A8105"/>
      <c r="C8105"/>
    </row>
    <row r="8106" spans="1:3" x14ac:dyDescent="0.2">
      <c r="A8106"/>
      <c r="C8106"/>
    </row>
    <row r="8107" spans="1:3" x14ac:dyDescent="0.2">
      <c r="A8107"/>
      <c r="C8107"/>
    </row>
    <row r="8108" spans="1:3" x14ac:dyDescent="0.2">
      <c r="A8108"/>
      <c r="C8108"/>
    </row>
    <row r="8109" spans="1:3" x14ac:dyDescent="0.2">
      <c r="A8109"/>
      <c r="C8109"/>
    </row>
    <row r="8110" spans="1:3" x14ac:dyDescent="0.2">
      <c r="A8110"/>
      <c r="C8110"/>
    </row>
    <row r="8111" spans="1:3" x14ac:dyDescent="0.2">
      <c r="A8111"/>
      <c r="C8111"/>
    </row>
    <row r="8112" spans="1:3" x14ac:dyDescent="0.2">
      <c r="A8112"/>
      <c r="C8112"/>
    </row>
    <row r="8113" spans="1:3" x14ac:dyDescent="0.2">
      <c r="A8113"/>
      <c r="C8113"/>
    </row>
    <row r="8114" spans="1:3" x14ac:dyDescent="0.2">
      <c r="A8114"/>
      <c r="C8114"/>
    </row>
    <row r="8115" spans="1:3" x14ac:dyDescent="0.2">
      <c r="A8115"/>
      <c r="C8115"/>
    </row>
    <row r="8116" spans="1:3" x14ac:dyDescent="0.2">
      <c r="A8116"/>
      <c r="C8116"/>
    </row>
    <row r="8117" spans="1:3" x14ac:dyDescent="0.2">
      <c r="A8117"/>
      <c r="C8117"/>
    </row>
    <row r="8118" spans="1:3" x14ac:dyDescent="0.2">
      <c r="A8118"/>
      <c r="C8118"/>
    </row>
    <row r="8119" spans="1:3" x14ac:dyDescent="0.2">
      <c r="A8119"/>
      <c r="C8119"/>
    </row>
    <row r="8120" spans="1:3" x14ac:dyDescent="0.2">
      <c r="A8120"/>
      <c r="C8120"/>
    </row>
    <row r="8121" spans="1:3" x14ac:dyDescent="0.2">
      <c r="A8121"/>
      <c r="C8121"/>
    </row>
    <row r="8122" spans="1:3" x14ac:dyDescent="0.2">
      <c r="A8122"/>
      <c r="C8122"/>
    </row>
    <row r="8123" spans="1:3" x14ac:dyDescent="0.2">
      <c r="A8123"/>
      <c r="C8123"/>
    </row>
    <row r="8124" spans="1:3" x14ac:dyDescent="0.2">
      <c r="A8124"/>
      <c r="C8124"/>
    </row>
    <row r="8125" spans="1:3" x14ac:dyDescent="0.2">
      <c r="A8125"/>
      <c r="C8125"/>
    </row>
    <row r="8126" spans="1:3" x14ac:dyDescent="0.2">
      <c r="A8126"/>
      <c r="C8126"/>
    </row>
    <row r="8127" spans="1:3" x14ac:dyDescent="0.2">
      <c r="A8127"/>
      <c r="C8127"/>
    </row>
    <row r="8128" spans="1:3" x14ac:dyDescent="0.2">
      <c r="A8128"/>
      <c r="C8128"/>
    </row>
    <row r="8129" spans="1:3" x14ac:dyDescent="0.2">
      <c r="A8129"/>
      <c r="C8129"/>
    </row>
    <row r="8130" spans="1:3" x14ac:dyDescent="0.2">
      <c r="A8130"/>
      <c r="C8130"/>
    </row>
    <row r="8131" spans="1:3" x14ac:dyDescent="0.2">
      <c r="A8131"/>
      <c r="C8131"/>
    </row>
    <row r="8132" spans="1:3" x14ac:dyDescent="0.2">
      <c r="A8132"/>
      <c r="C8132"/>
    </row>
    <row r="8133" spans="1:3" x14ac:dyDescent="0.2">
      <c r="A8133"/>
      <c r="C8133"/>
    </row>
    <row r="8134" spans="1:3" x14ac:dyDescent="0.2">
      <c r="A8134"/>
      <c r="C8134"/>
    </row>
    <row r="8135" spans="1:3" x14ac:dyDescent="0.2">
      <c r="A8135"/>
      <c r="C8135"/>
    </row>
    <row r="8136" spans="1:3" x14ac:dyDescent="0.2">
      <c r="A8136"/>
      <c r="C8136"/>
    </row>
    <row r="8137" spans="1:3" x14ac:dyDescent="0.2">
      <c r="A8137"/>
      <c r="C8137"/>
    </row>
    <row r="8138" spans="1:3" x14ac:dyDescent="0.2">
      <c r="A8138"/>
      <c r="C8138"/>
    </row>
    <row r="8139" spans="1:3" x14ac:dyDescent="0.2">
      <c r="A8139"/>
      <c r="C8139"/>
    </row>
    <row r="8140" spans="1:3" x14ac:dyDescent="0.2">
      <c r="A8140"/>
      <c r="C8140"/>
    </row>
    <row r="8141" spans="1:3" x14ac:dyDescent="0.2">
      <c r="A8141"/>
      <c r="C8141"/>
    </row>
    <row r="8142" spans="1:3" x14ac:dyDescent="0.2">
      <c r="A8142"/>
      <c r="C8142"/>
    </row>
    <row r="8143" spans="1:3" x14ac:dyDescent="0.2">
      <c r="A8143"/>
      <c r="C8143"/>
    </row>
    <row r="8144" spans="1:3" x14ac:dyDescent="0.2">
      <c r="A8144"/>
      <c r="C8144"/>
    </row>
    <row r="8145" spans="1:3" x14ac:dyDescent="0.2">
      <c r="A8145"/>
      <c r="C8145"/>
    </row>
    <row r="8146" spans="1:3" x14ac:dyDescent="0.2">
      <c r="A8146"/>
      <c r="C8146"/>
    </row>
    <row r="8147" spans="1:3" x14ac:dyDescent="0.2">
      <c r="A8147"/>
      <c r="C8147"/>
    </row>
    <row r="8148" spans="1:3" x14ac:dyDescent="0.2">
      <c r="A8148"/>
      <c r="C8148"/>
    </row>
    <row r="8149" spans="1:3" x14ac:dyDescent="0.2">
      <c r="A8149"/>
      <c r="C8149"/>
    </row>
    <row r="8150" spans="1:3" x14ac:dyDescent="0.2">
      <c r="A8150"/>
      <c r="C8150"/>
    </row>
    <row r="8151" spans="1:3" x14ac:dyDescent="0.2">
      <c r="A8151"/>
      <c r="C8151"/>
    </row>
    <row r="8152" spans="1:3" x14ac:dyDescent="0.2">
      <c r="A8152"/>
      <c r="C8152"/>
    </row>
    <row r="8153" spans="1:3" x14ac:dyDescent="0.2">
      <c r="A8153"/>
      <c r="C8153"/>
    </row>
    <row r="8154" spans="1:3" x14ac:dyDescent="0.2">
      <c r="A8154"/>
      <c r="C8154"/>
    </row>
    <row r="8155" spans="1:3" x14ac:dyDescent="0.2">
      <c r="A8155"/>
      <c r="C8155"/>
    </row>
    <row r="8156" spans="1:3" x14ac:dyDescent="0.2">
      <c r="A8156"/>
      <c r="C8156"/>
    </row>
    <row r="8157" spans="1:3" x14ac:dyDescent="0.2">
      <c r="A8157"/>
      <c r="C8157"/>
    </row>
    <row r="8158" spans="1:3" x14ac:dyDescent="0.2">
      <c r="A8158"/>
      <c r="C8158"/>
    </row>
    <row r="8159" spans="1:3" x14ac:dyDescent="0.2">
      <c r="A8159"/>
      <c r="C8159"/>
    </row>
    <row r="8160" spans="1:3" x14ac:dyDescent="0.2">
      <c r="A8160"/>
      <c r="C8160"/>
    </row>
    <row r="8161" spans="1:3" x14ac:dyDescent="0.2">
      <c r="A8161"/>
      <c r="C8161"/>
    </row>
    <row r="8162" spans="1:3" x14ac:dyDescent="0.2">
      <c r="A8162"/>
      <c r="C8162"/>
    </row>
    <row r="8163" spans="1:3" x14ac:dyDescent="0.2">
      <c r="A8163"/>
      <c r="C8163"/>
    </row>
    <row r="8164" spans="1:3" x14ac:dyDescent="0.2">
      <c r="A8164"/>
      <c r="C8164"/>
    </row>
    <row r="8165" spans="1:3" x14ac:dyDescent="0.2">
      <c r="A8165"/>
      <c r="C8165"/>
    </row>
    <row r="8166" spans="1:3" x14ac:dyDescent="0.2">
      <c r="A8166"/>
      <c r="C8166"/>
    </row>
    <row r="8167" spans="1:3" x14ac:dyDescent="0.2">
      <c r="A8167"/>
      <c r="C8167"/>
    </row>
    <row r="8168" spans="1:3" x14ac:dyDescent="0.2">
      <c r="A8168"/>
      <c r="C8168"/>
    </row>
    <row r="8169" spans="1:3" x14ac:dyDescent="0.2">
      <c r="A8169"/>
      <c r="C8169"/>
    </row>
    <row r="8170" spans="1:3" x14ac:dyDescent="0.2">
      <c r="A8170"/>
      <c r="C8170"/>
    </row>
    <row r="8171" spans="1:3" x14ac:dyDescent="0.2">
      <c r="A8171"/>
      <c r="C8171"/>
    </row>
    <row r="8172" spans="1:3" x14ac:dyDescent="0.2">
      <c r="A8172"/>
      <c r="C8172"/>
    </row>
    <row r="8173" spans="1:3" x14ac:dyDescent="0.2">
      <c r="A8173"/>
      <c r="C8173"/>
    </row>
    <row r="8174" spans="1:3" x14ac:dyDescent="0.2">
      <c r="A8174"/>
      <c r="C8174"/>
    </row>
    <row r="8175" spans="1:3" x14ac:dyDescent="0.2">
      <c r="A8175"/>
      <c r="C8175"/>
    </row>
    <row r="8176" spans="1:3" x14ac:dyDescent="0.2">
      <c r="A8176"/>
      <c r="C8176"/>
    </row>
    <row r="8177" spans="1:3" x14ac:dyDescent="0.2">
      <c r="A8177"/>
      <c r="C8177"/>
    </row>
    <row r="8178" spans="1:3" x14ac:dyDescent="0.2">
      <c r="A8178"/>
      <c r="C8178"/>
    </row>
    <row r="8179" spans="1:3" x14ac:dyDescent="0.2">
      <c r="A8179"/>
      <c r="C8179"/>
    </row>
    <row r="8180" spans="1:3" x14ac:dyDescent="0.2">
      <c r="A8180"/>
      <c r="C8180"/>
    </row>
    <row r="8181" spans="1:3" x14ac:dyDescent="0.2">
      <c r="A8181"/>
      <c r="C8181"/>
    </row>
    <row r="8182" spans="1:3" x14ac:dyDescent="0.2">
      <c r="A8182"/>
      <c r="C8182"/>
    </row>
    <row r="8183" spans="1:3" x14ac:dyDescent="0.2">
      <c r="A8183"/>
      <c r="C8183"/>
    </row>
    <row r="8184" spans="1:3" x14ac:dyDescent="0.2">
      <c r="A8184"/>
      <c r="C8184"/>
    </row>
    <row r="8185" spans="1:3" x14ac:dyDescent="0.2">
      <c r="A8185"/>
      <c r="C8185"/>
    </row>
    <row r="8186" spans="1:3" x14ac:dyDescent="0.2">
      <c r="A8186"/>
      <c r="C8186"/>
    </row>
    <row r="8187" spans="1:3" x14ac:dyDescent="0.2">
      <c r="A8187"/>
      <c r="C8187"/>
    </row>
    <row r="8188" spans="1:3" x14ac:dyDescent="0.2">
      <c r="A8188"/>
      <c r="C8188"/>
    </row>
    <row r="8189" spans="1:3" x14ac:dyDescent="0.2">
      <c r="A8189"/>
      <c r="C8189"/>
    </row>
    <row r="8190" spans="1:3" x14ac:dyDescent="0.2">
      <c r="A8190"/>
      <c r="C8190"/>
    </row>
    <row r="8191" spans="1:3" x14ac:dyDescent="0.2">
      <c r="A8191"/>
      <c r="C8191"/>
    </row>
    <row r="8192" spans="1:3" x14ac:dyDescent="0.2">
      <c r="A8192"/>
      <c r="C8192"/>
    </row>
    <row r="8193" spans="1:3" x14ac:dyDescent="0.2">
      <c r="A8193"/>
      <c r="C8193"/>
    </row>
    <row r="8194" spans="1:3" x14ac:dyDescent="0.2">
      <c r="A8194"/>
      <c r="C8194"/>
    </row>
    <row r="8195" spans="1:3" x14ac:dyDescent="0.2">
      <c r="A8195"/>
      <c r="C8195"/>
    </row>
    <row r="8196" spans="1:3" x14ac:dyDescent="0.2">
      <c r="A8196"/>
      <c r="C8196"/>
    </row>
    <row r="8197" spans="1:3" x14ac:dyDescent="0.2">
      <c r="A8197"/>
      <c r="C8197"/>
    </row>
    <row r="8198" spans="1:3" x14ac:dyDescent="0.2">
      <c r="A8198"/>
      <c r="C8198"/>
    </row>
    <row r="8199" spans="1:3" x14ac:dyDescent="0.2">
      <c r="A8199"/>
      <c r="C8199"/>
    </row>
    <row r="8200" spans="1:3" x14ac:dyDescent="0.2">
      <c r="A8200"/>
      <c r="C8200"/>
    </row>
    <row r="8201" spans="1:3" x14ac:dyDescent="0.2">
      <c r="A8201"/>
      <c r="C8201"/>
    </row>
    <row r="8202" spans="1:3" x14ac:dyDescent="0.2">
      <c r="A8202"/>
      <c r="C8202"/>
    </row>
    <row r="8203" spans="1:3" x14ac:dyDescent="0.2">
      <c r="A8203"/>
      <c r="C8203"/>
    </row>
    <row r="8204" spans="1:3" x14ac:dyDescent="0.2">
      <c r="A8204"/>
      <c r="C8204"/>
    </row>
    <row r="8205" spans="1:3" x14ac:dyDescent="0.2">
      <c r="A8205"/>
      <c r="C8205"/>
    </row>
    <row r="8206" spans="1:3" x14ac:dyDescent="0.2">
      <c r="A8206"/>
      <c r="C8206"/>
    </row>
    <row r="8207" spans="1:3" x14ac:dyDescent="0.2">
      <c r="A8207"/>
      <c r="C8207"/>
    </row>
    <row r="8208" spans="1:3" x14ac:dyDescent="0.2">
      <c r="A8208"/>
      <c r="C8208"/>
    </row>
    <row r="8209" spans="1:3" x14ac:dyDescent="0.2">
      <c r="A8209"/>
      <c r="C8209"/>
    </row>
    <row r="8210" spans="1:3" x14ac:dyDescent="0.2">
      <c r="A8210"/>
      <c r="C8210"/>
    </row>
    <row r="8211" spans="1:3" x14ac:dyDescent="0.2">
      <c r="A8211"/>
      <c r="C8211"/>
    </row>
    <row r="8212" spans="1:3" x14ac:dyDescent="0.2">
      <c r="A8212"/>
      <c r="C8212"/>
    </row>
    <row r="8213" spans="1:3" x14ac:dyDescent="0.2">
      <c r="A8213"/>
      <c r="C8213"/>
    </row>
    <row r="8214" spans="1:3" x14ac:dyDescent="0.2">
      <c r="A8214"/>
      <c r="C8214"/>
    </row>
    <row r="8215" spans="1:3" x14ac:dyDescent="0.2">
      <c r="A8215"/>
      <c r="C8215"/>
    </row>
    <row r="8216" spans="1:3" x14ac:dyDescent="0.2">
      <c r="A8216"/>
      <c r="C8216"/>
    </row>
    <row r="8217" spans="1:3" x14ac:dyDescent="0.2">
      <c r="A8217"/>
      <c r="C8217"/>
    </row>
    <row r="8218" spans="1:3" x14ac:dyDescent="0.2">
      <c r="A8218"/>
      <c r="C8218"/>
    </row>
    <row r="8219" spans="1:3" x14ac:dyDescent="0.2">
      <c r="A8219"/>
      <c r="C8219"/>
    </row>
    <row r="8220" spans="1:3" x14ac:dyDescent="0.2">
      <c r="A8220"/>
      <c r="C8220"/>
    </row>
    <row r="8221" spans="1:3" x14ac:dyDescent="0.2">
      <c r="A8221"/>
      <c r="C8221"/>
    </row>
    <row r="8222" spans="1:3" x14ac:dyDescent="0.2">
      <c r="A8222"/>
      <c r="C8222"/>
    </row>
    <row r="8223" spans="1:3" x14ac:dyDescent="0.2">
      <c r="A8223"/>
      <c r="C8223"/>
    </row>
    <row r="8224" spans="1:3" x14ac:dyDescent="0.2">
      <c r="A8224"/>
      <c r="C8224"/>
    </row>
    <row r="8225" spans="1:3" x14ac:dyDescent="0.2">
      <c r="A8225"/>
      <c r="C8225"/>
    </row>
    <row r="8226" spans="1:3" x14ac:dyDescent="0.2">
      <c r="A8226"/>
      <c r="C8226"/>
    </row>
    <row r="8227" spans="1:3" x14ac:dyDescent="0.2">
      <c r="A8227"/>
      <c r="C8227"/>
    </row>
    <row r="8228" spans="1:3" x14ac:dyDescent="0.2">
      <c r="A8228"/>
      <c r="C8228"/>
    </row>
    <row r="8229" spans="1:3" x14ac:dyDescent="0.2">
      <c r="A8229"/>
      <c r="C8229"/>
    </row>
    <row r="8230" spans="1:3" x14ac:dyDescent="0.2">
      <c r="A8230"/>
      <c r="C8230"/>
    </row>
    <row r="8231" spans="1:3" x14ac:dyDescent="0.2">
      <c r="A8231"/>
      <c r="C8231"/>
    </row>
    <row r="8232" spans="1:3" x14ac:dyDescent="0.2">
      <c r="A8232"/>
      <c r="C8232"/>
    </row>
    <row r="8233" spans="1:3" x14ac:dyDescent="0.2">
      <c r="A8233"/>
      <c r="C8233"/>
    </row>
    <row r="8234" spans="1:3" x14ac:dyDescent="0.2">
      <c r="A8234"/>
      <c r="C8234"/>
    </row>
    <row r="8235" spans="1:3" x14ac:dyDescent="0.2">
      <c r="A8235"/>
      <c r="C8235"/>
    </row>
    <row r="8236" spans="1:3" x14ac:dyDescent="0.2">
      <c r="A8236"/>
      <c r="C8236"/>
    </row>
    <row r="8237" spans="1:3" x14ac:dyDescent="0.2">
      <c r="A8237"/>
      <c r="C8237"/>
    </row>
    <row r="8238" spans="1:3" x14ac:dyDescent="0.2">
      <c r="A8238"/>
      <c r="C8238"/>
    </row>
    <row r="8239" spans="1:3" x14ac:dyDescent="0.2">
      <c r="A8239"/>
      <c r="C8239"/>
    </row>
    <row r="8240" spans="1:3" x14ac:dyDescent="0.2">
      <c r="A8240"/>
      <c r="C8240"/>
    </row>
    <row r="8241" spans="1:3" x14ac:dyDescent="0.2">
      <c r="A8241"/>
      <c r="C8241"/>
    </row>
    <row r="8242" spans="1:3" x14ac:dyDescent="0.2">
      <c r="A8242"/>
      <c r="C8242"/>
    </row>
    <row r="8243" spans="1:3" x14ac:dyDescent="0.2">
      <c r="A8243"/>
      <c r="C8243"/>
    </row>
    <row r="8244" spans="1:3" x14ac:dyDescent="0.2">
      <c r="A8244"/>
      <c r="C8244"/>
    </row>
    <row r="8245" spans="1:3" x14ac:dyDescent="0.2">
      <c r="A8245"/>
      <c r="C8245"/>
    </row>
    <row r="8246" spans="1:3" x14ac:dyDescent="0.2">
      <c r="A8246"/>
      <c r="C8246"/>
    </row>
    <row r="8247" spans="1:3" x14ac:dyDescent="0.2">
      <c r="A8247"/>
      <c r="C8247"/>
    </row>
    <row r="8248" spans="1:3" x14ac:dyDescent="0.2">
      <c r="A8248"/>
      <c r="C8248"/>
    </row>
    <row r="8249" spans="1:3" x14ac:dyDescent="0.2">
      <c r="A8249"/>
      <c r="C8249"/>
    </row>
    <row r="8250" spans="1:3" x14ac:dyDescent="0.2">
      <c r="A8250"/>
      <c r="C8250"/>
    </row>
    <row r="8251" spans="1:3" x14ac:dyDescent="0.2">
      <c r="A8251"/>
      <c r="C8251"/>
    </row>
    <row r="8252" spans="1:3" x14ac:dyDescent="0.2">
      <c r="A8252"/>
      <c r="C8252"/>
    </row>
    <row r="8253" spans="1:3" x14ac:dyDescent="0.2">
      <c r="A8253"/>
      <c r="C8253"/>
    </row>
    <row r="8254" spans="1:3" x14ac:dyDescent="0.2">
      <c r="A8254"/>
      <c r="C8254"/>
    </row>
    <row r="8255" spans="1:3" x14ac:dyDescent="0.2">
      <c r="A8255"/>
      <c r="C8255"/>
    </row>
    <row r="8256" spans="1:3" x14ac:dyDescent="0.2">
      <c r="A8256"/>
      <c r="C8256"/>
    </row>
    <row r="8257" spans="1:3" x14ac:dyDescent="0.2">
      <c r="A8257"/>
      <c r="C8257"/>
    </row>
    <row r="8258" spans="1:3" x14ac:dyDescent="0.2">
      <c r="A8258"/>
      <c r="C8258"/>
    </row>
    <row r="8259" spans="1:3" x14ac:dyDescent="0.2">
      <c r="A8259"/>
      <c r="C8259"/>
    </row>
    <row r="8260" spans="1:3" x14ac:dyDescent="0.2">
      <c r="A8260"/>
      <c r="C8260"/>
    </row>
    <row r="8261" spans="1:3" x14ac:dyDescent="0.2">
      <c r="A8261"/>
      <c r="C8261"/>
    </row>
    <row r="8262" spans="1:3" x14ac:dyDescent="0.2">
      <c r="A8262"/>
      <c r="C8262"/>
    </row>
    <row r="8263" spans="1:3" x14ac:dyDescent="0.2">
      <c r="A8263"/>
      <c r="C8263"/>
    </row>
    <row r="8264" spans="1:3" x14ac:dyDescent="0.2">
      <c r="A8264"/>
      <c r="C8264"/>
    </row>
    <row r="8265" spans="1:3" x14ac:dyDescent="0.2">
      <c r="A8265"/>
      <c r="C8265"/>
    </row>
    <row r="8266" spans="1:3" x14ac:dyDescent="0.2">
      <c r="A8266"/>
      <c r="C8266"/>
    </row>
    <row r="8267" spans="1:3" x14ac:dyDescent="0.2">
      <c r="A8267"/>
      <c r="C8267"/>
    </row>
    <row r="8268" spans="1:3" x14ac:dyDescent="0.2">
      <c r="A8268"/>
      <c r="C8268"/>
    </row>
    <row r="8269" spans="1:3" x14ac:dyDescent="0.2">
      <c r="A8269"/>
      <c r="C8269"/>
    </row>
    <row r="8270" spans="1:3" x14ac:dyDescent="0.2">
      <c r="A8270"/>
      <c r="C8270"/>
    </row>
    <row r="8271" spans="1:3" x14ac:dyDescent="0.2">
      <c r="A8271"/>
      <c r="C8271"/>
    </row>
    <row r="8272" spans="1:3" x14ac:dyDescent="0.2">
      <c r="A8272"/>
      <c r="C8272"/>
    </row>
    <row r="8273" spans="1:3" x14ac:dyDescent="0.2">
      <c r="A8273"/>
      <c r="C8273"/>
    </row>
    <row r="8274" spans="1:3" x14ac:dyDescent="0.2">
      <c r="A8274"/>
      <c r="C8274"/>
    </row>
    <row r="8275" spans="1:3" x14ac:dyDescent="0.2">
      <c r="A8275"/>
      <c r="C8275"/>
    </row>
    <row r="8276" spans="1:3" x14ac:dyDescent="0.2">
      <c r="A8276"/>
      <c r="C8276"/>
    </row>
    <row r="8277" spans="1:3" x14ac:dyDescent="0.2">
      <c r="A8277"/>
      <c r="C8277"/>
    </row>
    <row r="8278" spans="1:3" x14ac:dyDescent="0.2">
      <c r="A8278"/>
      <c r="C8278"/>
    </row>
    <row r="8279" spans="1:3" x14ac:dyDescent="0.2">
      <c r="A8279"/>
      <c r="C8279"/>
    </row>
    <row r="8280" spans="1:3" x14ac:dyDescent="0.2">
      <c r="A8280"/>
      <c r="C8280"/>
    </row>
    <row r="8281" spans="1:3" x14ac:dyDescent="0.2">
      <c r="A8281"/>
      <c r="C8281"/>
    </row>
    <row r="8282" spans="1:3" x14ac:dyDescent="0.2">
      <c r="A8282"/>
      <c r="C8282"/>
    </row>
    <row r="8283" spans="1:3" x14ac:dyDescent="0.2">
      <c r="A8283"/>
      <c r="C8283"/>
    </row>
    <row r="8284" spans="1:3" x14ac:dyDescent="0.2">
      <c r="A8284"/>
      <c r="C8284"/>
    </row>
    <row r="8285" spans="1:3" x14ac:dyDescent="0.2">
      <c r="A8285"/>
      <c r="C8285"/>
    </row>
    <row r="8286" spans="1:3" x14ac:dyDescent="0.2">
      <c r="A8286"/>
      <c r="C8286"/>
    </row>
    <row r="8287" spans="1:3" x14ac:dyDescent="0.2">
      <c r="A8287"/>
      <c r="C8287"/>
    </row>
    <row r="8288" spans="1:3" x14ac:dyDescent="0.2">
      <c r="A8288"/>
      <c r="C8288"/>
    </row>
    <row r="8289" spans="1:3" x14ac:dyDescent="0.2">
      <c r="A8289"/>
      <c r="C8289"/>
    </row>
    <row r="8290" spans="1:3" x14ac:dyDescent="0.2">
      <c r="A8290"/>
      <c r="C8290"/>
    </row>
    <row r="8291" spans="1:3" x14ac:dyDescent="0.2">
      <c r="A8291"/>
      <c r="C8291"/>
    </row>
    <row r="8292" spans="1:3" x14ac:dyDescent="0.2">
      <c r="A8292"/>
      <c r="C8292"/>
    </row>
    <row r="8293" spans="1:3" x14ac:dyDescent="0.2">
      <c r="A8293"/>
      <c r="C8293"/>
    </row>
    <row r="8294" spans="1:3" x14ac:dyDescent="0.2">
      <c r="A8294"/>
      <c r="C8294"/>
    </row>
    <row r="8295" spans="1:3" x14ac:dyDescent="0.2">
      <c r="A8295"/>
      <c r="C8295"/>
    </row>
    <row r="8296" spans="1:3" x14ac:dyDescent="0.2">
      <c r="A8296"/>
      <c r="C8296"/>
    </row>
    <row r="8297" spans="1:3" x14ac:dyDescent="0.2">
      <c r="A8297"/>
      <c r="C8297"/>
    </row>
    <row r="8298" spans="1:3" x14ac:dyDescent="0.2">
      <c r="A8298"/>
      <c r="C8298"/>
    </row>
    <row r="8299" spans="1:3" x14ac:dyDescent="0.2">
      <c r="A8299"/>
      <c r="C8299"/>
    </row>
    <row r="8300" spans="1:3" x14ac:dyDescent="0.2">
      <c r="A8300"/>
      <c r="C8300"/>
    </row>
    <row r="8301" spans="1:3" x14ac:dyDescent="0.2">
      <c r="A8301"/>
      <c r="C8301"/>
    </row>
    <row r="8302" spans="1:3" x14ac:dyDescent="0.2">
      <c r="A8302"/>
      <c r="C8302"/>
    </row>
    <row r="8303" spans="1:3" x14ac:dyDescent="0.2">
      <c r="A8303"/>
      <c r="C8303"/>
    </row>
    <row r="8304" spans="1:3" x14ac:dyDescent="0.2">
      <c r="A8304"/>
      <c r="C8304"/>
    </row>
    <row r="8305" spans="1:3" x14ac:dyDescent="0.2">
      <c r="A8305"/>
      <c r="C8305"/>
    </row>
    <row r="8306" spans="1:3" x14ac:dyDescent="0.2">
      <c r="A8306"/>
      <c r="C8306"/>
    </row>
    <row r="8307" spans="1:3" x14ac:dyDescent="0.2">
      <c r="A8307"/>
      <c r="C8307"/>
    </row>
    <row r="8308" spans="1:3" x14ac:dyDescent="0.2">
      <c r="A8308"/>
      <c r="C8308"/>
    </row>
    <row r="8309" spans="1:3" x14ac:dyDescent="0.2">
      <c r="A8309"/>
      <c r="C8309"/>
    </row>
    <row r="8310" spans="1:3" x14ac:dyDescent="0.2">
      <c r="A8310"/>
      <c r="C8310"/>
    </row>
    <row r="8311" spans="1:3" x14ac:dyDescent="0.2">
      <c r="A8311"/>
      <c r="C8311"/>
    </row>
    <row r="8312" spans="1:3" x14ac:dyDescent="0.2">
      <c r="A8312"/>
      <c r="C8312"/>
    </row>
    <row r="8313" spans="1:3" x14ac:dyDescent="0.2">
      <c r="A8313"/>
      <c r="C8313"/>
    </row>
    <row r="8314" spans="1:3" x14ac:dyDescent="0.2">
      <c r="A8314"/>
      <c r="C8314"/>
    </row>
    <row r="8315" spans="1:3" x14ac:dyDescent="0.2">
      <c r="A8315"/>
      <c r="C8315"/>
    </row>
    <row r="8316" spans="1:3" x14ac:dyDescent="0.2">
      <c r="A8316"/>
      <c r="C8316"/>
    </row>
    <row r="8317" spans="1:3" x14ac:dyDescent="0.2">
      <c r="A8317"/>
      <c r="C8317"/>
    </row>
    <row r="8318" spans="1:3" x14ac:dyDescent="0.2">
      <c r="A8318"/>
      <c r="C8318"/>
    </row>
    <row r="8319" spans="1:3" x14ac:dyDescent="0.2">
      <c r="A8319"/>
      <c r="C8319"/>
    </row>
    <row r="8320" spans="1:3" x14ac:dyDescent="0.2">
      <c r="A8320"/>
      <c r="C8320"/>
    </row>
    <row r="8321" spans="1:3" x14ac:dyDescent="0.2">
      <c r="A8321"/>
      <c r="C8321"/>
    </row>
    <row r="8322" spans="1:3" x14ac:dyDescent="0.2">
      <c r="A8322"/>
      <c r="C8322"/>
    </row>
    <row r="8323" spans="1:3" x14ac:dyDescent="0.2">
      <c r="A8323"/>
      <c r="C8323"/>
    </row>
    <row r="8324" spans="1:3" x14ac:dyDescent="0.2">
      <c r="A8324"/>
      <c r="C8324"/>
    </row>
    <row r="8325" spans="1:3" x14ac:dyDescent="0.2">
      <c r="A8325"/>
      <c r="C8325"/>
    </row>
    <row r="8326" spans="1:3" x14ac:dyDescent="0.2">
      <c r="A8326"/>
      <c r="C8326"/>
    </row>
    <row r="8327" spans="1:3" x14ac:dyDescent="0.2">
      <c r="A8327"/>
      <c r="C8327"/>
    </row>
    <row r="8328" spans="1:3" x14ac:dyDescent="0.2">
      <c r="A8328"/>
      <c r="C8328"/>
    </row>
    <row r="8329" spans="1:3" x14ac:dyDescent="0.2">
      <c r="A8329"/>
      <c r="C8329"/>
    </row>
    <row r="8330" spans="1:3" x14ac:dyDescent="0.2">
      <c r="A8330"/>
      <c r="C8330"/>
    </row>
    <row r="8331" spans="1:3" x14ac:dyDescent="0.2">
      <c r="A8331"/>
      <c r="C8331"/>
    </row>
    <row r="8332" spans="1:3" x14ac:dyDescent="0.2">
      <c r="A8332"/>
      <c r="C8332"/>
    </row>
    <row r="8333" spans="1:3" x14ac:dyDescent="0.2">
      <c r="A8333"/>
      <c r="C8333"/>
    </row>
    <row r="8334" spans="1:3" x14ac:dyDescent="0.2">
      <c r="A8334"/>
      <c r="C8334"/>
    </row>
    <row r="8335" spans="1:3" x14ac:dyDescent="0.2">
      <c r="A8335"/>
      <c r="C8335"/>
    </row>
    <row r="8336" spans="1:3" x14ac:dyDescent="0.2">
      <c r="A8336"/>
      <c r="C8336"/>
    </row>
    <row r="8337" spans="1:3" x14ac:dyDescent="0.2">
      <c r="A8337"/>
      <c r="C8337"/>
    </row>
    <row r="8338" spans="1:3" x14ac:dyDescent="0.2">
      <c r="A8338"/>
      <c r="C8338"/>
    </row>
    <row r="8339" spans="1:3" x14ac:dyDescent="0.2">
      <c r="A8339"/>
      <c r="C8339"/>
    </row>
    <row r="8340" spans="1:3" x14ac:dyDescent="0.2">
      <c r="A8340"/>
      <c r="C8340"/>
    </row>
    <row r="8341" spans="1:3" x14ac:dyDescent="0.2">
      <c r="A8341"/>
      <c r="C8341"/>
    </row>
    <row r="8342" spans="1:3" x14ac:dyDescent="0.2">
      <c r="A8342"/>
      <c r="C8342"/>
    </row>
    <row r="8343" spans="1:3" x14ac:dyDescent="0.2">
      <c r="A8343"/>
      <c r="C8343"/>
    </row>
    <row r="8344" spans="1:3" x14ac:dyDescent="0.2">
      <c r="A8344"/>
      <c r="C8344"/>
    </row>
    <row r="8345" spans="1:3" x14ac:dyDescent="0.2">
      <c r="A8345"/>
      <c r="C8345"/>
    </row>
    <row r="8346" spans="1:3" x14ac:dyDescent="0.2">
      <c r="A8346"/>
      <c r="C8346"/>
    </row>
    <row r="8347" spans="1:3" x14ac:dyDescent="0.2">
      <c r="A8347"/>
      <c r="C8347"/>
    </row>
    <row r="8348" spans="1:3" x14ac:dyDescent="0.2">
      <c r="A8348"/>
      <c r="C8348"/>
    </row>
    <row r="8349" spans="1:3" x14ac:dyDescent="0.2">
      <c r="A8349"/>
      <c r="C8349"/>
    </row>
    <row r="8350" spans="1:3" x14ac:dyDescent="0.2">
      <c r="A8350"/>
      <c r="C8350"/>
    </row>
    <row r="8351" spans="1:3" x14ac:dyDescent="0.2">
      <c r="A8351"/>
      <c r="C8351"/>
    </row>
    <row r="8352" spans="1:3" x14ac:dyDescent="0.2">
      <c r="A8352"/>
      <c r="C8352"/>
    </row>
    <row r="8353" spans="1:3" x14ac:dyDescent="0.2">
      <c r="A8353"/>
      <c r="C8353"/>
    </row>
    <row r="8354" spans="1:3" x14ac:dyDescent="0.2">
      <c r="A8354"/>
      <c r="C8354"/>
    </row>
    <row r="8355" spans="1:3" x14ac:dyDescent="0.2">
      <c r="A8355"/>
      <c r="C8355"/>
    </row>
    <row r="8356" spans="1:3" x14ac:dyDescent="0.2">
      <c r="A8356"/>
      <c r="C8356"/>
    </row>
    <row r="8357" spans="1:3" x14ac:dyDescent="0.2">
      <c r="A8357"/>
      <c r="C8357"/>
    </row>
    <row r="8358" spans="1:3" x14ac:dyDescent="0.2">
      <c r="A8358"/>
      <c r="C8358"/>
    </row>
    <row r="8359" spans="1:3" x14ac:dyDescent="0.2">
      <c r="A8359"/>
      <c r="C8359"/>
    </row>
    <row r="8360" spans="1:3" x14ac:dyDescent="0.2">
      <c r="A8360"/>
      <c r="C8360"/>
    </row>
    <row r="8361" spans="1:3" x14ac:dyDescent="0.2">
      <c r="A8361"/>
      <c r="C8361"/>
    </row>
    <row r="8362" spans="1:3" x14ac:dyDescent="0.2">
      <c r="A8362"/>
      <c r="C8362"/>
    </row>
    <row r="8363" spans="1:3" x14ac:dyDescent="0.2">
      <c r="A8363"/>
      <c r="C8363"/>
    </row>
    <row r="8364" spans="1:3" x14ac:dyDescent="0.2">
      <c r="A8364"/>
      <c r="C8364"/>
    </row>
    <row r="8365" spans="1:3" x14ac:dyDescent="0.2">
      <c r="A8365"/>
      <c r="C8365"/>
    </row>
    <row r="8366" spans="1:3" x14ac:dyDescent="0.2">
      <c r="A8366"/>
      <c r="C8366"/>
    </row>
    <row r="8367" spans="1:3" x14ac:dyDescent="0.2">
      <c r="A8367"/>
      <c r="C8367"/>
    </row>
    <row r="8368" spans="1:3" x14ac:dyDescent="0.2">
      <c r="A8368"/>
      <c r="C8368"/>
    </row>
    <row r="8369" spans="1:3" x14ac:dyDescent="0.2">
      <c r="A8369"/>
      <c r="C8369"/>
    </row>
    <row r="8370" spans="1:3" x14ac:dyDescent="0.2">
      <c r="A8370"/>
      <c r="C8370"/>
    </row>
    <row r="8371" spans="1:3" x14ac:dyDescent="0.2">
      <c r="A8371"/>
      <c r="C8371"/>
    </row>
    <row r="8372" spans="1:3" x14ac:dyDescent="0.2">
      <c r="A8372"/>
      <c r="C8372"/>
    </row>
    <row r="8373" spans="1:3" x14ac:dyDescent="0.2">
      <c r="A8373"/>
      <c r="C8373"/>
    </row>
    <row r="8374" spans="1:3" x14ac:dyDescent="0.2">
      <c r="A8374"/>
      <c r="C8374"/>
    </row>
    <row r="8375" spans="1:3" x14ac:dyDescent="0.2">
      <c r="A8375"/>
      <c r="C8375"/>
    </row>
    <row r="8376" spans="1:3" x14ac:dyDescent="0.2">
      <c r="A8376"/>
      <c r="C8376"/>
    </row>
    <row r="8377" spans="1:3" x14ac:dyDescent="0.2">
      <c r="A8377"/>
      <c r="C8377"/>
    </row>
    <row r="8378" spans="1:3" x14ac:dyDescent="0.2">
      <c r="A8378"/>
      <c r="C8378"/>
    </row>
    <row r="8379" spans="1:3" x14ac:dyDescent="0.2">
      <c r="A8379"/>
      <c r="C8379"/>
    </row>
    <row r="8380" spans="1:3" x14ac:dyDescent="0.2">
      <c r="A8380"/>
      <c r="C8380"/>
    </row>
    <row r="8381" spans="1:3" x14ac:dyDescent="0.2">
      <c r="A8381"/>
      <c r="C8381"/>
    </row>
    <row r="8382" spans="1:3" x14ac:dyDescent="0.2">
      <c r="A8382"/>
      <c r="C8382"/>
    </row>
    <row r="8383" spans="1:3" x14ac:dyDescent="0.2">
      <c r="A8383"/>
      <c r="C8383"/>
    </row>
    <row r="8384" spans="1:3" x14ac:dyDescent="0.2">
      <c r="A8384"/>
      <c r="C8384"/>
    </row>
    <row r="8385" spans="1:3" x14ac:dyDescent="0.2">
      <c r="A8385"/>
      <c r="C8385"/>
    </row>
    <row r="8386" spans="1:3" x14ac:dyDescent="0.2">
      <c r="A8386"/>
      <c r="C8386"/>
    </row>
    <row r="8387" spans="1:3" x14ac:dyDescent="0.2">
      <c r="A8387"/>
      <c r="C8387"/>
    </row>
    <row r="8388" spans="1:3" x14ac:dyDescent="0.2">
      <c r="A8388"/>
      <c r="C8388"/>
    </row>
    <row r="8389" spans="1:3" x14ac:dyDescent="0.2">
      <c r="A8389"/>
      <c r="C8389"/>
    </row>
    <row r="8390" spans="1:3" x14ac:dyDescent="0.2">
      <c r="A8390"/>
      <c r="C8390"/>
    </row>
    <row r="8391" spans="1:3" x14ac:dyDescent="0.2">
      <c r="A8391"/>
      <c r="C8391"/>
    </row>
    <row r="8392" spans="1:3" x14ac:dyDescent="0.2">
      <c r="A8392"/>
      <c r="C8392"/>
    </row>
    <row r="8393" spans="1:3" x14ac:dyDescent="0.2">
      <c r="A8393"/>
      <c r="C8393"/>
    </row>
    <row r="8394" spans="1:3" x14ac:dyDescent="0.2">
      <c r="A8394"/>
      <c r="C8394"/>
    </row>
    <row r="8395" spans="1:3" x14ac:dyDescent="0.2">
      <c r="A8395"/>
      <c r="C8395"/>
    </row>
    <row r="8396" spans="1:3" x14ac:dyDescent="0.2">
      <c r="A8396"/>
      <c r="C8396"/>
    </row>
    <row r="8397" spans="1:3" x14ac:dyDescent="0.2">
      <c r="A8397"/>
      <c r="C8397"/>
    </row>
    <row r="8398" spans="1:3" x14ac:dyDescent="0.2">
      <c r="A8398"/>
      <c r="C8398"/>
    </row>
    <row r="8399" spans="1:3" x14ac:dyDescent="0.2">
      <c r="A8399"/>
      <c r="C8399"/>
    </row>
    <row r="8400" spans="1:3" x14ac:dyDescent="0.2">
      <c r="A8400"/>
      <c r="C8400"/>
    </row>
    <row r="8401" spans="1:3" x14ac:dyDescent="0.2">
      <c r="A8401"/>
      <c r="C8401"/>
    </row>
    <row r="8402" spans="1:3" x14ac:dyDescent="0.2">
      <c r="A8402"/>
      <c r="C8402"/>
    </row>
    <row r="8403" spans="1:3" x14ac:dyDescent="0.2">
      <c r="A8403"/>
      <c r="C8403"/>
    </row>
    <row r="8404" spans="1:3" x14ac:dyDescent="0.2">
      <c r="A8404"/>
      <c r="C8404"/>
    </row>
    <row r="8405" spans="1:3" x14ac:dyDescent="0.2">
      <c r="A8405"/>
      <c r="C8405"/>
    </row>
    <row r="8406" spans="1:3" x14ac:dyDescent="0.2">
      <c r="A8406"/>
      <c r="C8406"/>
    </row>
    <row r="8407" spans="1:3" x14ac:dyDescent="0.2">
      <c r="A8407"/>
      <c r="C8407"/>
    </row>
    <row r="8408" spans="1:3" x14ac:dyDescent="0.2">
      <c r="A8408"/>
      <c r="C8408"/>
    </row>
    <row r="8409" spans="1:3" x14ac:dyDescent="0.2">
      <c r="A8409"/>
      <c r="C8409"/>
    </row>
    <row r="8410" spans="1:3" x14ac:dyDescent="0.2">
      <c r="A8410"/>
      <c r="C8410"/>
    </row>
    <row r="8411" spans="1:3" x14ac:dyDescent="0.2">
      <c r="A8411"/>
      <c r="C8411"/>
    </row>
    <row r="8412" spans="1:3" x14ac:dyDescent="0.2">
      <c r="A8412"/>
      <c r="C8412"/>
    </row>
    <row r="8413" spans="1:3" x14ac:dyDescent="0.2">
      <c r="A8413"/>
      <c r="C8413"/>
    </row>
    <row r="8414" spans="1:3" x14ac:dyDescent="0.2">
      <c r="A8414"/>
      <c r="C8414"/>
    </row>
    <row r="8415" spans="1:3" x14ac:dyDescent="0.2">
      <c r="A8415"/>
      <c r="C8415"/>
    </row>
    <row r="8416" spans="1:3" x14ac:dyDescent="0.2">
      <c r="A8416"/>
      <c r="C8416"/>
    </row>
    <row r="8417" spans="1:3" x14ac:dyDescent="0.2">
      <c r="A8417"/>
      <c r="C8417"/>
    </row>
    <row r="8418" spans="1:3" x14ac:dyDescent="0.2">
      <c r="A8418"/>
      <c r="C8418"/>
    </row>
    <row r="8419" spans="1:3" x14ac:dyDescent="0.2">
      <c r="A8419"/>
      <c r="C8419"/>
    </row>
    <row r="8420" spans="1:3" x14ac:dyDescent="0.2">
      <c r="A8420"/>
      <c r="C8420"/>
    </row>
    <row r="8421" spans="1:3" x14ac:dyDescent="0.2">
      <c r="A8421"/>
      <c r="C8421"/>
    </row>
    <row r="8422" spans="1:3" x14ac:dyDescent="0.2">
      <c r="A8422"/>
      <c r="C8422"/>
    </row>
    <row r="8423" spans="1:3" x14ac:dyDescent="0.2">
      <c r="A8423"/>
      <c r="C8423"/>
    </row>
    <row r="8424" spans="1:3" x14ac:dyDescent="0.2">
      <c r="A8424"/>
      <c r="C8424"/>
    </row>
    <row r="8425" spans="1:3" x14ac:dyDescent="0.2">
      <c r="A8425"/>
      <c r="C8425"/>
    </row>
    <row r="8426" spans="1:3" x14ac:dyDescent="0.2">
      <c r="A8426"/>
      <c r="C8426"/>
    </row>
    <row r="8427" spans="1:3" x14ac:dyDescent="0.2">
      <c r="A8427"/>
      <c r="C8427"/>
    </row>
    <row r="8428" spans="1:3" x14ac:dyDescent="0.2">
      <c r="A8428"/>
      <c r="C8428"/>
    </row>
    <row r="8429" spans="1:3" x14ac:dyDescent="0.2">
      <c r="A8429"/>
      <c r="C8429"/>
    </row>
    <row r="8430" spans="1:3" x14ac:dyDescent="0.2">
      <c r="A8430"/>
      <c r="C8430"/>
    </row>
    <row r="8431" spans="1:3" x14ac:dyDescent="0.2">
      <c r="A8431"/>
      <c r="C8431"/>
    </row>
    <row r="8432" spans="1:3" x14ac:dyDescent="0.2">
      <c r="A8432"/>
      <c r="C8432"/>
    </row>
    <row r="8433" spans="1:3" x14ac:dyDescent="0.2">
      <c r="A8433"/>
      <c r="C8433"/>
    </row>
    <row r="8434" spans="1:3" x14ac:dyDescent="0.2">
      <c r="A8434"/>
      <c r="C8434"/>
    </row>
    <row r="8435" spans="1:3" x14ac:dyDescent="0.2">
      <c r="A8435"/>
      <c r="C8435"/>
    </row>
    <row r="8436" spans="1:3" x14ac:dyDescent="0.2">
      <c r="A8436"/>
      <c r="C8436"/>
    </row>
    <row r="8437" spans="1:3" x14ac:dyDescent="0.2">
      <c r="A8437"/>
      <c r="C8437"/>
    </row>
    <row r="8438" spans="1:3" x14ac:dyDescent="0.2">
      <c r="A8438"/>
      <c r="C8438"/>
    </row>
    <row r="8439" spans="1:3" x14ac:dyDescent="0.2">
      <c r="A8439"/>
      <c r="C8439"/>
    </row>
    <row r="8440" spans="1:3" x14ac:dyDescent="0.2">
      <c r="A8440"/>
      <c r="C8440"/>
    </row>
    <row r="8441" spans="1:3" x14ac:dyDescent="0.2">
      <c r="A8441"/>
      <c r="C8441"/>
    </row>
    <row r="8442" spans="1:3" x14ac:dyDescent="0.2">
      <c r="A8442"/>
      <c r="C8442"/>
    </row>
    <row r="8443" spans="1:3" x14ac:dyDescent="0.2">
      <c r="A8443"/>
      <c r="C8443"/>
    </row>
    <row r="8444" spans="1:3" x14ac:dyDescent="0.2">
      <c r="A8444"/>
      <c r="C8444"/>
    </row>
    <row r="8445" spans="1:3" x14ac:dyDescent="0.2">
      <c r="A8445"/>
      <c r="C8445"/>
    </row>
    <row r="8446" spans="1:3" x14ac:dyDescent="0.2">
      <c r="A8446"/>
      <c r="C8446"/>
    </row>
    <row r="8447" spans="1:3" x14ac:dyDescent="0.2">
      <c r="A8447"/>
      <c r="C8447"/>
    </row>
    <row r="8448" spans="1:3" x14ac:dyDescent="0.2">
      <c r="A8448"/>
      <c r="C8448"/>
    </row>
    <row r="8449" spans="1:3" x14ac:dyDescent="0.2">
      <c r="A8449"/>
      <c r="C8449"/>
    </row>
    <row r="8450" spans="1:3" x14ac:dyDescent="0.2">
      <c r="A8450"/>
      <c r="C8450"/>
    </row>
    <row r="8451" spans="1:3" x14ac:dyDescent="0.2">
      <c r="A8451"/>
      <c r="C8451"/>
    </row>
    <row r="8452" spans="1:3" x14ac:dyDescent="0.2">
      <c r="A8452"/>
      <c r="C8452"/>
    </row>
    <row r="8453" spans="1:3" x14ac:dyDescent="0.2">
      <c r="A8453"/>
      <c r="C8453"/>
    </row>
    <row r="8454" spans="1:3" x14ac:dyDescent="0.2">
      <c r="A8454"/>
      <c r="C8454"/>
    </row>
    <row r="8455" spans="1:3" x14ac:dyDescent="0.2">
      <c r="A8455"/>
      <c r="C8455"/>
    </row>
    <row r="8456" spans="1:3" x14ac:dyDescent="0.2">
      <c r="A8456"/>
      <c r="C8456"/>
    </row>
    <row r="8457" spans="1:3" x14ac:dyDescent="0.2">
      <c r="A8457"/>
      <c r="C8457"/>
    </row>
    <row r="8458" spans="1:3" x14ac:dyDescent="0.2">
      <c r="A8458"/>
      <c r="C8458"/>
    </row>
    <row r="8459" spans="1:3" x14ac:dyDescent="0.2">
      <c r="A8459"/>
      <c r="C8459"/>
    </row>
    <row r="8460" spans="1:3" x14ac:dyDescent="0.2">
      <c r="A8460"/>
      <c r="C8460"/>
    </row>
    <row r="8461" spans="1:3" x14ac:dyDescent="0.2">
      <c r="A8461"/>
      <c r="C8461"/>
    </row>
    <row r="8462" spans="1:3" x14ac:dyDescent="0.2">
      <c r="A8462"/>
      <c r="C8462"/>
    </row>
    <row r="8463" spans="1:3" x14ac:dyDescent="0.2">
      <c r="A8463"/>
      <c r="C8463"/>
    </row>
    <row r="8464" spans="1:3" x14ac:dyDescent="0.2">
      <c r="A8464"/>
      <c r="C8464"/>
    </row>
    <row r="8465" spans="1:3" x14ac:dyDescent="0.2">
      <c r="A8465"/>
      <c r="C8465"/>
    </row>
    <row r="8466" spans="1:3" x14ac:dyDescent="0.2">
      <c r="A8466"/>
      <c r="C8466"/>
    </row>
    <row r="8467" spans="1:3" x14ac:dyDescent="0.2">
      <c r="A8467"/>
      <c r="C8467"/>
    </row>
    <row r="8468" spans="1:3" x14ac:dyDescent="0.2">
      <c r="A8468"/>
      <c r="C8468"/>
    </row>
    <row r="8469" spans="1:3" x14ac:dyDescent="0.2">
      <c r="A8469"/>
      <c r="C8469"/>
    </row>
    <row r="8470" spans="1:3" x14ac:dyDescent="0.2">
      <c r="A8470"/>
      <c r="C8470"/>
    </row>
    <row r="8471" spans="1:3" x14ac:dyDescent="0.2">
      <c r="A8471"/>
      <c r="C8471"/>
    </row>
    <row r="8472" spans="1:3" x14ac:dyDescent="0.2">
      <c r="A8472"/>
      <c r="C8472"/>
    </row>
    <row r="8473" spans="1:3" x14ac:dyDescent="0.2">
      <c r="A8473"/>
      <c r="C8473"/>
    </row>
    <row r="8474" spans="1:3" x14ac:dyDescent="0.2">
      <c r="A8474"/>
      <c r="C8474"/>
    </row>
    <row r="8475" spans="1:3" x14ac:dyDescent="0.2">
      <c r="A8475"/>
      <c r="C8475"/>
    </row>
    <row r="8476" spans="1:3" x14ac:dyDescent="0.2">
      <c r="A8476"/>
      <c r="C8476"/>
    </row>
    <row r="8477" spans="1:3" x14ac:dyDescent="0.2">
      <c r="A8477"/>
      <c r="C8477"/>
    </row>
    <row r="8478" spans="1:3" x14ac:dyDescent="0.2">
      <c r="A8478"/>
      <c r="C8478"/>
    </row>
    <row r="8479" spans="1:3" x14ac:dyDescent="0.2">
      <c r="A8479"/>
      <c r="C8479"/>
    </row>
    <row r="8480" spans="1:3" x14ac:dyDescent="0.2">
      <c r="A8480"/>
      <c r="C8480"/>
    </row>
    <row r="8481" spans="1:3" x14ac:dyDescent="0.2">
      <c r="A8481"/>
      <c r="C8481"/>
    </row>
    <row r="8482" spans="1:3" x14ac:dyDescent="0.2">
      <c r="A8482"/>
      <c r="C8482"/>
    </row>
    <row r="8483" spans="1:3" x14ac:dyDescent="0.2">
      <c r="A8483"/>
      <c r="C8483"/>
    </row>
    <row r="8484" spans="1:3" x14ac:dyDescent="0.2">
      <c r="A8484"/>
      <c r="C8484"/>
    </row>
    <row r="8485" spans="1:3" x14ac:dyDescent="0.2">
      <c r="A8485"/>
      <c r="C8485"/>
    </row>
    <row r="8486" spans="1:3" x14ac:dyDescent="0.2">
      <c r="A8486"/>
      <c r="C8486"/>
    </row>
    <row r="8487" spans="1:3" x14ac:dyDescent="0.2">
      <c r="A8487"/>
      <c r="C8487"/>
    </row>
    <row r="8488" spans="1:3" x14ac:dyDescent="0.2">
      <c r="A8488"/>
      <c r="C8488"/>
    </row>
    <row r="8489" spans="1:3" x14ac:dyDescent="0.2">
      <c r="A8489"/>
      <c r="C8489"/>
    </row>
    <row r="8490" spans="1:3" x14ac:dyDescent="0.2">
      <c r="A8490"/>
      <c r="C8490"/>
    </row>
    <row r="8491" spans="1:3" x14ac:dyDescent="0.2">
      <c r="A8491"/>
      <c r="C8491"/>
    </row>
    <row r="8492" spans="1:3" x14ac:dyDescent="0.2">
      <c r="A8492"/>
      <c r="C8492"/>
    </row>
    <row r="8493" spans="1:3" x14ac:dyDescent="0.2">
      <c r="A8493"/>
      <c r="C8493"/>
    </row>
    <row r="8494" spans="1:3" x14ac:dyDescent="0.2">
      <c r="A8494"/>
      <c r="C8494"/>
    </row>
    <row r="8495" spans="1:3" x14ac:dyDescent="0.2">
      <c r="A8495"/>
      <c r="C8495"/>
    </row>
    <row r="8496" spans="1:3" x14ac:dyDescent="0.2">
      <c r="A8496"/>
      <c r="C8496"/>
    </row>
    <row r="8497" spans="1:3" x14ac:dyDescent="0.2">
      <c r="A8497"/>
      <c r="C8497"/>
    </row>
    <row r="8498" spans="1:3" x14ac:dyDescent="0.2">
      <c r="A8498"/>
      <c r="C8498"/>
    </row>
    <row r="8499" spans="1:3" x14ac:dyDescent="0.2">
      <c r="A8499"/>
      <c r="C8499"/>
    </row>
    <row r="8500" spans="1:3" x14ac:dyDescent="0.2">
      <c r="A8500"/>
      <c r="C8500"/>
    </row>
    <row r="8501" spans="1:3" x14ac:dyDescent="0.2">
      <c r="A8501"/>
      <c r="C8501"/>
    </row>
    <row r="8502" spans="1:3" x14ac:dyDescent="0.2">
      <c r="A8502"/>
      <c r="C8502"/>
    </row>
    <row r="8503" spans="1:3" x14ac:dyDescent="0.2">
      <c r="A8503"/>
      <c r="C8503"/>
    </row>
    <row r="8504" spans="1:3" x14ac:dyDescent="0.2">
      <c r="A8504"/>
      <c r="C8504"/>
    </row>
    <row r="8505" spans="1:3" x14ac:dyDescent="0.2">
      <c r="A8505"/>
      <c r="C8505"/>
    </row>
    <row r="8506" spans="1:3" x14ac:dyDescent="0.2">
      <c r="A8506"/>
      <c r="C8506"/>
    </row>
    <row r="8507" spans="1:3" x14ac:dyDescent="0.2">
      <c r="A8507"/>
      <c r="C8507"/>
    </row>
    <row r="8508" spans="1:3" x14ac:dyDescent="0.2">
      <c r="A8508"/>
      <c r="C8508"/>
    </row>
    <row r="8509" spans="1:3" x14ac:dyDescent="0.2">
      <c r="A8509"/>
      <c r="C8509"/>
    </row>
    <row r="8510" spans="1:3" x14ac:dyDescent="0.2">
      <c r="A8510"/>
      <c r="C8510"/>
    </row>
    <row r="8511" spans="1:3" x14ac:dyDescent="0.2">
      <c r="A8511"/>
      <c r="C8511"/>
    </row>
    <row r="8512" spans="1:3" x14ac:dyDescent="0.2">
      <c r="A8512"/>
      <c r="C8512"/>
    </row>
    <row r="8513" spans="1:3" x14ac:dyDescent="0.2">
      <c r="A8513"/>
      <c r="C8513"/>
    </row>
    <row r="8514" spans="1:3" x14ac:dyDescent="0.2">
      <c r="A8514"/>
      <c r="C8514"/>
    </row>
    <row r="8515" spans="1:3" x14ac:dyDescent="0.2">
      <c r="A8515"/>
      <c r="C8515"/>
    </row>
    <row r="8516" spans="1:3" x14ac:dyDescent="0.2">
      <c r="A8516"/>
      <c r="C8516"/>
    </row>
    <row r="8517" spans="1:3" x14ac:dyDescent="0.2">
      <c r="A8517"/>
      <c r="C8517"/>
    </row>
    <row r="8518" spans="1:3" x14ac:dyDescent="0.2">
      <c r="A8518"/>
      <c r="C8518"/>
    </row>
    <row r="8519" spans="1:3" x14ac:dyDescent="0.2">
      <c r="A8519"/>
      <c r="C8519"/>
    </row>
    <row r="8520" spans="1:3" x14ac:dyDescent="0.2">
      <c r="A8520"/>
      <c r="C8520"/>
    </row>
    <row r="8521" spans="1:3" x14ac:dyDescent="0.2">
      <c r="A8521"/>
      <c r="C8521"/>
    </row>
    <row r="8522" spans="1:3" x14ac:dyDescent="0.2">
      <c r="A8522"/>
      <c r="C8522"/>
    </row>
    <row r="8523" spans="1:3" x14ac:dyDescent="0.2">
      <c r="A8523"/>
      <c r="C8523"/>
    </row>
    <row r="8524" spans="1:3" x14ac:dyDescent="0.2">
      <c r="A8524"/>
      <c r="C8524"/>
    </row>
    <row r="8525" spans="1:3" x14ac:dyDescent="0.2">
      <c r="A8525"/>
      <c r="C8525"/>
    </row>
    <row r="8526" spans="1:3" x14ac:dyDescent="0.2">
      <c r="A8526"/>
      <c r="C8526"/>
    </row>
    <row r="8527" spans="1:3" x14ac:dyDescent="0.2">
      <c r="A8527"/>
      <c r="C8527"/>
    </row>
    <row r="8528" spans="1:3" x14ac:dyDescent="0.2">
      <c r="A8528"/>
      <c r="C8528"/>
    </row>
    <row r="8529" spans="1:3" x14ac:dyDescent="0.2">
      <c r="A8529"/>
      <c r="C8529"/>
    </row>
    <row r="8530" spans="1:3" x14ac:dyDescent="0.2">
      <c r="A8530"/>
      <c r="C8530"/>
    </row>
    <row r="8531" spans="1:3" x14ac:dyDescent="0.2">
      <c r="A8531"/>
      <c r="C8531"/>
    </row>
    <row r="8532" spans="1:3" x14ac:dyDescent="0.2">
      <c r="A8532"/>
      <c r="C8532"/>
    </row>
    <row r="8533" spans="1:3" x14ac:dyDescent="0.2">
      <c r="A8533"/>
      <c r="C8533"/>
    </row>
    <row r="8534" spans="1:3" x14ac:dyDescent="0.2">
      <c r="A8534"/>
      <c r="C8534"/>
    </row>
    <row r="8535" spans="1:3" x14ac:dyDescent="0.2">
      <c r="A8535"/>
      <c r="C8535"/>
    </row>
    <row r="8536" spans="1:3" x14ac:dyDescent="0.2">
      <c r="A8536"/>
      <c r="C8536"/>
    </row>
    <row r="8537" spans="1:3" x14ac:dyDescent="0.2">
      <c r="A8537"/>
      <c r="C8537"/>
    </row>
    <row r="8538" spans="1:3" x14ac:dyDescent="0.2">
      <c r="A8538"/>
      <c r="C8538"/>
    </row>
    <row r="8539" spans="1:3" x14ac:dyDescent="0.2">
      <c r="A8539"/>
      <c r="C8539"/>
    </row>
    <row r="8540" spans="1:3" x14ac:dyDescent="0.2">
      <c r="A8540"/>
      <c r="C8540"/>
    </row>
    <row r="8541" spans="1:3" x14ac:dyDescent="0.2">
      <c r="A8541"/>
      <c r="C8541"/>
    </row>
    <row r="8542" spans="1:3" x14ac:dyDescent="0.2">
      <c r="A8542"/>
      <c r="C8542"/>
    </row>
    <row r="8543" spans="1:3" x14ac:dyDescent="0.2">
      <c r="A8543"/>
      <c r="C8543"/>
    </row>
    <row r="8544" spans="1:3" x14ac:dyDescent="0.2">
      <c r="A8544"/>
      <c r="C8544"/>
    </row>
    <row r="8545" spans="1:3" x14ac:dyDescent="0.2">
      <c r="A8545"/>
      <c r="C8545"/>
    </row>
    <row r="8546" spans="1:3" x14ac:dyDescent="0.2">
      <c r="A8546"/>
      <c r="C8546"/>
    </row>
    <row r="8547" spans="1:3" x14ac:dyDescent="0.2">
      <c r="A8547"/>
      <c r="C8547"/>
    </row>
    <row r="8548" spans="1:3" x14ac:dyDescent="0.2">
      <c r="A8548"/>
      <c r="C8548"/>
    </row>
    <row r="8549" spans="1:3" x14ac:dyDescent="0.2">
      <c r="A8549"/>
      <c r="C8549"/>
    </row>
    <row r="8550" spans="1:3" x14ac:dyDescent="0.2">
      <c r="A8550"/>
      <c r="C8550"/>
    </row>
    <row r="8551" spans="1:3" x14ac:dyDescent="0.2">
      <c r="A8551"/>
      <c r="C8551"/>
    </row>
    <row r="8552" spans="1:3" x14ac:dyDescent="0.2">
      <c r="A8552"/>
      <c r="C8552"/>
    </row>
    <row r="8553" spans="1:3" x14ac:dyDescent="0.2">
      <c r="A8553"/>
      <c r="C8553"/>
    </row>
    <row r="8554" spans="1:3" x14ac:dyDescent="0.2">
      <c r="A8554"/>
      <c r="C8554"/>
    </row>
    <row r="8555" spans="1:3" x14ac:dyDescent="0.2">
      <c r="A8555"/>
      <c r="C8555"/>
    </row>
    <row r="8556" spans="1:3" x14ac:dyDescent="0.2">
      <c r="A8556"/>
      <c r="C8556"/>
    </row>
    <row r="8557" spans="1:3" x14ac:dyDescent="0.2">
      <c r="A8557"/>
      <c r="C8557"/>
    </row>
    <row r="8558" spans="1:3" x14ac:dyDescent="0.2">
      <c r="A8558"/>
      <c r="C8558"/>
    </row>
    <row r="8559" spans="1:3" x14ac:dyDescent="0.2">
      <c r="A8559"/>
      <c r="C8559"/>
    </row>
    <row r="8560" spans="1:3" x14ac:dyDescent="0.2">
      <c r="A8560"/>
      <c r="C8560"/>
    </row>
    <row r="8561" spans="1:3" x14ac:dyDescent="0.2">
      <c r="A8561"/>
      <c r="C8561"/>
    </row>
    <row r="8562" spans="1:3" x14ac:dyDescent="0.2">
      <c r="A8562"/>
      <c r="C8562"/>
    </row>
    <row r="8563" spans="1:3" x14ac:dyDescent="0.2">
      <c r="A8563"/>
      <c r="C8563"/>
    </row>
    <row r="8564" spans="1:3" x14ac:dyDescent="0.2">
      <c r="A8564"/>
      <c r="C8564"/>
    </row>
    <row r="8565" spans="1:3" x14ac:dyDescent="0.2">
      <c r="A8565"/>
      <c r="C8565"/>
    </row>
    <row r="8566" spans="1:3" x14ac:dyDescent="0.2">
      <c r="A8566"/>
      <c r="C8566"/>
    </row>
    <row r="8567" spans="1:3" x14ac:dyDescent="0.2">
      <c r="A8567"/>
      <c r="C8567"/>
    </row>
    <row r="8568" spans="1:3" x14ac:dyDescent="0.2">
      <c r="A8568"/>
      <c r="C8568"/>
    </row>
    <row r="8569" spans="1:3" x14ac:dyDescent="0.2">
      <c r="A8569"/>
      <c r="C8569"/>
    </row>
    <row r="8570" spans="1:3" x14ac:dyDescent="0.2">
      <c r="A8570"/>
      <c r="C8570"/>
    </row>
    <row r="8571" spans="1:3" x14ac:dyDescent="0.2">
      <c r="A8571"/>
      <c r="C8571"/>
    </row>
    <row r="8572" spans="1:3" x14ac:dyDescent="0.2">
      <c r="A8572"/>
      <c r="C8572"/>
    </row>
    <row r="8573" spans="1:3" x14ac:dyDescent="0.2">
      <c r="A8573"/>
      <c r="C8573"/>
    </row>
    <row r="8574" spans="1:3" x14ac:dyDescent="0.2">
      <c r="A8574"/>
      <c r="C8574"/>
    </row>
    <row r="8575" spans="1:3" x14ac:dyDescent="0.2">
      <c r="A8575"/>
      <c r="C8575"/>
    </row>
    <row r="8576" spans="1:3" x14ac:dyDescent="0.2">
      <c r="A8576"/>
      <c r="C8576"/>
    </row>
    <row r="8577" spans="1:3" x14ac:dyDescent="0.2">
      <c r="A8577"/>
      <c r="C8577"/>
    </row>
    <row r="8578" spans="1:3" x14ac:dyDescent="0.2">
      <c r="A8578"/>
      <c r="C8578"/>
    </row>
    <row r="8579" spans="1:3" x14ac:dyDescent="0.2">
      <c r="A8579"/>
      <c r="C8579"/>
    </row>
    <row r="8580" spans="1:3" x14ac:dyDescent="0.2">
      <c r="A8580"/>
      <c r="C8580"/>
    </row>
    <row r="8581" spans="1:3" x14ac:dyDescent="0.2">
      <c r="A8581"/>
      <c r="C8581"/>
    </row>
    <row r="8582" spans="1:3" x14ac:dyDescent="0.2">
      <c r="A8582"/>
      <c r="C8582"/>
    </row>
    <row r="8583" spans="1:3" x14ac:dyDescent="0.2">
      <c r="A8583"/>
      <c r="C8583"/>
    </row>
    <row r="8584" spans="1:3" x14ac:dyDescent="0.2">
      <c r="A8584"/>
      <c r="C8584"/>
    </row>
    <row r="8585" spans="1:3" x14ac:dyDescent="0.2">
      <c r="A8585"/>
      <c r="C8585"/>
    </row>
    <row r="8586" spans="1:3" x14ac:dyDescent="0.2">
      <c r="A8586"/>
      <c r="C8586"/>
    </row>
    <row r="8587" spans="1:3" x14ac:dyDescent="0.2">
      <c r="A8587"/>
      <c r="C8587"/>
    </row>
    <row r="8588" spans="1:3" x14ac:dyDescent="0.2">
      <c r="A8588"/>
      <c r="C8588"/>
    </row>
    <row r="8589" spans="1:3" x14ac:dyDescent="0.2">
      <c r="A8589"/>
      <c r="C8589"/>
    </row>
    <row r="8590" spans="1:3" x14ac:dyDescent="0.2">
      <c r="A8590"/>
      <c r="C8590"/>
    </row>
    <row r="8591" spans="1:3" x14ac:dyDescent="0.2">
      <c r="A8591"/>
      <c r="C8591"/>
    </row>
    <row r="8592" spans="1:3" x14ac:dyDescent="0.2">
      <c r="A8592"/>
      <c r="C8592"/>
    </row>
    <row r="8593" spans="1:3" x14ac:dyDescent="0.2">
      <c r="A8593"/>
      <c r="C8593"/>
    </row>
    <row r="8594" spans="1:3" x14ac:dyDescent="0.2">
      <c r="A8594"/>
      <c r="C8594"/>
    </row>
    <row r="8595" spans="1:3" x14ac:dyDescent="0.2">
      <c r="A8595"/>
      <c r="C8595"/>
    </row>
    <row r="8596" spans="1:3" x14ac:dyDescent="0.2">
      <c r="A8596"/>
      <c r="C8596"/>
    </row>
    <row r="8597" spans="1:3" x14ac:dyDescent="0.2">
      <c r="A8597"/>
      <c r="C8597"/>
    </row>
    <row r="8598" spans="1:3" x14ac:dyDescent="0.2">
      <c r="A8598"/>
      <c r="C8598"/>
    </row>
    <row r="8599" spans="1:3" x14ac:dyDescent="0.2">
      <c r="A8599"/>
      <c r="C8599"/>
    </row>
    <row r="8600" spans="1:3" x14ac:dyDescent="0.2">
      <c r="A8600"/>
      <c r="C8600"/>
    </row>
    <row r="8601" spans="1:3" x14ac:dyDescent="0.2">
      <c r="A8601"/>
      <c r="C8601"/>
    </row>
    <row r="8602" spans="1:3" x14ac:dyDescent="0.2">
      <c r="A8602"/>
      <c r="C8602"/>
    </row>
    <row r="8603" spans="1:3" x14ac:dyDescent="0.2">
      <c r="A8603"/>
      <c r="C8603"/>
    </row>
    <row r="8604" spans="1:3" x14ac:dyDescent="0.2">
      <c r="A8604"/>
      <c r="C8604"/>
    </row>
    <row r="8605" spans="1:3" x14ac:dyDescent="0.2">
      <c r="A8605"/>
      <c r="C8605"/>
    </row>
    <row r="8606" spans="1:3" x14ac:dyDescent="0.2">
      <c r="A8606"/>
      <c r="C8606"/>
    </row>
    <row r="8607" spans="1:3" x14ac:dyDescent="0.2">
      <c r="A8607"/>
      <c r="C8607"/>
    </row>
    <row r="8608" spans="1:3" x14ac:dyDescent="0.2">
      <c r="A8608"/>
      <c r="C8608"/>
    </row>
    <row r="8609" spans="1:3" x14ac:dyDescent="0.2">
      <c r="A8609"/>
      <c r="C8609"/>
    </row>
    <row r="8610" spans="1:3" x14ac:dyDescent="0.2">
      <c r="A8610"/>
      <c r="C8610"/>
    </row>
    <row r="8611" spans="1:3" x14ac:dyDescent="0.2">
      <c r="A8611"/>
      <c r="C8611"/>
    </row>
    <row r="8612" spans="1:3" x14ac:dyDescent="0.2">
      <c r="A8612"/>
      <c r="C8612"/>
    </row>
    <row r="8613" spans="1:3" x14ac:dyDescent="0.2">
      <c r="A8613"/>
      <c r="C8613"/>
    </row>
    <row r="8614" spans="1:3" x14ac:dyDescent="0.2">
      <c r="A8614"/>
      <c r="C8614"/>
    </row>
    <row r="8615" spans="1:3" x14ac:dyDescent="0.2">
      <c r="A8615"/>
      <c r="C8615"/>
    </row>
    <row r="8616" spans="1:3" x14ac:dyDescent="0.2">
      <c r="A8616"/>
      <c r="C8616"/>
    </row>
    <row r="8617" spans="1:3" x14ac:dyDescent="0.2">
      <c r="A8617"/>
      <c r="C8617"/>
    </row>
    <row r="8618" spans="1:3" x14ac:dyDescent="0.2">
      <c r="A8618"/>
      <c r="C8618"/>
    </row>
    <row r="8619" spans="1:3" x14ac:dyDescent="0.2">
      <c r="A8619"/>
      <c r="C8619"/>
    </row>
    <row r="8620" spans="1:3" x14ac:dyDescent="0.2">
      <c r="A8620"/>
      <c r="C8620"/>
    </row>
    <row r="8621" spans="1:3" x14ac:dyDescent="0.2">
      <c r="A8621"/>
      <c r="C8621"/>
    </row>
    <row r="8622" spans="1:3" x14ac:dyDescent="0.2">
      <c r="A8622"/>
      <c r="C8622"/>
    </row>
    <row r="8623" spans="1:3" x14ac:dyDescent="0.2">
      <c r="A8623"/>
      <c r="C8623"/>
    </row>
    <row r="8624" spans="1:3" x14ac:dyDescent="0.2">
      <c r="A8624"/>
      <c r="C8624"/>
    </row>
    <row r="8625" spans="1:3" x14ac:dyDescent="0.2">
      <c r="A8625"/>
      <c r="C8625"/>
    </row>
    <row r="8626" spans="1:3" x14ac:dyDescent="0.2">
      <c r="A8626"/>
      <c r="C8626"/>
    </row>
    <row r="8627" spans="1:3" x14ac:dyDescent="0.2">
      <c r="A8627"/>
      <c r="C8627"/>
    </row>
    <row r="8628" spans="1:3" x14ac:dyDescent="0.2">
      <c r="A8628"/>
      <c r="C8628"/>
    </row>
    <row r="8629" spans="1:3" x14ac:dyDescent="0.2">
      <c r="A8629"/>
      <c r="C8629"/>
    </row>
    <row r="8630" spans="1:3" x14ac:dyDescent="0.2">
      <c r="A8630"/>
      <c r="C8630"/>
    </row>
    <row r="8631" spans="1:3" x14ac:dyDescent="0.2">
      <c r="A8631"/>
      <c r="C8631"/>
    </row>
    <row r="8632" spans="1:3" x14ac:dyDescent="0.2">
      <c r="A8632"/>
      <c r="C8632"/>
    </row>
    <row r="8633" spans="1:3" x14ac:dyDescent="0.2">
      <c r="A8633"/>
      <c r="C8633"/>
    </row>
    <row r="8634" spans="1:3" x14ac:dyDescent="0.2">
      <c r="A8634"/>
      <c r="C8634"/>
    </row>
    <row r="8635" spans="1:3" x14ac:dyDescent="0.2">
      <c r="A8635"/>
      <c r="C8635"/>
    </row>
    <row r="8636" spans="1:3" x14ac:dyDescent="0.2">
      <c r="A8636"/>
      <c r="C8636"/>
    </row>
    <row r="8637" spans="1:3" x14ac:dyDescent="0.2">
      <c r="A8637"/>
      <c r="C8637"/>
    </row>
    <row r="8638" spans="1:3" x14ac:dyDescent="0.2">
      <c r="A8638"/>
      <c r="C8638"/>
    </row>
    <row r="8639" spans="1:3" x14ac:dyDescent="0.2">
      <c r="A8639"/>
      <c r="C8639"/>
    </row>
    <row r="8640" spans="1:3" x14ac:dyDescent="0.2">
      <c r="A8640"/>
      <c r="C8640"/>
    </row>
    <row r="8641" spans="1:3" x14ac:dyDescent="0.2">
      <c r="A8641"/>
      <c r="C8641"/>
    </row>
    <row r="8642" spans="1:3" x14ac:dyDescent="0.2">
      <c r="A8642"/>
      <c r="C8642"/>
    </row>
    <row r="8643" spans="1:3" x14ac:dyDescent="0.2">
      <c r="A8643"/>
      <c r="C8643"/>
    </row>
    <row r="8644" spans="1:3" x14ac:dyDescent="0.2">
      <c r="A8644"/>
      <c r="C8644"/>
    </row>
    <row r="8645" spans="1:3" x14ac:dyDescent="0.2">
      <c r="A8645"/>
      <c r="C8645"/>
    </row>
    <row r="8646" spans="1:3" x14ac:dyDescent="0.2">
      <c r="A8646"/>
      <c r="C8646"/>
    </row>
    <row r="8647" spans="1:3" x14ac:dyDescent="0.2">
      <c r="A8647"/>
      <c r="C8647"/>
    </row>
    <row r="8648" spans="1:3" x14ac:dyDescent="0.2">
      <c r="A8648"/>
      <c r="C8648"/>
    </row>
    <row r="8649" spans="1:3" x14ac:dyDescent="0.2">
      <c r="A8649"/>
      <c r="C8649"/>
    </row>
    <row r="8650" spans="1:3" x14ac:dyDescent="0.2">
      <c r="A8650"/>
      <c r="C8650"/>
    </row>
    <row r="8651" spans="1:3" x14ac:dyDescent="0.2">
      <c r="A8651"/>
      <c r="C8651"/>
    </row>
    <row r="8652" spans="1:3" x14ac:dyDescent="0.2">
      <c r="A8652"/>
      <c r="C8652"/>
    </row>
    <row r="8653" spans="1:3" x14ac:dyDescent="0.2">
      <c r="A8653"/>
      <c r="C8653"/>
    </row>
    <row r="8654" spans="1:3" x14ac:dyDescent="0.2">
      <c r="A8654"/>
      <c r="C8654"/>
    </row>
    <row r="8655" spans="1:3" x14ac:dyDescent="0.2">
      <c r="A8655"/>
      <c r="C8655"/>
    </row>
    <row r="8656" spans="1:3" x14ac:dyDescent="0.2">
      <c r="A8656"/>
      <c r="C8656"/>
    </row>
    <row r="8657" spans="1:3" x14ac:dyDescent="0.2">
      <c r="A8657"/>
      <c r="C8657"/>
    </row>
    <row r="8658" spans="1:3" x14ac:dyDescent="0.2">
      <c r="A8658"/>
      <c r="C8658"/>
    </row>
    <row r="8659" spans="1:3" x14ac:dyDescent="0.2">
      <c r="A8659"/>
      <c r="C8659"/>
    </row>
    <row r="8660" spans="1:3" x14ac:dyDescent="0.2">
      <c r="A8660"/>
      <c r="C8660"/>
    </row>
    <row r="8661" spans="1:3" x14ac:dyDescent="0.2">
      <c r="A8661"/>
      <c r="C8661"/>
    </row>
    <row r="8662" spans="1:3" x14ac:dyDescent="0.2">
      <c r="A8662"/>
      <c r="C8662"/>
    </row>
    <row r="8663" spans="1:3" x14ac:dyDescent="0.2">
      <c r="A8663"/>
      <c r="C8663"/>
    </row>
    <row r="8664" spans="1:3" x14ac:dyDescent="0.2">
      <c r="A8664"/>
      <c r="C8664"/>
    </row>
    <row r="8665" spans="1:3" x14ac:dyDescent="0.2">
      <c r="A8665"/>
      <c r="C8665"/>
    </row>
    <row r="8666" spans="1:3" x14ac:dyDescent="0.2">
      <c r="A8666"/>
      <c r="C8666"/>
    </row>
    <row r="8667" spans="1:3" x14ac:dyDescent="0.2">
      <c r="A8667"/>
      <c r="C8667"/>
    </row>
    <row r="8668" spans="1:3" x14ac:dyDescent="0.2">
      <c r="A8668"/>
      <c r="C8668"/>
    </row>
    <row r="8669" spans="1:3" x14ac:dyDescent="0.2">
      <c r="A8669"/>
      <c r="C8669"/>
    </row>
    <row r="8670" spans="1:3" x14ac:dyDescent="0.2">
      <c r="A8670"/>
      <c r="C8670"/>
    </row>
    <row r="8671" spans="1:3" x14ac:dyDescent="0.2">
      <c r="A8671"/>
      <c r="C8671"/>
    </row>
    <row r="8672" spans="1:3" x14ac:dyDescent="0.2">
      <c r="A8672"/>
      <c r="C8672"/>
    </row>
    <row r="8673" spans="1:3" x14ac:dyDescent="0.2">
      <c r="A8673"/>
      <c r="C8673"/>
    </row>
    <row r="8674" spans="1:3" x14ac:dyDescent="0.2">
      <c r="A8674"/>
      <c r="C8674"/>
    </row>
    <row r="8675" spans="1:3" x14ac:dyDescent="0.2">
      <c r="A8675"/>
      <c r="C8675"/>
    </row>
    <row r="8676" spans="1:3" x14ac:dyDescent="0.2">
      <c r="A8676"/>
      <c r="C8676"/>
    </row>
    <row r="8677" spans="1:3" x14ac:dyDescent="0.2">
      <c r="A8677"/>
      <c r="C8677"/>
    </row>
    <row r="8678" spans="1:3" x14ac:dyDescent="0.2">
      <c r="A8678"/>
      <c r="C8678"/>
    </row>
    <row r="8679" spans="1:3" x14ac:dyDescent="0.2">
      <c r="A8679"/>
      <c r="C8679"/>
    </row>
    <row r="8680" spans="1:3" x14ac:dyDescent="0.2">
      <c r="A8680"/>
      <c r="C8680"/>
    </row>
    <row r="8681" spans="1:3" x14ac:dyDescent="0.2">
      <c r="A8681"/>
      <c r="C8681"/>
    </row>
    <row r="8682" spans="1:3" x14ac:dyDescent="0.2">
      <c r="A8682"/>
      <c r="C8682"/>
    </row>
    <row r="8683" spans="1:3" x14ac:dyDescent="0.2">
      <c r="A8683"/>
      <c r="C8683"/>
    </row>
    <row r="8684" spans="1:3" x14ac:dyDescent="0.2">
      <c r="A8684"/>
      <c r="C8684"/>
    </row>
    <row r="8685" spans="1:3" x14ac:dyDescent="0.2">
      <c r="A8685"/>
      <c r="C8685"/>
    </row>
    <row r="8686" spans="1:3" x14ac:dyDescent="0.2">
      <c r="A8686"/>
      <c r="C8686"/>
    </row>
    <row r="8687" spans="1:3" x14ac:dyDescent="0.2">
      <c r="A8687"/>
      <c r="C8687"/>
    </row>
    <row r="8688" spans="1:3" x14ac:dyDescent="0.2">
      <c r="A8688"/>
      <c r="C8688"/>
    </row>
    <row r="8689" spans="1:3" x14ac:dyDescent="0.2">
      <c r="A8689"/>
      <c r="C8689"/>
    </row>
    <row r="8690" spans="1:3" x14ac:dyDescent="0.2">
      <c r="A8690"/>
      <c r="C8690"/>
    </row>
    <row r="8691" spans="1:3" x14ac:dyDescent="0.2">
      <c r="A8691"/>
      <c r="C8691"/>
    </row>
    <row r="8692" spans="1:3" x14ac:dyDescent="0.2">
      <c r="A8692"/>
      <c r="C8692"/>
    </row>
    <row r="8693" spans="1:3" x14ac:dyDescent="0.2">
      <c r="A8693"/>
      <c r="C8693"/>
    </row>
    <row r="8694" spans="1:3" x14ac:dyDescent="0.2">
      <c r="A8694"/>
      <c r="C8694"/>
    </row>
    <row r="8695" spans="1:3" x14ac:dyDescent="0.2">
      <c r="A8695"/>
      <c r="C8695"/>
    </row>
    <row r="8696" spans="1:3" x14ac:dyDescent="0.2">
      <c r="A8696"/>
      <c r="C8696"/>
    </row>
    <row r="8697" spans="1:3" x14ac:dyDescent="0.2">
      <c r="A8697"/>
      <c r="C8697"/>
    </row>
    <row r="8698" spans="1:3" x14ac:dyDescent="0.2">
      <c r="A8698"/>
      <c r="C8698"/>
    </row>
    <row r="8699" spans="1:3" x14ac:dyDescent="0.2">
      <c r="A8699"/>
      <c r="C8699"/>
    </row>
    <row r="8700" spans="1:3" x14ac:dyDescent="0.2">
      <c r="A8700"/>
      <c r="C8700"/>
    </row>
    <row r="8701" spans="1:3" x14ac:dyDescent="0.2">
      <c r="A8701"/>
      <c r="C8701"/>
    </row>
    <row r="8702" spans="1:3" x14ac:dyDescent="0.2">
      <c r="A8702"/>
      <c r="C8702"/>
    </row>
    <row r="8703" spans="1:3" x14ac:dyDescent="0.2">
      <c r="A8703"/>
      <c r="C8703"/>
    </row>
    <row r="8704" spans="1:3" x14ac:dyDescent="0.2">
      <c r="A8704"/>
      <c r="C8704"/>
    </row>
    <row r="8705" spans="1:3" x14ac:dyDescent="0.2">
      <c r="A8705"/>
      <c r="C8705"/>
    </row>
    <row r="8706" spans="1:3" x14ac:dyDescent="0.2">
      <c r="A8706"/>
      <c r="C8706"/>
    </row>
    <row r="8707" spans="1:3" x14ac:dyDescent="0.2">
      <c r="A8707"/>
      <c r="C8707"/>
    </row>
    <row r="8708" spans="1:3" x14ac:dyDescent="0.2">
      <c r="A8708"/>
      <c r="C8708"/>
    </row>
    <row r="8709" spans="1:3" x14ac:dyDescent="0.2">
      <c r="A8709"/>
      <c r="C8709"/>
    </row>
    <row r="8710" spans="1:3" x14ac:dyDescent="0.2">
      <c r="A8710"/>
      <c r="C8710"/>
    </row>
    <row r="8711" spans="1:3" x14ac:dyDescent="0.2">
      <c r="A8711"/>
      <c r="C8711"/>
    </row>
    <row r="8712" spans="1:3" x14ac:dyDescent="0.2">
      <c r="A8712"/>
      <c r="C8712"/>
    </row>
    <row r="8713" spans="1:3" x14ac:dyDescent="0.2">
      <c r="A8713"/>
      <c r="C8713"/>
    </row>
    <row r="8714" spans="1:3" x14ac:dyDescent="0.2">
      <c r="A8714"/>
      <c r="C8714"/>
    </row>
    <row r="8715" spans="1:3" x14ac:dyDescent="0.2">
      <c r="A8715"/>
      <c r="C8715"/>
    </row>
    <row r="8716" spans="1:3" x14ac:dyDescent="0.2">
      <c r="A8716"/>
      <c r="C8716"/>
    </row>
    <row r="8717" spans="1:3" x14ac:dyDescent="0.2">
      <c r="A8717"/>
      <c r="C8717"/>
    </row>
    <row r="8718" spans="1:3" x14ac:dyDescent="0.2">
      <c r="A8718"/>
      <c r="C8718"/>
    </row>
    <row r="8719" spans="1:3" x14ac:dyDescent="0.2">
      <c r="A8719"/>
      <c r="C8719"/>
    </row>
    <row r="8720" spans="1:3" x14ac:dyDescent="0.2">
      <c r="A8720"/>
      <c r="C8720"/>
    </row>
    <row r="8721" spans="1:3" x14ac:dyDescent="0.2">
      <c r="A8721"/>
      <c r="C8721"/>
    </row>
    <row r="8722" spans="1:3" x14ac:dyDescent="0.2">
      <c r="A8722"/>
      <c r="C8722"/>
    </row>
    <row r="8723" spans="1:3" x14ac:dyDescent="0.2">
      <c r="A8723"/>
      <c r="C8723"/>
    </row>
    <row r="8724" spans="1:3" x14ac:dyDescent="0.2">
      <c r="A8724"/>
      <c r="C8724"/>
    </row>
    <row r="8725" spans="1:3" x14ac:dyDescent="0.2">
      <c r="A8725"/>
      <c r="C8725"/>
    </row>
    <row r="8726" spans="1:3" x14ac:dyDescent="0.2">
      <c r="A8726"/>
      <c r="C8726"/>
    </row>
    <row r="8727" spans="1:3" x14ac:dyDescent="0.2">
      <c r="A8727"/>
      <c r="C8727"/>
    </row>
    <row r="8728" spans="1:3" x14ac:dyDescent="0.2">
      <c r="A8728"/>
      <c r="C8728"/>
    </row>
    <row r="8729" spans="1:3" x14ac:dyDescent="0.2">
      <c r="A8729"/>
      <c r="C8729"/>
    </row>
    <row r="8730" spans="1:3" x14ac:dyDescent="0.2">
      <c r="A8730"/>
      <c r="C8730"/>
    </row>
    <row r="8731" spans="1:3" x14ac:dyDescent="0.2">
      <c r="A8731"/>
      <c r="C8731"/>
    </row>
    <row r="8732" spans="1:3" x14ac:dyDescent="0.2">
      <c r="A8732"/>
      <c r="C8732"/>
    </row>
    <row r="8733" spans="1:3" x14ac:dyDescent="0.2">
      <c r="A8733"/>
      <c r="C8733"/>
    </row>
    <row r="8734" spans="1:3" x14ac:dyDescent="0.2">
      <c r="A8734"/>
      <c r="C8734"/>
    </row>
    <row r="8735" spans="1:3" x14ac:dyDescent="0.2">
      <c r="A8735"/>
      <c r="C8735"/>
    </row>
    <row r="8736" spans="1:3" x14ac:dyDescent="0.2">
      <c r="A8736"/>
      <c r="C8736"/>
    </row>
    <row r="8737" spans="1:3" x14ac:dyDescent="0.2">
      <c r="A8737"/>
      <c r="C8737"/>
    </row>
    <row r="8738" spans="1:3" x14ac:dyDescent="0.2">
      <c r="A8738"/>
      <c r="C8738"/>
    </row>
    <row r="8739" spans="1:3" x14ac:dyDescent="0.2">
      <c r="A8739"/>
      <c r="C8739"/>
    </row>
    <row r="8740" spans="1:3" x14ac:dyDescent="0.2">
      <c r="A8740"/>
      <c r="C8740"/>
    </row>
    <row r="8741" spans="1:3" x14ac:dyDescent="0.2">
      <c r="A8741"/>
      <c r="C8741"/>
    </row>
    <row r="8742" spans="1:3" x14ac:dyDescent="0.2">
      <c r="A8742"/>
      <c r="C8742"/>
    </row>
    <row r="8743" spans="1:3" x14ac:dyDescent="0.2">
      <c r="A8743"/>
      <c r="C8743"/>
    </row>
    <row r="8744" spans="1:3" x14ac:dyDescent="0.2">
      <c r="A8744"/>
      <c r="C8744"/>
    </row>
    <row r="8745" spans="1:3" x14ac:dyDescent="0.2">
      <c r="A8745"/>
      <c r="C8745"/>
    </row>
    <row r="8746" spans="1:3" x14ac:dyDescent="0.2">
      <c r="A8746"/>
      <c r="C8746"/>
    </row>
    <row r="8747" spans="1:3" x14ac:dyDescent="0.2">
      <c r="A8747"/>
      <c r="C8747"/>
    </row>
    <row r="8748" spans="1:3" x14ac:dyDescent="0.2">
      <c r="A8748"/>
      <c r="C8748"/>
    </row>
    <row r="8749" spans="1:3" x14ac:dyDescent="0.2">
      <c r="A8749"/>
      <c r="C8749"/>
    </row>
    <row r="8750" spans="1:3" x14ac:dyDescent="0.2">
      <c r="A8750"/>
      <c r="C8750"/>
    </row>
    <row r="8751" spans="1:3" x14ac:dyDescent="0.2">
      <c r="A8751"/>
      <c r="C8751"/>
    </row>
    <row r="8752" spans="1:3" x14ac:dyDescent="0.2">
      <c r="A8752"/>
      <c r="C8752"/>
    </row>
    <row r="8753" spans="1:3" x14ac:dyDescent="0.2">
      <c r="A8753"/>
      <c r="C8753"/>
    </row>
    <row r="8754" spans="1:3" x14ac:dyDescent="0.2">
      <c r="A8754"/>
      <c r="C8754"/>
    </row>
    <row r="8755" spans="1:3" x14ac:dyDescent="0.2">
      <c r="A8755"/>
      <c r="C8755"/>
    </row>
    <row r="8756" spans="1:3" x14ac:dyDescent="0.2">
      <c r="A8756"/>
      <c r="C8756"/>
    </row>
    <row r="8757" spans="1:3" x14ac:dyDescent="0.2">
      <c r="A8757"/>
      <c r="C8757"/>
    </row>
    <row r="8758" spans="1:3" x14ac:dyDescent="0.2">
      <c r="A8758"/>
      <c r="C8758"/>
    </row>
    <row r="8759" spans="1:3" x14ac:dyDescent="0.2">
      <c r="A8759"/>
      <c r="C8759"/>
    </row>
    <row r="8760" spans="1:3" x14ac:dyDescent="0.2">
      <c r="A8760"/>
      <c r="C8760"/>
    </row>
    <row r="8761" spans="1:3" x14ac:dyDescent="0.2">
      <c r="A8761"/>
      <c r="C8761"/>
    </row>
    <row r="8762" spans="1:3" x14ac:dyDescent="0.2">
      <c r="A8762"/>
      <c r="C8762"/>
    </row>
    <row r="8763" spans="1:3" x14ac:dyDescent="0.2">
      <c r="A8763"/>
      <c r="C8763"/>
    </row>
    <row r="8764" spans="1:3" x14ac:dyDescent="0.2">
      <c r="A8764"/>
      <c r="C8764"/>
    </row>
    <row r="8765" spans="1:3" x14ac:dyDescent="0.2">
      <c r="A8765"/>
      <c r="C8765"/>
    </row>
    <row r="8766" spans="1:3" x14ac:dyDescent="0.2">
      <c r="A8766"/>
      <c r="C8766"/>
    </row>
    <row r="8767" spans="1:3" x14ac:dyDescent="0.2">
      <c r="A8767"/>
      <c r="C8767"/>
    </row>
    <row r="8768" spans="1:3" x14ac:dyDescent="0.2">
      <c r="A8768"/>
      <c r="C8768"/>
    </row>
    <row r="8769" spans="1:3" x14ac:dyDescent="0.2">
      <c r="A8769"/>
      <c r="C8769"/>
    </row>
    <row r="8770" spans="1:3" x14ac:dyDescent="0.2">
      <c r="A8770"/>
      <c r="C8770"/>
    </row>
    <row r="8771" spans="1:3" x14ac:dyDescent="0.2">
      <c r="A8771"/>
      <c r="C8771"/>
    </row>
    <row r="8772" spans="1:3" x14ac:dyDescent="0.2">
      <c r="A8772"/>
      <c r="C8772"/>
    </row>
    <row r="8773" spans="1:3" x14ac:dyDescent="0.2">
      <c r="A8773"/>
      <c r="C8773"/>
    </row>
    <row r="8774" spans="1:3" x14ac:dyDescent="0.2">
      <c r="A8774"/>
      <c r="C8774"/>
    </row>
    <row r="8775" spans="1:3" x14ac:dyDescent="0.2">
      <c r="A8775"/>
      <c r="C8775"/>
    </row>
    <row r="8776" spans="1:3" x14ac:dyDescent="0.2">
      <c r="A8776"/>
      <c r="C8776"/>
    </row>
    <row r="8777" spans="1:3" x14ac:dyDescent="0.2">
      <c r="A8777"/>
      <c r="C8777"/>
    </row>
    <row r="8778" spans="1:3" x14ac:dyDescent="0.2">
      <c r="A8778"/>
      <c r="C8778"/>
    </row>
    <row r="8779" spans="1:3" x14ac:dyDescent="0.2">
      <c r="A8779"/>
      <c r="C8779"/>
    </row>
    <row r="8780" spans="1:3" x14ac:dyDescent="0.2">
      <c r="A8780"/>
      <c r="C8780"/>
    </row>
    <row r="8781" spans="1:3" x14ac:dyDescent="0.2">
      <c r="A8781"/>
      <c r="C8781"/>
    </row>
    <row r="8782" spans="1:3" x14ac:dyDescent="0.2">
      <c r="A8782"/>
      <c r="C8782"/>
    </row>
    <row r="8783" spans="1:3" x14ac:dyDescent="0.2">
      <c r="A8783"/>
      <c r="C8783"/>
    </row>
    <row r="8784" spans="1:3" x14ac:dyDescent="0.2">
      <c r="A8784"/>
      <c r="C8784"/>
    </row>
    <row r="8785" spans="1:3" x14ac:dyDescent="0.2">
      <c r="A8785"/>
      <c r="C8785"/>
    </row>
    <row r="8786" spans="1:3" x14ac:dyDescent="0.2">
      <c r="A8786"/>
      <c r="C8786"/>
    </row>
    <row r="8787" spans="1:3" x14ac:dyDescent="0.2">
      <c r="A8787"/>
      <c r="C8787"/>
    </row>
    <row r="8788" spans="1:3" x14ac:dyDescent="0.2">
      <c r="A8788"/>
      <c r="C8788"/>
    </row>
    <row r="8789" spans="1:3" x14ac:dyDescent="0.2">
      <c r="A8789"/>
      <c r="C8789"/>
    </row>
    <row r="8790" spans="1:3" x14ac:dyDescent="0.2">
      <c r="A8790"/>
      <c r="C8790"/>
    </row>
    <row r="8791" spans="1:3" x14ac:dyDescent="0.2">
      <c r="A8791"/>
      <c r="C8791"/>
    </row>
    <row r="8792" spans="1:3" x14ac:dyDescent="0.2">
      <c r="A8792"/>
      <c r="C8792"/>
    </row>
    <row r="8793" spans="1:3" x14ac:dyDescent="0.2">
      <c r="A8793"/>
      <c r="C8793"/>
    </row>
    <row r="8794" spans="1:3" x14ac:dyDescent="0.2">
      <c r="A8794"/>
      <c r="C8794"/>
    </row>
    <row r="8795" spans="1:3" x14ac:dyDescent="0.2">
      <c r="A8795"/>
      <c r="C8795"/>
    </row>
    <row r="8796" spans="1:3" x14ac:dyDescent="0.2">
      <c r="A8796"/>
      <c r="C8796"/>
    </row>
    <row r="8797" spans="1:3" x14ac:dyDescent="0.2">
      <c r="A8797"/>
      <c r="C8797"/>
    </row>
    <row r="8798" spans="1:3" x14ac:dyDescent="0.2">
      <c r="A8798"/>
      <c r="C8798"/>
    </row>
    <row r="8799" spans="1:3" x14ac:dyDescent="0.2">
      <c r="A8799"/>
      <c r="C8799"/>
    </row>
    <row r="8800" spans="1:3" x14ac:dyDescent="0.2">
      <c r="A8800"/>
      <c r="C8800"/>
    </row>
    <row r="8801" spans="1:3" x14ac:dyDescent="0.2">
      <c r="A8801"/>
      <c r="C8801"/>
    </row>
    <row r="8802" spans="1:3" x14ac:dyDescent="0.2">
      <c r="A8802"/>
      <c r="C8802"/>
    </row>
    <row r="8803" spans="1:3" x14ac:dyDescent="0.2">
      <c r="A8803"/>
      <c r="C8803"/>
    </row>
    <row r="8804" spans="1:3" x14ac:dyDescent="0.2">
      <c r="A8804"/>
      <c r="C8804"/>
    </row>
    <row r="8805" spans="1:3" x14ac:dyDescent="0.2">
      <c r="A8805"/>
      <c r="C8805"/>
    </row>
    <row r="8806" spans="1:3" x14ac:dyDescent="0.2">
      <c r="A8806"/>
      <c r="C8806"/>
    </row>
    <row r="8807" spans="1:3" x14ac:dyDescent="0.2">
      <c r="A8807"/>
      <c r="C8807"/>
    </row>
    <row r="8808" spans="1:3" x14ac:dyDescent="0.2">
      <c r="A8808"/>
      <c r="C8808"/>
    </row>
    <row r="8809" spans="1:3" x14ac:dyDescent="0.2">
      <c r="A8809"/>
      <c r="C8809"/>
    </row>
    <row r="8810" spans="1:3" x14ac:dyDescent="0.2">
      <c r="A8810"/>
      <c r="C8810"/>
    </row>
    <row r="8811" spans="1:3" x14ac:dyDescent="0.2">
      <c r="A8811"/>
      <c r="C8811"/>
    </row>
    <row r="8812" spans="1:3" x14ac:dyDescent="0.2">
      <c r="A8812"/>
      <c r="C8812"/>
    </row>
    <row r="8813" spans="1:3" x14ac:dyDescent="0.2">
      <c r="A8813"/>
      <c r="C8813"/>
    </row>
    <row r="8814" spans="1:3" x14ac:dyDescent="0.2">
      <c r="A8814"/>
      <c r="C8814"/>
    </row>
    <row r="8815" spans="1:3" x14ac:dyDescent="0.2">
      <c r="A8815"/>
      <c r="C8815"/>
    </row>
    <row r="8816" spans="1:3" x14ac:dyDescent="0.2">
      <c r="A8816"/>
      <c r="C8816"/>
    </row>
    <row r="8817" spans="1:3" x14ac:dyDescent="0.2">
      <c r="A8817"/>
      <c r="C8817"/>
    </row>
    <row r="8818" spans="1:3" x14ac:dyDescent="0.2">
      <c r="A8818"/>
      <c r="C8818"/>
    </row>
    <row r="8819" spans="1:3" x14ac:dyDescent="0.2">
      <c r="A8819"/>
      <c r="C8819"/>
    </row>
    <row r="8820" spans="1:3" x14ac:dyDescent="0.2">
      <c r="A8820"/>
      <c r="C8820"/>
    </row>
    <row r="8821" spans="1:3" x14ac:dyDescent="0.2">
      <c r="A8821"/>
      <c r="C8821"/>
    </row>
    <row r="8822" spans="1:3" x14ac:dyDescent="0.2">
      <c r="A8822"/>
      <c r="C8822"/>
    </row>
    <row r="8823" spans="1:3" x14ac:dyDescent="0.2">
      <c r="A8823"/>
      <c r="C8823"/>
    </row>
    <row r="8824" spans="1:3" x14ac:dyDescent="0.2">
      <c r="A8824"/>
      <c r="C8824"/>
    </row>
    <row r="8825" spans="1:3" x14ac:dyDescent="0.2">
      <c r="A8825"/>
      <c r="C8825"/>
    </row>
    <row r="8826" spans="1:3" x14ac:dyDescent="0.2">
      <c r="A8826"/>
      <c r="C8826"/>
    </row>
    <row r="8827" spans="1:3" x14ac:dyDescent="0.2">
      <c r="A8827"/>
      <c r="C8827"/>
    </row>
    <row r="8828" spans="1:3" x14ac:dyDescent="0.2">
      <c r="A8828"/>
      <c r="C8828"/>
    </row>
    <row r="8829" spans="1:3" x14ac:dyDescent="0.2">
      <c r="A8829"/>
      <c r="C8829"/>
    </row>
    <row r="8830" spans="1:3" x14ac:dyDescent="0.2">
      <c r="A8830"/>
      <c r="C8830"/>
    </row>
    <row r="8831" spans="1:3" x14ac:dyDescent="0.2">
      <c r="A8831"/>
      <c r="C8831"/>
    </row>
    <row r="8832" spans="1:3" x14ac:dyDescent="0.2">
      <c r="A8832"/>
      <c r="C8832"/>
    </row>
    <row r="8833" spans="1:3" x14ac:dyDescent="0.2">
      <c r="A8833"/>
      <c r="C8833"/>
    </row>
    <row r="8834" spans="1:3" x14ac:dyDescent="0.2">
      <c r="A8834"/>
      <c r="C8834"/>
    </row>
    <row r="8835" spans="1:3" x14ac:dyDescent="0.2">
      <c r="A8835"/>
      <c r="C8835"/>
    </row>
    <row r="8836" spans="1:3" x14ac:dyDescent="0.2">
      <c r="A8836"/>
      <c r="C8836"/>
    </row>
    <row r="8837" spans="1:3" x14ac:dyDescent="0.2">
      <c r="A8837"/>
      <c r="C8837"/>
    </row>
    <row r="8838" spans="1:3" x14ac:dyDescent="0.2">
      <c r="A8838"/>
      <c r="C8838"/>
    </row>
    <row r="8839" spans="1:3" x14ac:dyDescent="0.2">
      <c r="A8839"/>
      <c r="C8839"/>
    </row>
    <row r="8840" spans="1:3" x14ac:dyDescent="0.2">
      <c r="A8840"/>
      <c r="C8840"/>
    </row>
    <row r="8841" spans="1:3" x14ac:dyDescent="0.2">
      <c r="A8841"/>
      <c r="C8841"/>
    </row>
    <row r="8842" spans="1:3" x14ac:dyDescent="0.2">
      <c r="A8842"/>
      <c r="C8842"/>
    </row>
    <row r="8843" spans="1:3" x14ac:dyDescent="0.2">
      <c r="A8843"/>
      <c r="C8843"/>
    </row>
    <row r="8844" spans="1:3" x14ac:dyDescent="0.2">
      <c r="A8844"/>
      <c r="C8844"/>
    </row>
    <row r="8845" spans="1:3" x14ac:dyDescent="0.2">
      <c r="A8845"/>
      <c r="C8845"/>
    </row>
    <row r="8846" spans="1:3" x14ac:dyDescent="0.2">
      <c r="A8846"/>
      <c r="C8846"/>
    </row>
    <row r="8847" spans="1:3" x14ac:dyDescent="0.2">
      <c r="A8847"/>
      <c r="C8847"/>
    </row>
    <row r="8848" spans="1:3" x14ac:dyDescent="0.2">
      <c r="A8848"/>
      <c r="C8848"/>
    </row>
    <row r="8849" spans="1:3" x14ac:dyDescent="0.2">
      <c r="A8849"/>
      <c r="C8849"/>
    </row>
    <row r="8850" spans="1:3" x14ac:dyDescent="0.2">
      <c r="A8850"/>
      <c r="C8850"/>
    </row>
    <row r="8851" spans="1:3" x14ac:dyDescent="0.2">
      <c r="A8851"/>
      <c r="C8851"/>
    </row>
    <row r="8852" spans="1:3" x14ac:dyDescent="0.2">
      <c r="A8852"/>
      <c r="C8852"/>
    </row>
    <row r="8853" spans="1:3" x14ac:dyDescent="0.2">
      <c r="A8853"/>
      <c r="C8853"/>
    </row>
    <row r="8854" spans="1:3" x14ac:dyDescent="0.2">
      <c r="A8854"/>
      <c r="C8854"/>
    </row>
    <row r="8855" spans="1:3" x14ac:dyDescent="0.2">
      <c r="A8855"/>
      <c r="C8855"/>
    </row>
    <row r="8856" spans="1:3" x14ac:dyDescent="0.2">
      <c r="A8856"/>
      <c r="C8856"/>
    </row>
    <row r="8857" spans="1:3" x14ac:dyDescent="0.2">
      <c r="A8857"/>
      <c r="C8857"/>
    </row>
    <row r="8858" spans="1:3" x14ac:dyDescent="0.2">
      <c r="A8858"/>
      <c r="C8858"/>
    </row>
    <row r="8859" spans="1:3" x14ac:dyDescent="0.2">
      <c r="A8859"/>
      <c r="C8859"/>
    </row>
    <row r="8860" spans="1:3" x14ac:dyDescent="0.2">
      <c r="A8860"/>
      <c r="C8860"/>
    </row>
    <row r="8861" spans="1:3" x14ac:dyDescent="0.2">
      <c r="A8861"/>
      <c r="C8861"/>
    </row>
    <row r="8862" spans="1:3" x14ac:dyDescent="0.2">
      <c r="A8862"/>
      <c r="C8862"/>
    </row>
    <row r="8863" spans="1:3" x14ac:dyDescent="0.2">
      <c r="A8863"/>
      <c r="C8863"/>
    </row>
    <row r="8864" spans="1:3" x14ac:dyDescent="0.2">
      <c r="A8864"/>
      <c r="C8864"/>
    </row>
    <row r="8865" spans="1:3" x14ac:dyDescent="0.2">
      <c r="A8865"/>
      <c r="C8865"/>
    </row>
    <row r="8866" spans="1:3" x14ac:dyDescent="0.2">
      <c r="A8866"/>
      <c r="C8866"/>
    </row>
    <row r="8867" spans="1:3" x14ac:dyDescent="0.2">
      <c r="A8867"/>
      <c r="C8867"/>
    </row>
    <row r="8868" spans="1:3" x14ac:dyDescent="0.2">
      <c r="A8868"/>
      <c r="C8868"/>
    </row>
    <row r="8869" spans="1:3" x14ac:dyDescent="0.2">
      <c r="A8869"/>
      <c r="C8869"/>
    </row>
    <row r="8870" spans="1:3" x14ac:dyDescent="0.2">
      <c r="A8870"/>
      <c r="C8870"/>
    </row>
    <row r="8871" spans="1:3" x14ac:dyDescent="0.2">
      <c r="A8871"/>
      <c r="C8871"/>
    </row>
    <row r="8872" spans="1:3" x14ac:dyDescent="0.2">
      <c r="A8872"/>
      <c r="C8872"/>
    </row>
    <row r="8873" spans="1:3" x14ac:dyDescent="0.2">
      <c r="A8873"/>
      <c r="C8873"/>
    </row>
    <row r="8874" spans="1:3" x14ac:dyDescent="0.2">
      <c r="A8874"/>
      <c r="C8874"/>
    </row>
    <row r="8875" spans="1:3" x14ac:dyDescent="0.2">
      <c r="A8875"/>
      <c r="C8875"/>
    </row>
    <row r="8876" spans="1:3" x14ac:dyDescent="0.2">
      <c r="A8876"/>
      <c r="C8876"/>
    </row>
    <row r="8877" spans="1:3" x14ac:dyDescent="0.2">
      <c r="A8877"/>
      <c r="C8877"/>
    </row>
    <row r="8878" spans="1:3" x14ac:dyDescent="0.2">
      <c r="A8878"/>
      <c r="C8878"/>
    </row>
    <row r="8879" spans="1:3" x14ac:dyDescent="0.2">
      <c r="A8879"/>
      <c r="C8879"/>
    </row>
    <row r="8880" spans="1:3" x14ac:dyDescent="0.2">
      <c r="A8880"/>
      <c r="C8880"/>
    </row>
    <row r="8881" spans="1:3" x14ac:dyDescent="0.2">
      <c r="A8881"/>
      <c r="C8881"/>
    </row>
    <row r="8882" spans="1:3" x14ac:dyDescent="0.2">
      <c r="A8882"/>
      <c r="C8882"/>
    </row>
    <row r="8883" spans="1:3" x14ac:dyDescent="0.2">
      <c r="A8883"/>
      <c r="C8883"/>
    </row>
    <row r="8884" spans="1:3" x14ac:dyDescent="0.2">
      <c r="A8884"/>
      <c r="C8884"/>
    </row>
    <row r="8885" spans="1:3" x14ac:dyDescent="0.2">
      <c r="A8885"/>
      <c r="C8885"/>
    </row>
    <row r="8886" spans="1:3" x14ac:dyDescent="0.2">
      <c r="A8886"/>
      <c r="C8886"/>
    </row>
    <row r="8887" spans="1:3" x14ac:dyDescent="0.2">
      <c r="A8887"/>
      <c r="C8887"/>
    </row>
    <row r="8888" spans="1:3" x14ac:dyDescent="0.2">
      <c r="A8888"/>
      <c r="C8888"/>
    </row>
    <row r="8889" spans="1:3" x14ac:dyDescent="0.2">
      <c r="A8889"/>
      <c r="C8889"/>
    </row>
    <row r="8890" spans="1:3" x14ac:dyDescent="0.2">
      <c r="A8890"/>
      <c r="C8890"/>
    </row>
    <row r="8891" spans="1:3" x14ac:dyDescent="0.2">
      <c r="A8891"/>
      <c r="C8891"/>
    </row>
    <row r="8892" spans="1:3" x14ac:dyDescent="0.2">
      <c r="A8892"/>
      <c r="C8892"/>
    </row>
    <row r="8893" spans="1:3" x14ac:dyDescent="0.2">
      <c r="A8893"/>
      <c r="C8893"/>
    </row>
    <row r="8894" spans="1:3" x14ac:dyDescent="0.2">
      <c r="A8894"/>
      <c r="C8894"/>
    </row>
    <row r="8895" spans="1:3" x14ac:dyDescent="0.2">
      <c r="A8895"/>
      <c r="C8895"/>
    </row>
    <row r="8896" spans="1:3" x14ac:dyDescent="0.2">
      <c r="A8896"/>
      <c r="C8896"/>
    </row>
    <row r="8897" spans="1:3" x14ac:dyDescent="0.2">
      <c r="A8897"/>
      <c r="C8897"/>
    </row>
    <row r="8898" spans="1:3" x14ac:dyDescent="0.2">
      <c r="A8898"/>
      <c r="C8898"/>
    </row>
    <row r="8899" spans="1:3" x14ac:dyDescent="0.2">
      <c r="A8899"/>
      <c r="C8899"/>
    </row>
    <row r="8900" spans="1:3" x14ac:dyDescent="0.2">
      <c r="A8900"/>
      <c r="C8900"/>
    </row>
    <row r="8901" spans="1:3" x14ac:dyDescent="0.2">
      <c r="A8901"/>
      <c r="C8901"/>
    </row>
    <row r="8902" spans="1:3" x14ac:dyDescent="0.2">
      <c r="A8902"/>
      <c r="C8902"/>
    </row>
    <row r="8903" spans="1:3" x14ac:dyDescent="0.2">
      <c r="A8903"/>
      <c r="C8903"/>
    </row>
    <row r="8904" spans="1:3" x14ac:dyDescent="0.2">
      <c r="A8904"/>
      <c r="C8904"/>
    </row>
    <row r="8905" spans="1:3" x14ac:dyDescent="0.2">
      <c r="A8905"/>
      <c r="C8905"/>
    </row>
    <row r="8906" spans="1:3" x14ac:dyDescent="0.2">
      <c r="A8906"/>
      <c r="C8906"/>
    </row>
    <row r="8907" spans="1:3" x14ac:dyDescent="0.2">
      <c r="A8907"/>
      <c r="C8907"/>
    </row>
    <row r="8908" spans="1:3" x14ac:dyDescent="0.2">
      <c r="A8908"/>
      <c r="C8908"/>
    </row>
    <row r="8909" spans="1:3" x14ac:dyDescent="0.2">
      <c r="A8909"/>
      <c r="C8909"/>
    </row>
    <row r="8910" spans="1:3" x14ac:dyDescent="0.2">
      <c r="A8910"/>
      <c r="C8910"/>
    </row>
    <row r="8911" spans="1:3" x14ac:dyDescent="0.2">
      <c r="A8911"/>
      <c r="C8911"/>
    </row>
    <row r="8912" spans="1:3" x14ac:dyDescent="0.2">
      <c r="A8912"/>
      <c r="C8912"/>
    </row>
    <row r="8913" spans="1:3" x14ac:dyDescent="0.2">
      <c r="A8913"/>
      <c r="C8913"/>
    </row>
    <row r="8914" spans="1:3" x14ac:dyDescent="0.2">
      <c r="A8914"/>
      <c r="C8914"/>
    </row>
    <row r="8915" spans="1:3" x14ac:dyDescent="0.2">
      <c r="A8915"/>
      <c r="C8915"/>
    </row>
    <row r="8916" spans="1:3" x14ac:dyDescent="0.2">
      <c r="A8916"/>
      <c r="C8916"/>
    </row>
    <row r="8917" spans="1:3" x14ac:dyDescent="0.2">
      <c r="A8917"/>
      <c r="C8917"/>
    </row>
    <row r="8918" spans="1:3" x14ac:dyDescent="0.2">
      <c r="A8918"/>
      <c r="C8918"/>
    </row>
    <row r="8919" spans="1:3" x14ac:dyDescent="0.2">
      <c r="A8919"/>
      <c r="C8919"/>
    </row>
    <row r="8920" spans="1:3" x14ac:dyDescent="0.2">
      <c r="A8920"/>
      <c r="C8920"/>
    </row>
    <row r="8921" spans="1:3" x14ac:dyDescent="0.2">
      <c r="A8921"/>
      <c r="C8921"/>
    </row>
    <row r="8922" spans="1:3" x14ac:dyDescent="0.2">
      <c r="A8922"/>
      <c r="C8922"/>
    </row>
    <row r="8923" spans="1:3" x14ac:dyDescent="0.2">
      <c r="A8923"/>
      <c r="C8923"/>
    </row>
    <row r="8924" spans="1:3" x14ac:dyDescent="0.2">
      <c r="A8924"/>
      <c r="C8924"/>
    </row>
    <row r="8925" spans="1:3" x14ac:dyDescent="0.2">
      <c r="A8925"/>
      <c r="C8925"/>
    </row>
    <row r="8926" spans="1:3" x14ac:dyDescent="0.2">
      <c r="A8926"/>
      <c r="C8926"/>
    </row>
    <row r="8927" spans="1:3" x14ac:dyDescent="0.2">
      <c r="A8927"/>
      <c r="C8927"/>
    </row>
    <row r="8928" spans="1:3" x14ac:dyDescent="0.2">
      <c r="A8928"/>
      <c r="C8928"/>
    </row>
    <row r="8929" spans="1:3" x14ac:dyDescent="0.2">
      <c r="A8929"/>
      <c r="C8929"/>
    </row>
    <row r="8930" spans="1:3" x14ac:dyDescent="0.2">
      <c r="A8930"/>
      <c r="C8930"/>
    </row>
    <row r="8931" spans="1:3" x14ac:dyDescent="0.2">
      <c r="A8931"/>
      <c r="C8931"/>
    </row>
    <row r="8932" spans="1:3" x14ac:dyDescent="0.2">
      <c r="A8932"/>
      <c r="C8932"/>
    </row>
    <row r="8933" spans="1:3" x14ac:dyDescent="0.2">
      <c r="A8933"/>
      <c r="C8933"/>
    </row>
    <row r="8934" spans="1:3" x14ac:dyDescent="0.2">
      <c r="A8934"/>
      <c r="C8934"/>
    </row>
    <row r="8935" spans="1:3" x14ac:dyDescent="0.2">
      <c r="A8935"/>
      <c r="C8935"/>
    </row>
    <row r="8936" spans="1:3" x14ac:dyDescent="0.2">
      <c r="A8936"/>
      <c r="C8936"/>
    </row>
    <row r="8937" spans="1:3" x14ac:dyDescent="0.2">
      <c r="A8937"/>
      <c r="C8937"/>
    </row>
    <row r="8938" spans="1:3" x14ac:dyDescent="0.2">
      <c r="A8938"/>
      <c r="C8938"/>
    </row>
    <row r="8939" spans="1:3" x14ac:dyDescent="0.2">
      <c r="A8939"/>
      <c r="C8939"/>
    </row>
    <row r="8940" spans="1:3" x14ac:dyDescent="0.2">
      <c r="A8940"/>
      <c r="C8940"/>
    </row>
    <row r="8941" spans="1:3" x14ac:dyDescent="0.2">
      <c r="A8941"/>
      <c r="C8941"/>
    </row>
    <row r="8942" spans="1:3" x14ac:dyDescent="0.2">
      <c r="A8942"/>
      <c r="C8942"/>
    </row>
    <row r="8943" spans="1:3" x14ac:dyDescent="0.2">
      <c r="A8943"/>
      <c r="C8943"/>
    </row>
    <row r="8944" spans="1:3" x14ac:dyDescent="0.2">
      <c r="A8944"/>
      <c r="C8944"/>
    </row>
    <row r="8945" spans="1:3" x14ac:dyDescent="0.2">
      <c r="A8945"/>
      <c r="C8945"/>
    </row>
    <row r="8946" spans="1:3" x14ac:dyDescent="0.2">
      <c r="A8946"/>
      <c r="C8946"/>
    </row>
    <row r="8947" spans="1:3" x14ac:dyDescent="0.2">
      <c r="A8947"/>
      <c r="C8947"/>
    </row>
    <row r="8948" spans="1:3" x14ac:dyDescent="0.2">
      <c r="A8948"/>
      <c r="C8948"/>
    </row>
    <row r="8949" spans="1:3" x14ac:dyDescent="0.2">
      <c r="A8949"/>
      <c r="C8949"/>
    </row>
    <row r="8950" spans="1:3" x14ac:dyDescent="0.2">
      <c r="A8950"/>
      <c r="C8950"/>
    </row>
    <row r="8951" spans="1:3" x14ac:dyDescent="0.2">
      <c r="A8951"/>
      <c r="C8951"/>
    </row>
    <row r="8952" spans="1:3" x14ac:dyDescent="0.2">
      <c r="A8952"/>
      <c r="C8952"/>
    </row>
    <row r="8953" spans="1:3" x14ac:dyDescent="0.2">
      <c r="A8953"/>
      <c r="C8953"/>
    </row>
    <row r="8954" spans="1:3" x14ac:dyDescent="0.2">
      <c r="A8954"/>
      <c r="C8954"/>
    </row>
    <row r="8955" spans="1:3" x14ac:dyDescent="0.2">
      <c r="A8955"/>
      <c r="C8955"/>
    </row>
    <row r="8956" spans="1:3" x14ac:dyDescent="0.2">
      <c r="A8956"/>
      <c r="C8956"/>
    </row>
    <row r="8957" spans="1:3" x14ac:dyDescent="0.2">
      <c r="A8957"/>
      <c r="C8957"/>
    </row>
    <row r="8958" spans="1:3" x14ac:dyDescent="0.2">
      <c r="A8958"/>
      <c r="C8958"/>
    </row>
    <row r="8959" spans="1:3" x14ac:dyDescent="0.2">
      <c r="A8959"/>
      <c r="C8959"/>
    </row>
    <row r="8960" spans="1:3" x14ac:dyDescent="0.2">
      <c r="A8960"/>
      <c r="C8960"/>
    </row>
    <row r="8961" spans="1:3" x14ac:dyDescent="0.2">
      <c r="A8961"/>
      <c r="C8961"/>
    </row>
    <row r="8962" spans="1:3" x14ac:dyDescent="0.2">
      <c r="A8962"/>
      <c r="C8962"/>
    </row>
    <row r="8963" spans="1:3" x14ac:dyDescent="0.2">
      <c r="A8963"/>
      <c r="C8963"/>
    </row>
    <row r="8964" spans="1:3" x14ac:dyDescent="0.2">
      <c r="A8964"/>
      <c r="C8964"/>
    </row>
    <row r="8965" spans="1:3" x14ac:dyDescent="0.2">
      <c r="A8965"/>
      <c r="C8965"/>
    </row>
    <row r="8966" spans="1:3" x14ac:dyDescent="0.2">
      <c r="A8966"/>
      <c r="C8966"/>
    </row>
    <row r="8967" spans="1:3" x14ac:dyDescent="0.2">
      <c r="A8967"/>
      <c r="C8967"/>
    </row>
    <row r="8968" spans="1:3" x14ac:dyDescent="0.2">
      <c r="A8968"/>
      <c r="C8968"/>
    </row>
    <row r="8969" spans="1:3" x14ac:dyDescent="0.2">
      <c r="A8969"/>
      <c r="C8969"/>
    </row>
    <row r="8970" spans="1:3" x14ac:dyDescent="0.2">
      <c r="A8970"/>
      <c r="C8970"/>
    </row>
    <row r="8971" spans="1:3" x14ac:dyDescent="0.2">
      <c r="A8971"/>
      <c r="C8971"/>
    </row>
    <row r="8972" spans="1:3" x14ac:dyDescent="0.2">
      <c r="A8972"/>
      <c r="C8972"/>
    </row>
    <row r="8973" spans="1:3" x14ac:dyDescent="0.2">
      <c r="A8973"/>
      <c r="C8973"/>
    </row>
    <row r="8974" spans="1:3" x14ac:dyDescent="0.2">
      <c r="A8974"/>
      <c r="C8974"/>
    </row>
    <row r="8975" spans="1:3" x14ac:dyDescent="0.2">
      <c r="A8975"/>
      <c r="C8975"/>
    </row>
    <row r="8976" spans="1:3" x14ac:dyDescent="0.2">
      <c r="A8976"/>
      <c r="C8976"/>
    </row>
    <row r="8977" spans="1:3" x14ac:dyDescent="0.2">
      <c r="A8977"/>
      <c r="C8977"/>
    </row>
    <row r="8978" spans="1:3" x14ac:dyDescent="0.2">
      <c r="A8978"/>
      <c r="C8978"/>
    </row>
    <row r="8979" spans="1:3" x14ac:dyDescent="0.2">
      <c r="A8979"/>
      <c r="C8979"/>
    </row>
    <row r="8980" spans="1:3" x14ac:dyDescent="0.2">
      <c r="A8980"/>
      <c r="C8980"/>
    </row>
    <row r="8981" spans="1:3" x14ac:dyDescent="0.2">
      <c r="A8981"/>
      <c r="C8981"/>
    </row>
    <row r="8982" spans="1:3" x14ac:dyDescent="0.2">
      <c r="A8982"/>
      <c r="C8982"/>
    </row>
    <row r="8983" spans="1:3" x14ac:dyDescent="0.2">
      <c r="A8983"/>
      <c r="C8983"/>
    </row>
    <row r="8984" spans="1:3" x14ac:dyDescent="0.2">
      <c r="A8984"/>
      <c r="C8984"/>
    </row>
    <row r="8985" spans="1:3" x14ac:dyDescent="0.2">
      <c r="A8985"/>
      <c r="C8985"/>
    </row>
    <row r="8986" spans="1:3" x14ac:dyDescent="0.2">
      <c r="A8986"/>
      <c r="C8986"/>
    </row>
    <row r="8987" spans="1:3" x14ac:dyDescent="0.2">
      <c r="A8987"/>
      <c r="C8987"/>
    </row>
    <row r="8988" spans="1:3" x14ac:dyDescent="0.2">
      <c r="A8988"/>
      <c r="C8988"/>
    </row>
    <row r="8989" spans="1:3" x14ac:dyDescent="0.2">
      <c r="A8989"/>
      <c r="C8989"/>
    </row>
    <row r="8990" spans="1:3" x14ac:dyDescent="0.2">
      <c r="A8990"/>
      <c r="C8990"/>
    </row>
    <row r="8991" spans="1:3" x14ac:dyDescent="0.2">
      <c r="A8991"/>
      <c r="C8991"/>
    </row>
    <row r="8992" spans="1:3" x14ac:dyDescent="0.2">
      <c r="A8992"/>
      <c r="C8992"/>
    </row>
    <row r="8993" spans="1:3" x14ac:dyDescent="0.2">
      <c r="A8993"/>
      <c r="C8993"/>
    </row>
    <row r="8994" spans="1:3" x14ac:dyDescent="0.2">
      <c r="A8994"/>
      <c r="C8994"/>
    </row>
    <row r="8995" spans="1:3" x14ac:dyDescent="0.2">
      <c r="A8995"/>
      <c r="C8995"/>
    </row>
    <row r="8996" spans="1:3" x14ac:dyDescent="0.2">
      <c r="A8996"/>
      <c r="C8996"/>
    </row>
    <row r="8997" spans="1:3" x14ac:dyDescent="0.2">
      <c r="A8997"/>
      <c r="C8997"/>
    </row>
    <row r="8998" spans="1:3" x14ac:dyDescent="0.2">
      <c r="A8998"/>
      <c r="C8998"/>
    </row>
    <row r="8999" spans="1:3" x14ac:dyDescent="0.2">
      <c r="A8999"/>
      <c r="C8999"/>
    </row>
    <row r="9000" spans="1:3" x14ac:dyDescent="0.2">
      <c r="A9000"/>
      <c r="C9000"/>
    </row>
    <row r="9001" spans="1:3" x14ac:dyDescent="0.2">
      <c r="A9001"/>
      <c r="C9001"/>
    </row>
    <row r="9002" spans="1:3" x14ac:dyDescent="0.2">
      <c r="A9002"/>
      <c r="C9002"/>
    </row>
    <row r="9003" spans="1:3" x14ac:dyDescent="0.2">
      <c r="A9003"/>
      <c r="C9003"/>
    </row>
    <row r="9004" spans="1:3" x14ac:dyDescent="0.2">
      <c r="A9004"/>
      <c r="C9004"/>
    </row>
    <row r="9005" spans="1:3" x14ac:dyDescent="0.2">
      <c r="A9005"/>
      <c r="C9005"/>
    </row>
    <row r="9006" spans="1:3" x14ac:dyDescent="0.2">
      <c r="A9006"/>
      <c r="C9006"/>
    </row>
    <row r="9007" spans="1:3" x14ac:dyDescent="0.2">
      <c r="A9007"/>
      <c r="C9007"/>
    </row>
    <row r="9008" spans="1:3" x14ac:dyDescent="0.2">
      <c r="A9008"/>
      <c r="C9008"/>
    </row>
    <row r="9009" spans="1:3" x14ac:dyDescent="0.2">
      <c r="A9009"/>
      <c r="C9009"/>
    </row>
    <row r="9010" spans="1:3" x14ac:dyDescent="0.2">
      <c r="A9010"/>
      <c r="C9010"/>
    </row>
    <row r="9011" spans="1:3" x14ac:dyDescent="0.2">
      <c r="A9011"/>
      <c r="C9011"/>
    </row>
    <row r="9012" spans="1:3" x14ac:dyDescent="0.2">
      <c r="A9012"/>
      <c r="C9012"/>
    </row>
    <row r="9013" spans="1:3" x14ac:dyDescent="0.2">
      <c r="A9013"/>
      <c r="C9013"/>
    </row>
    <row r="9014" spans="1:3" x14ac:dyDescent="0.2">
      <c r="A9014"/>
      <c r="C9014"/>
    </row>
    <row r="9015" spans="1:3" x14ac:dyDescent="0.2">
      <c r="A9015"/>
      <c r="C9015"/>
    </row>
    <row r="9016" spans="1:3" x14ac:dyDescent="0.2">
      <c r="A9016"/>
      <c r="C9016"/>
    </row>
    <row r="9017" spans="1:3" x14ac:dyDescent="0.2">
      <c r="A9017"/>
      <c r="C9017"/>
    </row>
    <row r="9018" spans="1:3" x14ac:dyDescent="0.2">
      <c r="A9018"/>
      <c r="C9018"/>
    </row>
    <row r="9019" spans="1:3" x14ac:dyDescent="0.2">
      <c r="A9019"/>
      <c r="C9019"/>
    </row>
    <row r="9020" spans="1:3" x14ac:dyDescent="0.2">
      <c r="A9020"/>
      <c r="C9020"/>
    </row>
    <row r="9021" spans="1:3" x14ac:dyDescent="0.2">
      <c r="A9021"/>
      <c r="C9021"/>
    </row>
    <row r="9022" spans="1:3" x14ac:dyDescent="0.2">
      <c r="A9022"/>
      <c r="C9022"/>
    </row>
    <row r="9023" spans="1:3" x14ac:dyDescent="0.2">
      <c r="A9023"/>
      <c r="C9023"/>
    </row>
    <row r="9024" spans="1:3" x14ac:dyDescent="0.2">
      <c r="A9024"/>
      <c r="C9024"/>
    </row>
    <row r="9025" spans="1:3" x14ac:dyDescent="0.2">
      <c r="A9025"/>
      <c r="C9025"/>
    </row>
    <row r="9026" spans="1:3" x14ac:dyDescent="0.2">
      <c r="A9026"/>
      <c r="C9026"/>
    </row>
    <row r="9027" spans="1:3" x14ac:dyDescent="0.2">
      <c r="A9027"/>
      <c r="C9027"/>
    </row>
    <row r="9028" spans="1:3" x14ac:dyDescent="0.2">
      <c r="A9028"/>
      <c r="C9028"/>
    </row>
    <row r="9029" spans="1:3" x14ac:dyDescent="0.2">
      <c r="A9029"/>
      <c r="C9029"/>
    </row>
    <row r="9030" spans="1:3" x14ac:dyDescent="0.2">
      <c r="A9030"/>
      <c r="C9030"/>
    </row>
    <row r="9031" spans="1:3" x14ac:dyDescent="0.2">
      <c r="A9031"/>
      <c r="C9031"/>
    </row>
    <row r="9032" spans="1:3" x14ac:dyDescent="0.2">
      <c r="A9032"/>
      <c r="C9032"/>
    </row>
    <row r="9033" spans="1:3" x14ac:dyDescent="0.2">
      <c r="A9033"/>
      <c r="C9033"/>
    </row>
    <row r="9034" spans="1:3" x14ac:dyDescent="0.2">
      <c r="A9034"/>
      <c r="C9034"/>
    </row>
    <row r="9035" spans="1:3" x14ac:dyDescent="0.2">
      <c r="A9035"/>
      <c r="C9035"/>
    </row>
    <row r="9036" spans="1:3" x14ac:dyDescent="0.2">
      <c r="A9036"/>
      <c r="C9036"/>
    </row>
    <row r="9037" spans="1:3" x14ac:dyDescent="0.2">
      <c r="A9037"/>
      <c r="C9037"/>
    </row>
    <row r="9038" spans="1:3" x14ac:dyDescent="0.2">
      <c r="A9038"/>
      <c r="C9038"/>
    </row>
    <row r="9039" spans="1:3" x14ac:dyDescent="0.2">
      <c r="A9039"/>
      <c r="C9039"/>
    </row>
    <row r="9040" spans="1:3" x14ac:dyDescent="0.2">
      <c r="A9040"/>
      <c r="C9040"/>
    </row>
    <row r="9041" spans="1:3" x14ac:dyDescent="0.2">
      <c r="A9041"/>
      <c r="C9041"/>
    </row>
    <row r="9042" spans="1:3" x14ac:dyDescent="0.2">
      <c r="A9042"/>
      <c r="C9042"/>
    </row>
    <row r="9043" spans="1:3" x14ac:dyDescent="0.2">
      <c r="A9043"/>
      <c r="C9043"/>
    </row>
    <row r="9044" spans="1:3" x14ac:dyDescent="0.2">
      <c r="A9044"/>
      <c r="C9044"/>
    </row>
    <row r="9045" spans="1:3" x14ac:dyDescent="0.2">
      <c r="A9045"/>
      <c r="C9045"/>
    </row>
    <row r="9046" spans="1:3" x14ac:dyDescent="0.2">
      <c r="A9046"/>
      <c r="C9046"/>
    </row>
    <row r="9047" spans="1:3" x14ac:dyDescent="0.2">
      <c r="A9047"/>
      <c r="C9047"/>
    </row>
    <row r="9048" spans="1:3" x14ac:dyDescent="0.2">
      <c r="A9048"/>
      <c r="C9048"/>
    </row>
    <row r="9049" spans="1:3" x14ac:dyDescent="0.2">
      <c r="A9049"/>
      <c r="C9049"/>
    </row>
    <row r="9050" spans="1:3" x14ac:dyDescent="0.2">
      <c r="A9050"/>
      <c r="C9050"/>
    </row>
    <row r="9051" spans="1:3" x14ac:dyDescent="0.2">
      <c r="A9051"/>
      <c r="C9051"/>
    </row>
    <row r="9052" spans="1:3" x14ac:dyDescent="0.2">
      <c r="A9052"/>
      <c r="C9052"/>
    </row>
    <row r="9053" spans="1:3" x14ac:dyDescent="0.2">
      <c r="A9053"/>
      <c r="C9053"/>
    </row>
    <row r="9054" spans="1:3" x14ac:dyDescent="0.2">
      <c r="A9054"/>
      <c r="C9054"/>
    </row>
    <row r="9055" spans="1:3" x14ac:dyDescent="0.2">
      <c r="A9055"/>
      <c r="C9055"/>
    </row>
    <row r="9056" spans="1:3" x14ac:dyDescent="0.2">
      <c r="A9056"/>
      <c r="C9056"/>
    </row>
    <row r="9057" spans="1:3" x14ac:dyDescent="0.2">
      <c r="A9057"/>
      <c r="C9057"/>
    </row>
    <row r="9058" spans="1:3" x14ac:dyDescent="0.2">
      <c r="A9058"/>
      <c r="C9058"/>
    </row>
    <row r="9059" spans="1:3" x14ac:dyDescent="0.2">
      <c r="A9059"/>
      <c r="C9059"/>
    </row>
    <row r="9060" spans="1:3" x14ac:dyDescent="0.2">
      <c r="A9060"/>
      <c r="C9060"/>
    </row>
    <row r="9061" spans="1:3" x14ac:dyDescent="0.2">
      <c r="A9061"/>
      <c r="C9061"/>
    </row>
    <row r="9062" spans="1:3" x14ac:dyDescent="0.2">
      <c r="A9062"/>
      <c r="C9062"/>
    </row>
    <row r="9063" spans="1:3" x14ac:dyDescent="0.2">
      <c r="A9063"/>
      <c r="C9063"/>
    </row>
    <row r="9064" spans="1:3" x14ac:dyDescent="0.2">
      <c r="A9064"/>
      <c r="C9064"/>
    </row>
    <row r="9065" spans="1:3" x14ac:dyDescent="0.2">
      <c r="A9065"/>
      <c r="C9065"/>
    </row>
    <row r="9066" spans="1:3" x14ac:dyDescent="0.2">
      <c r="A9066"/>
      <c r="C9066"/>
    </row>
    <row r="9067" spans="1:3" x14ac:dyDescent="0.2">
      <c r="A9067"/>
      <c r="C9067"/>
    </row>
    <row r="9068" spans="1:3" x14ac:dyDescent="0.2">
      <c r="A9068"/>
      <c r="C9068"/>
    </row>
    <row r="9069" spans="1:3" x14ac:dyDescent="0.2">
      <c r="A9069"/>
      <c r="C9069"/>
    </row>
    <row r="9070" spans="1:3" x14ac:dyDescent="0.2">
      <c r="A9070"/>
      <c r="C9070"/>
    </row>
    <row r="9071" spans="1:3" x14ac:dyDescent="0.2">
      <c r="A9071"/>
      <c r="C9071"/>
    </row>
    <row r="9072" spans="1:3" x14ac:dyDescent="0.2">
      <c r="A9072"/>
      <c r="C9072"/>
    </row>
    <row r="9073" spans="1:3" x14ac:dyDescent="0.2">
      <c r="A9073"/>
      <c r="C9073"/>
    </row>
    <row r="9074" spans="1:3" x14ac:dyDescent="0.2">
      <c r="A9074"/>
      <c r="C9074"/>
    </row>
    <row r="9075" spans="1:3" x14ac:dyDescent="0.2">
      <c r="A9075"/>
      <c r="C9075"/>
    </row>
    <row r="9076" spans="1:3" x14ac:dyDescent="0.2">
      <c r="A9076"/>
      <c r="C9076"/>
    </row>
    <row r="9077" spans="1:3" x14ac:dyDescent="0.2">
      <c r="A9077"/>
      <c r="C9077"/>
    </row>
    <row r="9078" spans="1:3" x14ac:dyDescent="0.2">
      <c r="A9078"/>
      <c r="C9078"/>
    </row>
    <row r="9079" spans="1:3" x14ac:dyDescent="0.2">
      <c r="A9079"/>
      <c r="C9079"/>
    </row>
    <row r="9080" spans="1:3" x14ac:dyDescent="0.2">
      <c r="A9080"/>
      <c r="C9080"/>
    </row>
    <row r="9081" spans="1:3" x14ac:dyDescent="0.2">
      <c r="A9081"/>
      <c r="C9081"/>
    </row>
    <row r="9082" spans="1:3" x14ac:dyDescent="0.2">
      <c r="A9082"/>
      <c r="C9082"/>
    </row>
    <row r="9083" spans="1:3" x14ac:dyDescent="0.2">
      <c r="A9083"/>
      <c r="C9083"/>
    </row>
    <row r="9084" spans="1:3" x14ac:dyDescent="0.2">
      <c r="A9084"/>
      <c r="C9084"/>
    </row>
    <row r="9085" spans="1:3" x14ac:dyDescent="0.2">
      <c r="A9085"/>
      <c r="C9085"/>
    </row>
    <row r="9086" spans="1:3" x14ac:dyDescent="0.2">
      <c r="A9086"/>
      <c r="C9086"/>
    </row>
    <row r="9087" spans="1:3" x14ac:dyDescent="0.2">
      <c r="A9087"/>
      <c r="C9087"/>
    </row>
    <row r="9088" spans="1:3" x14ac:dyDescent="0.2">
      <c r="A9088"/>
      <c r="C9088"/>
    </row>
    <row r="9089" spans="1:3" x14ac:dyDescent="0.2">
      <c r="A9089"/>
      <c r="C9089"/>
    </row>
    <row r="9090" spans="1:3" x14ac:dyDescent="0.2">
      <c r="A9090"/>
      <c r="C9090"/>
    </row>
    <row r="9091" spans="1:3" x14ac:dyDescent="0.2">
      <c r="A9091"/>
      <c r="C9091"/>
    </row>
    <row r="9092" spans="1:3" x14ac:dyDescent="0.2">
      <c r="A9092"/>
      <c r="C9092"/>
    </row>
    <row r="9093" spans="1:3" x14ac:dyDescent="0.2">
      <c r="A9093"/>
      <c r="C9093"/>
    </row>
    <row r="9094" spans="1:3" x14ac:dyDescent="0.2">
      <c r="A9094"/>
      <c r="C9094"/>
    </row>
    <row r="9095" spans="1:3" x14ac:dyDescent="0.2">
      <c r="A9095"/>
      <c r="C9095"/>
    </row>
    <row r="9096" spans="1:3" x14ac:dyDescent="0.2">
      <c r="A9096"/>
      <c r="C9096"/>
    </row>
    <row r="9097" spans="1:3" x14ac:dyDescent="0.2">
      <c r="A9097"/>
      <c r="C9097"/>
    </row>
    <row r="9098" spans="1:3" x14ac:dyDescent="0.2">
      <c r="A9098"/>
      <c r="C9098"/>
    </row>
    <row r="9099" spans="1:3" x14ac:dyDescent="0.2">
      <c r="A9099"/>
      <c r="C9099"/>
    </row>
    <row r="9100" spans="1:3" x14ac:dyDescent="0.2">
      <c r="A9100"/>
      <c r="C9100"/>
    </row>
    <row r="9101" spans="1:3" x14ac:dyDescent="0.2">
      <c r="A9101"/>
      <c r="C9101"/>
    </row>
    <row r="9102" spans="1:3" x14ac:dyDescent="0.2">
      <c r="A9102"/>
      <c r="C9102"/>
    </row>
    <row r="9103" spans="1:3" x14ac:dyDescent="0.2">
      <c r="A9103"/>
      <c r="C9103"/>
    </row>
    <row r="9104" spans="1:3" x14ac:dyDescent="0.2">
      <c r="A9104"/>
      <c r="C9104"/>
    </row>
    <row r="9105" spans="1:3" x14ac:dyDescent="0.2">
      <c r="A9105"/>
      <c r="C9105"/>
    </row>
    <row r="9106" spans="1:3" x14ac:dyDescent="0.2">
      <c r="A9106"/>
      <c r="C9106"/>
    </row>
    <row r="9107" spans="1:3" x14ac:dyDescent="0.2">
      <c r="A9107"/>
      <c r="C9107"/>
    </row>
    <row r="9108" spans="1:3" x14ac:dyDescent="0.2">
      <c r="A9108"/>
      <c r="C9108"/>
    </row>
    <row r="9109" spans="1:3" x14ac:dyDescent="0.2">
      <c r="A9109"/>
      <c r="C9109"/>
    </row>
    <row r="9110" spans="1:3" x14ac:dyDescent="0.2">
      <c r="A9110"/>
      <c r="C9110"/>
    </row>
    <row r="9111" spans="1:3" x14ac:dyDescent="0.2">
      <c r="A9111"/>
      <c r="C9111"/>
    </row>
    <row r="9112" spans="1:3" x14ac:dyDescent="0.2">
      <c r="A9112"/>
      <c r="C9112"/>
    </row>
    <row r="9113" spans="1:3" x14ac:dyDescent="0.2">
      <c r="A9113"/>
      <c r="C9113"/>
    </row>
    <row r="9114" spans="1:3" x14ac:dyDescent="0.2">
      <c r="A9114"/>
      <c r="C9114"/>
    </row>
    <row r="9115" spans="1:3" x14ac:dyDescent="0.2">
      <c r="A9115"/>
      <c r="C9115"/>
    </row>
    <row r="9116" spans="1:3" x14ac:dyDescent="0.2">
      <c r="A9116"/>
      <c r="C9116"/>
    </row>
    <row r="9117" spans="1:3" x14ac:dyDescent="0.2">
      <c r="A9117"/>
      <c r="C9117"/>
    </row>
    <row r="9118" spans="1:3" x14ac:dyDescent="0.2">
      <c r="A9118"/>
      <c r="C9118"/>
    </row>
    <row r="9119" spans="1:3" x14ac:dyDescent="0.2">
      <c r="A9119"/>
      <c r="C9119"/>
    </row>
    <row r="9120" spans="1:3" x14ac:dyDescent="0.2">
      <c r="A9120"/>
      <c r="C9120"/>
    </row>
    <row r="9121" spans="1:3" x14ac:dyDescent="0.2">
      <c r="A9121"/>
      <c r="C9121"/>
    </row>
    <row r="9122" spans="1:3" x14ac:dyDescent="0.2">
      <c r="A9122"/>
      <c r="C9122"/>
    </row>
    <row r="9123" spans="1:3" x14ac:dyDescent="0.2">
      <c r="A9123"/>
      <c r="C9123"/>
    </row>
    <row r="9124" spans="1:3" x14ac:dyDescent="0.2">
      <c r="A9124"/>
      <c r="C9124"/>
    </row>
    <row r="9125" spans="1:3" x14ac:dyDescent="0.2">
      <c r="A9125"/>
      <c r="C9125"/>
    </row>
    <row r="9126" spans="1:3" x14ac:dyDescent="0.2">
      <c r="A9126"/>
      <c r="C9126"/>
    </row>
    <row r="9127" spans="1:3" x14ac:dyDescent="0.2">
      <c r="A9127"/>
      <c r="C9127"/>
    </row>
    <row r="9128" spans="1:3" x14ac:dyDescent="0.2">
      <c r="A9128"/>
      <c r="C9128"/>
    </row>
    <row r="9129" spans="1:3" x14ac:dyDescent="0.2">
      <c r="A9129"/>
      <c r="C9129"/>
    </row>
    <row r="9130" spans="1:3" x14ac:dyDescent="0.2">
      <c r="A9130"/>
      <c r="C9130"/>
    </row>
    <row r="9131" spans="1:3" x14ac:dyDescent="0.2">
      <c r="A9131"/>
      <c r="C9131"/>
    </row>
    <row r="9132" spans="1:3" x14ac:dyDescent="0.2">
      <c r="A9132"/>
      <c r="C9132"/>
    </row>
    <row r="9133" spans="1:3" x14ac:dyDescent="0.2">
      <c r="A9133"/>
      <c r="C9133"/>
    </row>
    <row r="9134" spans="1:3" x14ac:dyDescent="0.2">
      <c r="A9134"/>
      <c r="C9134"/>
    </row>
    <row r="9135" spans="1:3" x14ac:dyDescent="0.2">
      <c r="A9135"/>
      <c r="C9135"/>
    </row>
    <row r="9136" spans="1:3" x14ac:dyDescent="0.2">
      <c r="A9136"/>
      <c r="C9136"/>
    </row>
    <row r="9137" spans="1:3" x14ac:dyDescent="0.2">
      <c r="A9137"/>
      <c r="C9137"/>
    </row>
    <row r="9138" spans="1:3" x14ac:dyDescent="0.2">
      <c r="A9138"/>
      <c r="C9138"/>
    </row>
    <row r="9139" spans="1:3" x14ac:dyDescent="0.2">
      <c r="A9139"/>
      <c r="C9139"/>
    </row>
    <row r="9140" spans="1:3" x14ac:dyDescent="0.2">
      <c r="A9140"/>
      <c r="C9140"/>
    </row>
    <row r="9141" spans="1:3" x14ac:dyDescent="0.2">
      <c r="A9141"/>
      <c r="C9141"/>
    </row>
    <row r="9142" spans="1:3" x14ac:dyDescent="0.2">
      <c r="A9142"/>
      <c r="C9142"/>
    </row>
    <row r="9143" spans="1:3" x14ac:dyDescent="0.2">
      <c r="A9143"/>
      <c r="C9143"/>
    </row>
    <row r="9144" spans="1:3" x14ac:dyDescent="0.2">
      <c r="A9144"/>
      <c r="C9144"/>
    </row>
    <row r="9145" spans="1:3" x14ac:dyDescent="0.2">
      <c r="A9145"/>
      <c r="C9145"/>
    </row>
    <row r="9146" spans="1:3" x14ac:dyDescent="0.2">
      <c r="A9146"/>
      <c r="C9146"/>
    </row>
    <row r="9147" spans="1:3" x14ac:dyDescent="0.2">
      <c r="A9147"/>
      <c r="C9147"/>
    </row>
    <row r="9148" spans="1:3" x14ac:dyDescent="0.2">
      <c r="A9148"/>
      <c r="C9148"/>
    </row>
    <row r="9149" spans="1:3" x14ac:dyDescent="0.2">
      <c r="A9149"/>
      <c r="C9149"/>
    </row>
    <row r="9150" spans="1:3" x14ac:dyDescent="0.2">
      <c r="A9150"/>
      <c r="C9150"/>
    </row>
    <row r="9151" spans="1:3" x14ac:dyDescent="0.2">
      <c r="A9151"/>
      <c r="C9151"/>
    </row>
    <row r="9152" spans="1:3" x14ac:dyDescent="0.2">
      <c r="A9152"/>
      <c r="C9152"/>
    </row>
    <row r="9153" spans="1:3" x14ac:dyDescent="0.2">
      <c r="A9153"/>
      <c r="C9153"/>
    </row>
    <row r="9154" spans="1:3" x14ac:dyDescent="0.2">
      <c r="A9154"/>
      <c r="C9154"/>
    </row>
    <row r="9155" spans="1:3" x14ac:dyDescent="0.2">
      <c r="A9155"/>
      <c r="C9155"/>
    </row>
    <row r="9156" spans="1:3" x14ac:dyDescent="0.2">
      <c r="A9156"/>
      <c r="C9156"/>
    </row>
    <row r="9157" spans="1:3" x14ac:dyDescent="0.2">
      <c r="A9157"/>
      <c r="C9157"/>
    </row>
    <row r="9158" spans="1:3" x14ac:dyDescent="0.2">
      <c r="A9158"/>
      <c r="C9158"/>
    </row>
    <row r="9159" spans="1:3" x14ac:dyDescent="0.2">
      <c r="A9159"/>
      <c r="C9159"/>
    </row>
    <row r="9160" spans="1:3" x14ac:dyDescent="0.2">
      <c r="A9160"/>
      <c r="C9160"/>
    </row>
    <row r="9161" spans="1:3" x14ac:dyDescent="0.2">
      <c r="A9161"/>
      <c r="C9161"/>
    </row>
    <row r="9162" spans="1:3" x14ac:dyDescent="0.2">
      <c r="A9162"/>
      <c r="C9162"/>
    </row>
    <row r="9163" spans="1:3" x14ac:dyDescent="0.2">
      <c r="A9163"/>
      <c r="C9163"/>
    </row>
    <row r="9164" spans="1:3" x14ac:dyDescent="0.2">
      <c r="A9164"/>
      <c r="C9164"/>
    </row>
    <row r="9165" spans="1:3" x14ac:dyDescent="0.2">
      <c r="A9165"/>
      <c r="C9165"/>
    </row>
    <row r="9166" spans="1:3" x14ac:dyDescent="0.2">
      <c r="A9166"/>
      <c r="C9166"/>
    </row>
    <row r="9167" spans="1:3" x14ac:dyDescent="0.2">
      <c r="A9167"/>
      <c r="C9167"/>
    </row>
    <row r="9168" spans="1:3" x14ac:dyDescent="0.2">
      <c r="A9168"/>
      <c r="C9168"/>
    </row>
    <row r="9169" spans="1:3" x14ac:dyDescent="0.2">
      <c r="A9169"/>
      <c r="C9169"/>
    </row>
    <row r="9170" spans="1:3" x14ac:dyDescent="0.2">
      <c r="A9170"/>
      <c r="C9170"/>
    </row>
    <row r="9171" spans="1:3" x14ac:dyDescent="0.2">
      <c r="A9171"/>
      <c r="C9171"/>
    </row>
    <row r="9172" spans="1:3" x14ac:dyDescent="0.2">
      <c r="A9172"/>
      <c r="C9172"/>
    </row>
    <row r="9173" spans="1:3" x14ac:dyDescent="0.2">
      <c r="A9173"/>
      <c r="C9173"/>
    </row>
    <row r="9174" spans="1:3" x14ac:dyDescent="0.2">
      <c r="A9174"/>
      <c r="C9174"/>
    </row>
    <row r="9175" spans="1:3" x14ac:dyDescent="0.2">
      <c r="A9175"/>
      <c r="C9175"/>
    </row>
    <row r="9176" spans="1:3" x14ac:dyDescent="0.2">
      <c r="A9176"/>
      <c r="C9176"/>
    </row>
    <row r="9177" spans="1:3" x14ac:dyDescent="0.2">
      <c r="A9177"/>
      <c r="C9177"/>
    </row>
    <row r="9178" spans="1:3" x14ac:dyDescent="0.2">
      <c r="A9178"/>
      <c r="C9178"/>
    </row>
    <row r="9179" spans="1:3" x14ac:dyDescent="0.2">
      <c r="A9179"/>
      <c r="C9179"/>
    </row>
    <row r="9180" spans="1:3" x14ac:dyDescent="0.2">
      <c r="A9180"/>
      <c r="C9180"/>
    </row>
    <row r="9181" spans="1:3" x14ac:dyDescent="0.2">
      <c r="A9181"/>
      <c r="C9181"/>
    </row>
    <row r="9182" spans="1:3" x14ac:dyDescent="0.2">
      <c r="A9182"/>
      <c r="C9182"/>
    </row>
    <row r="9183" spans="1:3" x14ac:dyDescent="0.2">
      <c r="A9183"/>
      <c r="C9183"/>
    </row>
    <row r="9184" spans="1:3" x14ac:dyDescent="0.2">
      <c r="A9184"/>
      <c r="C9184"/>
    </row>
    <row r="9185" spans="1:3" x14ac:dyDescent="0.2">
      <c r="A9185"/>
      <c r="C9185"/>
    </row>
    <row r="9186" spans="1:3" x14ac:dyDescent="0.2">
      <c r="A9186"/>
      <c r="C9186"/>
    </row>
    <row r="9187" spans="1:3" x14ac:dyDescent="0.2">
      <c r="A9187"/>
      <c r="C9187"/>
    </row>
    <row r="9188" spans="1:3" x14ac:dyDescent="0.2">
      <c r="A9188"/>
      <c r="C9188"/>
    </row>
    <row r="9189" spans="1:3" x14ac:dyDescent="0.2">
      <c r="A9189"/>
      <c r="C9189"/>
    </row>
    <row r="9190" spans="1:3" x14ac:dyDescent="0.2">
      <c r="A9190"/>
      <c r="C9190"/>
    </row>
    <row r="9191" spans="1:3" x14ac:dyDescent="0.2">
      <c r="A9191"/>
      <c r="C9191"/>
    </row>
    <row r="9192" spans="1:3" x14ac:dyDescent="0.2">
      <c r="A9192"/>
      <c r="C9192"/>
    </row>
    <row r="9193" spans="1:3" x14ac:dyDescent="0.2">
      <c r="A9193"/>
      <c r="C9193"/>
    </row>
    <row r="9194" spans="1:3" x14ac:dyDescent="0.2">
      <c r="A9194"/>
      <c r="C9194"/>
    </row>
    <row r="9195" spans="1:3" x14ac:dyDescent="0.2">
      <c r="A9195"/>
      <c r="C9195"/>
    </row>
    <row r="9196" spans="1:3" x14ac:dyDescent="0.2">
      <c r="A9196"/>
      <c r="C9196"/>
    </row>
    <row r="9197" spans="1:3" x14ac:dyDescent="0.2">
      <c r="A9197"/>
      <c r="C9197"/>
    </row>
    <row r="9198" spans="1:3" x14ac:dyDescent="0.2">
      <c r="A9198"/>
      <c r="C9198"/>
    </row>
    <row r="9199" spans="1:3" x14ac:dyDescent="0.2">
      <c r="A9199"/>
      <c r="C9199"/>
    </row>
    <row r="9200" spans="1:3" x14ac:dyDescent="0.2">
      <c r="A9200"/>
      <c r="C9200"/>
    </row>
    <row r="9201" spans="1:3" x14ac:dyDescent="0.2">
      <c r="A9201"/>
      <c r="C9201"/>
    </row>
    <row r="9202" spans="1:3" x14ac:dyDescent="0.2">
      <c r="A9202"/>
      <c r="C9202"/>
    </row>
    <row r="9203" spans="1:3" x14ac:dyDescent="0.2">
      <c r="A9203"/>
      <c r="C9203"/>
    </row>
    <row r="9204" spans="1:3" x14ac:dyDescent="0.2">
      <c r="A9204"/>
      <c r="C9204"/>
    </row>
    <row r="9205" spans="1:3" x14ac:dyDescent="0.2">
      <c r="A9205"/>
      <c r="C9205"/>
    </row>
    <row r="9206" spans="1:3" x14ac:dyDescent="0.2">
      <c r="A9206"/>
      <c r="C9206"/>
    </row>
    <row r="9207" spans="1:3" x14ac:dyDescent="0.2">
      <c r="A9207"/>
      <c r="C9207"/>
    </row>
    <row r="9208" spans="1:3" x14ac:dyDescent="0.2">
      <c r="A9208"/>
      <c r="C9208"/>
    </row>
    <row r="9209" spans="1:3" x14ac:dyDescent="0.2">
      <c r="A9209"/>
      <c r="C9209"/>
    </row>
    <row r="9210" spans="1:3" x14ac:dyDescent="0.2">
      <c r="A9210"/>
      <c r="C9210"/>
    </row>
    <row r="9211" spans="1:3" x14ac:dyDescent="0.2">
      <c r="A9211"/>
      <c r="C9211"/>
    </row>
    <row r="9212" spans="1:3" x14ac:dyDescent="0.2">
      <c r="A9212"/>
      <c r="C9212"/>
    </row>
    <row r="9213" spans="1:3" x14ac:dyDescent="0.2">
      <c r="A9213"/>
      <c r="C9213"/>
    </row>
    <row r="9214" spans="1:3" x14ac:dyDescent="0.2">
      <c r="A9214"/>
      <c r="C9214"/>
    </row>
    <row r="9215" spans="1:3" x14ac:dyDescent="0.2">
      <c r="A9215"/>
      <c r="C9215"/>
    </row>
    <row r="9216" spans="1:3" x14ac:dyDescent="0.2">
      <c r="A9216"/>
      <c r="C9216"/>
    </row>
    <row r="9217" spans="1:3" x14ac:dyDescent="0.2">
      <c r="A9217"/>
      <c r="C9217"/>
    </row>
    <row r="9218" spans="1:3" x14ac:dyDescent="0.2">
      <c r="A9218"/>
      <c r="C9218"/>
    </row>
    <row r="9219" spans="1:3" x14ac:dyDescent="0.2">
      <c r="A9219"/>
      <c r="C9219"/>
    </row>
    <row r="9220" spans="1:3" x14ac:dyDescent="0.2">
      <c r="A9220"/>
      <c r="C9220"/>
    </row>
    <row r="9221" spans="1:3" x14ac:dyDescent="0.2">
      <c r="A9221"/>
      <c r="C9221"/>
    </row>
    <row r="9222" spans="1:3" x14ac:dyDescent="0.2">
      <c r="A9222"/>
      <c r="C9222"/>
    </row>
    <row r="9223" spans="1:3" x14ac:dyDescent="0.2">
      <c r="A9223"/>
      <c r="C9223"/>
    </row>
    <row r="9224" spans="1:3" x14ac:dyDescent="0.2">
      <c r="A9224"/>
      <c r="C9224"/>
    </row>
    <row r="9225" spans="1:3" x14ac:dyDescent="0.2">
      <c r="A9225"/>
      <c r="C9225"/>
    </row>
    <row r="9226" spans="1:3" x14ac:dyDescent="0.2">
      <c r="A9226"/>
      <c r="C9226"/>
    </row>
    <row r="9227" spans="1:3" x14ac:dyDescent="0.2">
      <c r="A9227"/>
      <c r="C9227"/>
    </row>
    <row r="9228" spans="1:3" x14ac:dyDescent="0.2">
      <c r="A9228"/>
      <c r="C9228"/>
    </row>
    <row r="9229" spans="1:3" x14ac:dyDescent="0.2">
      <c r="A9229"/>
      <c r="C9229"/>
    </row>
    <row r="9230" spans="1:3" x14ac:dyDescent="0.2">
      <c r="A9230"/>
      <c r="C9230"/>
    </row>
    <row r="9231" spans="1:3" x14ac:dyDescent="0.2">
      <c r="A9231"/>
      <c r="C9231"/>
    </row>
    <row r="9232" spans="1:3" x14ac:dyDescent="0.2">
      <c r="A9232"/>
      <c r="C9232"/>
    </row>
    <row r="9233" spans="1:3" x14ac:dyDescent="0.2">
      <c r="A9233"/>
      <c r="C9233"/>
    </row>
    <row r="9234" spans="1:3" x14ac:dyDescent="0.2">
      <c r="A9234"/>
      <c r="C9234"/>
    </row>
    <row r="9235" spans="1:3" x14ac:dyDescent="0.2">
      <c r="A9235"/>
      <c r="C9235"/>
    </row>
    <row r="9236" spans="1:3" x14ac:dyDescent="0.2">
      <c r="A9236"/>
      <c r="C9236"/>
    </row>
    <row r="9237" spans="1:3" x14ac:dyDescent="0.2">
      <c r="A9237"/>
      <c r="C9237"/>
    </row>
    <row r="9238" spans="1:3" x14ac:dyDescent="0.2">
      <c r="A9238"/>
      <c r="C9238"/>
    </row>
    <row r="9239" spans="1:3" x14ac:dyDescent="0.2">
      <c r="A9239"/>
      <c r="C9239"/>
    </row>
    <row r="9240" spans="1:3" x14ac:dyDescent="0.2">
      <c r="A9240"/>
      <c r="C9240"/>
    </row>
    <row r="9241" spans="1:3" x14ac:dyDescent="0.2">
      <c r="A9241"/>
      <c r="C9241"/>
    </row>
    <row r="9242" spans="1:3" x14ac:dyDescent="0.2">
      <c r="A9242"/>
      <c r="C9242"/>
    </row>
    <row r="9243" spans="1:3" x14ac:dyDescent="0.2">
      <c r="A9243"/>
      <c r="C9243"/>
    </row>
    <row r="9244" spans="1:3" x14ac:dyDescent="0.2">
      <c r="A9244"/>
      <c r="C9244"/>
    </row>
    <row r="9245" spans="1:3" x14ac:dyDescent="0.2">
      <c r="A9245"/>
      <c r="C9245"/>
    </row>
    <row r="9246" spans="1:3" x14ac:dyDescent="0.2">
      <c r="A9246"/>
      <c r="C9246"/>
    </row>
    <row r="9247" spans="1:3" x14ac:dyDescent="0.2">
      <c r="A9247"/>
      <c r="C9247"/>
    </row>
    <row r="9248" spans="1:3" x14ac:dyDescent="0.2">
      <c r="A9248"/>
      <c r="C9248"/>
    </row>
    <row r="9249" spans="1:3" x14ac:dyDescent="0.2">
      <c r="A9249"/>
      <c r="C9249"/>
    </row>
    <row r="9250" spans="1:3" x14ac:dyDescent="0.2">
      <c r="A9250"/>
      <c r="C9250"/>
    </row>
    <row r="9251" spans="1:3" x14ac:dyDescent="0.2">
      <c r="A9251"/>
      <c r="C9251"/>
    </row>
    <row r="9252" spans="1:3" x14ac:dyDescent="0.2">
      <c r="A9252"/>
      <c r="C9252"/>
    </row>
    <row r="9253" spans="1:3" x14ac:dyDescent="0.2">
      <c r="A9253"/>
      <c r="C9253"/>
    </row>
    <row r="9254" spans="1:3" x14ac:dyDescent="0.2">
      <c r="A9254"/>
      <c r="C9254"/>
    </row>
    <row r="9255" spans="1:3" x14ac:dyDescent="0.2">
      <c r="A9255"/>
      <c r="C9255"/>
    </row>
    <row r="9256" spans="1:3" x14ac:dyDescent="0.2">
      <c r="A9256"/>
      <c r="C9256"/>
    </row>
    <row r="9257" spans="1:3" x14ac:dyDescent="0.2">
      <c r="A9257"/>
      <c r="C9257"/>
    </row>
    <row r="9258" spans="1:3" x14ac:dyDescent="0.2">
      <c r="A9258"/>
      <c r="C9258"/>
    </row>
    <row r="9259" spans="1:3" x14ac:dyDescent="0.2">
      <c r="A9259"/>
      <c r="C9259"/>
    </row>
    <row r="9260" spans="1:3" x14ac:dyDescent="0.2">
      <c r="A9260"/>
      <c r="C9260"/>
    </row>
    <row r="9261" spans="1:3" x14ac:dyDescent="0.2">
      <c r="A9261"/>
      <c r="C9261"/>
    </row>
    <row r="9262" spans="1:3" x14ac:dyDescent="0.2">
      <c r="A9262"/>
      <c r="C9262"/>
    </row>
    <row r="9263" spans="1:3" x14ac:dyDescent="0.2">
      <c r="A9263"/>
      <c r="C9263"/>
    </row>
    <row r="9264" spans="1:3" x14ac:dyDescent="0.2">
      <c r="A9264"/>
      <c r="C9264"/>
    </row>
    <row r="9265" spans="1:3" x14ac:dyDescent="0.2">
      <c r="A9265"/>
      <c r="C9265"/>
    </row>
    <row r="9266" spans="1:3" x14ac:dyDescent="0.2">
      <c r="A9266"/>
      <c r="C9266"/>
    </row>
    <row r="9267" spans="1:3" x14ac:dyDescent="0.2">
      <c r="A9267"/>
      <c r="C9267"/>
    </row>
    <row r="9268" spans="1:3" x14ac:dyDescent="0.2">
      <c r="A9268"/>
      <c r="C9268"/>
    </row>
    <row r="9269" spans="1:3" x14ac:dyDescent="0.2">
      <c r="A9269"/>
      <c r="C9269"/>
    </row>
    <row r="9270" spans="1:3" x14ac:dyDescent="0.2">
      <c r="A9270"/>
      <c r="C9270"/>
    </row>
    <row r="9271" spans="1:3" x14ac:dyDescent="0.2">
      <c r="A9271"/>
      <c r="C9271"/>
    </row>
    <row r="9272" spans="1:3" x14ac:dyDescent="0.2">
      <c r="A9272"/>
      <c r="C9272"/>
    </row>
    <row r="9273" spans="1:3" x14ac:dyDescent="0.2">
      <c r="A9273"/>
      <c r="C9273"/>
    </row>
    <row r="9274" spans="1:3" x14ac:dyDescent="0.2">
      <c r="A9274"/>
      <c r="C9274"/>
    </row>
    <row r="9275" spans="1:3" x14ac:dyDescent="0.2">
      <c r="A9275"/>
      <c r="C9275"/>
    </row>
    <row r="9276" spans="1:3" x14ac:dyDescent="0.2">
      <c r="A9276"/>
      <c r="C9276"/>
    </row>
    <row r="9277" spans="1:3" x14ac:dyDescent="0.2">
      <c r="A9277"/>
      <c r="C9277"/>
    </row>
    <row r="9278" spans="1:3" x14ac:dyDescent="0.2">
      <c r="A9278"/>
      <c r="C9278"/>
    </row>
    <row r="9279" spans="1:3" x14ac:dyDescent="0.2">
      <c r="A9279"/>
      <c r="C9279"/>
    </row>
    <row r="9280" spans="1:3" x14ac:dyDescent="0.2">
      <c r="A9280"/>
      <c r="C9280"/>
    </row>
    <row r="9281" spans="1:3" x14ac:dyDescent="0.2">
      <c r="A9281"/>
      <c r="C9281"/>
    </row>
    <row r="9282" spans="1:3" x14ac:dyDescent="0.2">
      <c r="A9282"/>
      <c r="C9282"/>
    </row>
    <row r="9283" spans="1:3" x14ac:dyDescent="0.2">
      <c r="A9283"/>
      <c r="C9283"/>
    </row>
    <row r="9284" spans="1:3" x14ac:dyDescent="0.2">
      <c r="A9284"/>
      <c r="C9284"/>
    </row>
    <row r="9285" spans="1:3" x14ac:dyDescent="0.2">
      <c r="A9285"/>
      <c r="C9285"/>
    </row>
    <row r="9286" spans="1:3" x14ac:dyDescent="0.2">
      <c r="A9286"/>
      <c r="C9286"/>
    </row>
    <row r="9287" spans="1:3" x14ac:dyDescent="0.2">
      <c r="A9287"/>
      <c r="C9287"/>
    </row>
    <row r="9288" spans="1:3" x14ac:dyDescent="0.2">
      <c r="A9288"/>
      <c r="C9288"/>
    </row>
    <row r="9289" spans="1:3" x14ac:dyDescent="0.2">
      <c r="A9289"/>
      <c r="C9289"/>
    </row>
    <row r="9290" spans="1:3" x14ac:dyDescent="0.2">
      <c r="A9290"/>
      <c r="C9290"/>
    </row>
    <row r="9291" spans="1:3" x14ac:dyDescent="0.2">
      <c r="A9291"/>
      <c r="C9291"/>
    </row>
    <row r="9292" spans="1:3" x14ac:dyDescent="0.2">
      <c r="A9292"/>
      <c r="C9292"/>
    </row>
    <row r="9293" spans="1:3" x14ac:dyDescent="0.2">
      <c r="A9293"/>
      <c r="C9293"/>
    </row>
    <row r="9294" spans="1:3" x14ac:dyDescent="0.2">
      <c r="A9294"/>
      <c r="C9294"/>
    </row>
    <row r="9295" spans="1:3" x14ac:dyDescent="0.2">
      <c r="A9295"/>
      <c r="C9295"/>
    </row>
    <row r="9296" spans="1:3" x14ac:dyDescent="0.2">
      <c r="A9296"/>
      <c r="C9296"/>
    </row>
    <row r="9297" spans="1:3" x14ac:dyDescent="0.2">
      <c r="A9297"/>
      <c r="C9297"/>
    </row>
    <row r="9298" spans="1:3" x14ac:dyDescent="0.2">
      <c r="A9298"/>
      <c r="C9298"/>
    </row>
    <row r="9299" spans="1:3" x14ac:dyDescent="0.2">
      <c r="A9299"/>
      <c r="C9299"/>
    </row>
    <row r="9300" spans="1:3" x14ac:dyDescent="0.2">
      <c r="A9300"/>
      <c r="C9300"/>
    </row>
    <row r="9301" spans="1:3" x14ac:dyDescent="0.2">
      <c r="A9301"/>
      <c r="C9301"/>
    </row>
    <row r="9302" spans="1:3" x14ac:dyDescent="0.2">
      <c r="A9302"/>
      <c r="C9302"/>
    </row>
    <row r="9303" spans="1:3" x14ac:dyDescent="0.2">
      <c r="A9303"/>
      <c r="C9303"/>
    </row>
    <row r="9304" spans="1:3" x14ac:dyDescent="0.2">
      <c r="A9304"/>
      <c r="C9304"/>
    </row>
    <row r="9305" spans="1:3" x14ac:dyDescent="0.2">
      <c r="A9305"/>
      <c r="C9305"/>
    </row>
    <row r="9306" spans="1:3" x14ac:dyDescent="0.2">
      <c r="A9306"/>
      <c r="C9306"/>
    </row>
    <row r="9307" spans="1:3" x14ac:dyDescent="0.2">
      <c r="A9307"/>
      <c r="C9307"/>
    </row>
    <row r="9308" spans="1:3" x14ac:dyDescent="0.2">
      <c r="A9308"/>
      <c r="C9308"/>
    </row>
    <row r="9309" spans="1:3" x14ac:dyDescent="0.2">
      <c r="A9309"/>
      <c r="C9309"/>
    </row>
    <row r="9310" spans="1:3" x14ac:dyDescent="0.2">
      <c r="A9310"/>
      <c r="C9310"/>
    </row>
    <row r="9311" spans="1:3" x14ac:dyDescent="0.2">
      <c r="A9311"/>
      <c r="C9311"/>
    </row>
    <row r="9312" spans="1:3" x14ac:dyDescent="0.2">
      <c r="A9312"/>
      <c r="C9312"/>
    </row>
    <row r="9313" spans="1:3" x14ac:dyDescent="0.2">
      <c r="A9313"/>
      <c r="C9313"/>
    </row>
    <row r="9314" spans="1:3" x14ac:dyDescent="0.2">
      <c r="A9314"/>
      <c r="C9314"/>
    </row>
    <row r="9315" spans="1:3" x14ac:dyDescent="0.2">
      <c r="A9315"/>
      <c r="C9315"/>
    </row>
    <row r="9316" spans="1:3" x14ac:dyDescent="0.2">
      <c r="A9316"/>
      <c r="C9316"/>
    </row>
    <row r="9317" spans="1:3" x14ac:dyDescent="0.2">
      <c r="A9317"/>
      <c r="C9317"/>
    </row>
    <row r="9318" spans="1:3" x14ac:dyDescent="0.2">
      <c r="A9318"/>
      <c r="C9318"/>
    </row>
    <row r="9319" spans="1:3" x14ac:dyDescent="0.2">
      <c r="A9319"/>
      <c r="C9319"/>
    </row>
    <row r="9320" spans="1:3" x14ac:dyDescent="0.2">
      <c r="A9320"/>
      <c r="C9320"/>
    </row>
    <row r="9321" spans="1:3" x14ac:dyDescent="0.2">
      <c r="A9321"/>
      <c r="C9321"/>
    </row>
    <row r="9322" spans="1:3" x14ac:dyDescent="0.2">
      <c r="A9322"/>
      <c r="C9322"/>
    </row>
    <row r="9323" spans="1:3" x14ac:dyDescent="0.2">
      <c r="A9323"/>
      <c r="C9323"/>
    </row>
    <row r="9324" spans="1:3" x14ac:dyDescent="0.2">
      <c r="A9324"/>
      <c r="C9324"/>
    </row>
    <row r="9325" spans="1:3" x14ac:dyDescent="0.2">
      <c r="A9325"/>
      <c r="C9325"/>
    </row>
    <row r="9326" spans="1:3" x14ac:dyDescent="0.2">
      <c r="A9326"/>
      <c r="C9326"/>
    </row>
    <row r="9327" spans="1:3" x14ac:dyDescent="0.2">
      <c r="A9327"/>
      <c r="C9327"/>
    </row>
    <row r="9328" spans="1:3" x14ac:dyDescent="0.2">
      <c r="A9328"/>
      <c r="C9328"/>
    </row>
    <row r="9329" spans="1:3" x14ac:dyDescent="0.2">
      <c r="A9329"/>
      <c r="C9329"/>
    </row>
    <row r="9330" spans="1:3" x14ac:dyDescent="0.2">
      <c r="A9330"/>
      <c r="C9330"/>
    </row>
    <row r="9331" spans="1:3" x14ac:dyDescent="0.2">
      <c r="A9331"/>
      <c r="C9331"/>
    </row>
    <row r="9332" spans="1:3" x14ac:dyDescent="0.2">
      <c r="A9332"/>
      <c r="C9332"/>
    </row>
    <row r="9333" spans="1:3" x14ac:dyDescent="0.2">
      <c r="A9333"/>
      <c r="C9333"/>
    </row>
    <row r="9334" spans="1:3" x14ac:dyDescent="0.2">
      <c r="A9334"/>
      <c r="C9334"/>
    </row>
    <row r="9335" spans="1:3" x14ac:dyDescent="0.2">
      <c r="A9335"/>
      <c r="C9335"/>
    </row>
    <row r="9336" spans="1:3" x14ac:dyDescent="0.2">
      <c r="A9336"/>
      <c r="C9336"/>
    </row>
    <row r="9337" spans="1:3" x14ac:dyDescent="0.2">
      <c r="A9337"/>
      <c r="C9337"/>
    </row>
    <row r="9338" spans="1:3" x14ac:dyDescent="0.2">
      <c r="A9338"/>
      <c r="C9338"/>
    </row>
    <row r="9339" spans="1:3" x14ac:dyDescent="0.2">
      <c r="A9339"/>
      <c r="C9339"/>
    </row>
    <row r="9340" spans="1:3" x14ac:dyDescent="0.2">
      <c r="A9340"/>
      <c r="C9340"/>
    </row>
    <row r="9341" spans="1:3" x14ac:dyDescent="0.2">
      <c r="A9341"/>
      <c r="C9341"/>
    </row>
    <row r="9342" spans="1:3" x14ac:dyDescent="0.2">
      <c r="A9342"/>
      <c r="C9342"/>
    </row>
    <row r="9343" spans="1:3" x14ac:dyDescent="0.2">
      <c r="A9343"/>
      <c r="C9343"/>
    </row>
    <row r="9344" spans="1:3" x14ac:dyDescent="0.2">
      <c r="A9344"/>
      <c r="C9344"/>
    </row>
    <row r="9345" spans="1:3" x14ac:dyDescent="0.2">
      <c r="A9345"/>
      <c r="C9345"/>
    </row>
    <row r="9346" spans="1:3" x14ac:dyDescent="0.2">
      <c r="A9346"/>
      <c r="C9346"/>
    </row>
    <row r="9347" spans="1:3" x14ac:dyDescent="0.2">
      <c r="A9347"/>
      <c r="C9347"/>
    </row>
    <row r="9348" spans="1:3" x14ac:dyDescent="0.2">
      <c r="A9348"/>
      <c r="C9348"/>
    </row>
    <row r="9349" spans="1:3" x14ac:dyDescent="0.2">
      <c r="A9349"/>
      <c r="C9349"/>
    </row>
    <row r="9350" spans="1:3" x14ac:dyDescent="0.2">
      <c r="A9350"/>
      <c r="C9350"/>
    </row>
    <row r="9351" spans="1:3" x14ac:dyDescent="0.2">
      <c r="A9351"/>
      <c r="C9351"/>
    </row>
    <row r="9352" spans="1:3" x14ac:dyDescent="0.2">
      <c r="A9352"/>
      <c r="C9352"/>
    </row>
    <row r="9353" spans="1:3" x14ac:dyDescent="0.2">
      <c r="A9353"/>
      <c r="C9353"/>
    </row>
    <row r="9354" spans="1:3" x14ac:dyDescent="0.2">
      <c r="A9354"/>
      <c r="C9354"/>
    </row>
    <row r="9355" spans="1:3" x14ac:dyDescent="0.2">
      <c r="A9355"/>
      <c r="C9355"/>
    </row>
    <row r="9356" spans="1:3" x14ac:dyDescent="0.2">
      <c r="A9356"/>
      <c r="C9356"/>
    </row>
    <row r="9357" spans="1:3" x14ac:dyDescent="0.2">
      <c r="A9357"/>
      <c r="C9357"/>
    </row>
    <row r="9358" spans="1:3" x14ac:dyDescent="0.2">
      <c r="A9358"/>
      <c r="C9358"/>
    </row>
    <row r="9359" spans="1:3" x14ac:dyDescent="0.2">
      <c r="A9359"/>
      <c r="C9359"/>
    </row>
    <row r="9360" spans="1:3" x14ac:dyDescent="0.2">
      <c r="A9360"/>
      <c r="C9360"/>
    </row>
    <row r="9361" spans="1:3" x14ac:dyDescent="0.2">
      <c r="A9361"/>
      <c r="C9361"/>
    </row>
    <row r="9362" spans="1:3" x14ac:dyDescent="0.2">
      <c r="A9362"/>
      <c r="C9362"/>
    </row>
    <row r="9363" spans="1:3" x14ac:dyDescent="0.2">
      <c r="A9363"/>
      <c r="C9363"/>
    </row>
    <row r="9364" spans="1:3" x14ac:dyDescent="0.2">
      <c r="A9364"/>
      <c r="C9364"/>
    </row>
    <row r="9365" spans="1:3" x14ac:dyDescent="0.2">
      <c r="A9365"/>
      <c r="C9365"/>
    </row>
    <row r="9366" spans="1:3" x14ac:dyDescent="0.2">
      <c r="A9366"/>
      <c r="C9366"/>
    </row>
    <row r="9367" spans="1:3" x14ac:dyDescent="0.2">
      <c r="A9367"/>
      <c r="C9367"/>
    </row>
    <row r="9368" spans="1:3" x14ac:dyDescent="0.2">
      <c r="A9368"/>
      <c r="C9368"/>
    </row>
    <row r="9369" spans="1:3" x14ac:dyDescent="0.2">
      <c r="A9369"/>
      <c r="C9369"/>
    </row>
    <row r="9370" spans="1:3" x14ac:dyDescent="0.2">
      <c r="A9370"/>
      <c r="C9370"/>
    </row>
    <row r="9371" spans="1:3" x14ac:dyDescent="0.2">
      <c r="A9371"/>
      <c r="C9371"/>
    </row>
    <row r="9372" spans="1:3" x14ac:dyDescent="0.2">
      <c r="A9372"/>
      <c r="C9372"/>
    </row>
    <row r="9373" spans="1:3" x14ac:dyDescent="0.2">
      <c r="A9373"/>
      <c r="C9373"/>
    </row>
    <row r="9374" spans="1:3" x14ac:dyDescent="0.2">
      <c r="A9374"/>
      <c r="C9374"/>
    </row>
    <row r="9375" spans="1:3" x14ac:dyDescent="0.2">
      <c r="A9375"/>
      <c r="C9375"/>
    </row>
    <row r="9376" spans="1:3" x14ac:dyDescent="0.2">
      <c r="A9376"/>
      <c r="C9376"/>
    </row>
    <row r="9377" spans="1:3" x14ac:dyDescent="0.2">
      <c r="A9377"/>
      <c r="C9377"/>
    </row>
    <row r="9378" spans="1:3" x14ac:dyDescent="0.2">
      <c r="A9378"/>
      <c r="C9378"/>
    </row>
    <row r="9379" spans="1:3" x14ac:dyDescent="0.2">
      <c r="A9379"/>
      <c r="C9379"/>
    </row>
    <row r="9380" spans="1:3" x14ac:dyDescent="0.2">
      <c r="A9380"/>
      <c r="C9380"/>
    </row>
    <row r="9381" spans="1:3" x14ac:dyDescent="0.2">
      <c r="A9381"/>
      <c r="C9381"/>
    </row>
    <row r="9382" spans="1:3" x14ac:dyDescent="0.2">
      <c r="A9382"/>
      <c r="C9382"/>
    </row>
    <row r="9383" spans="1:3" x14ac:dyDescent="0.2">
      <c r="A9383"/>
      <c r="C9383"/>
    </row>
    <row r="9384" spans="1:3" x14ac:dyDescent="0.2">
      <c r="A9384"/>
      <c r="C9384"/>
    </row>
    <row r="9385" spans="1:3" x14ac:dyDescent="0.2">
      <c r="A9385"/>
      <c r="C9385"/>
    </row>
    <row r="9386" spans="1:3" x14ac:dyDescent="0.2">
      <c r="A9386"/>
      <c r="C9386"/>
    </row>
    <row r="9387" spans="1:3" x14ac:dyDescent="0.2">
      <c r="A9387"/>
      <c r="C9387"/>
    </row>
    <row r="9388" spans="1:3" x14ac:dyDescent="0.2">
      <c r="A9388"/>
      <c r="C9388"/>
    </row>
    <row r="9389" spans="1:3" x14ac:dyDescent="0.2">
      <c r="A9389"/>
      <c r="C9389"/>
    </row>
    <row r="9390" spans="1:3" x14ac:dyDescent="0.2">
      <c r="A9390"/>
      <c r="C9390"/>
    </row>
    <row r="9391" spans="1:3" x14ac:dyDescent="0.2">
      <c r="A9391"/>
      <c r="C9391"/>
    </row>
    <row r="9392" spans="1:3" x14ac:dyDescent="0.2">
      <c r="A9392"/>
      <c r="C9392"/>
    </row>
    <row r="9393" spans="1:3" x14ac:dyDescent="0.2">
      <c r="A9393"/>
      <c r="C9393"/>
    </row>
    <row r="9394" spans="1:3" x14ac:dyDescent="0.2">
      <c r="A9394"/>
      <c r="C9394"/>
    </row>
    <row r="9395" spans="1:3" x14ac:dyDescent="0.2">
      <c r="A9395"/>
      <c r="C9395"/>
    </row>
    <row r="9396" spans="1:3" x14ac:dyDescent="0.2">
      <c r="A9396"/>
      <c r="C9396"/>
    </row>
    <row r="9397" spans="1:3" x14ac:dyDescent="0.2">
      <c r="A9397"/>
      <c r="C9397"/>
    </row>
    <row r="9398" spans="1:3" x14ac:dyDescent="0.2">
      <c r="A9398"/>
      <c r="C9398"/>
    </row>
    <row r="9399" spans="1:3" x14ac:dyDescent="0.2">
      <c r="A9399"/>
      <c r="C9399"/>
    </row>
    <row r="9400" spans="1:3" x14ac:dyDescent="0.2">
      <c r="A9400"/>
      <c r="C9400"/>
    </row>
    <row r="9401" spans="1:3" x14ac:dyDescent="0.2">
      <c r="A9401"/>
      <c r="C9401"/>
    </row>
    <row r="9402" spans="1:3" x14ac:dyDescent="0.2">
      <c r="A9402"/>
      <c r="C9402"/>
    </row>
    <row r="9403" spans="1:3" x14ac:dyDescent="0.2">
      <c r="A9403"/>
      <c r="C9403"/>
    </row>
    <row r="9404" spans="1:3" x14ac:dyDescent="0.2">
      <c r="A9404"/>
      <c r="C9404"/>
    </row>
    <row r="9405" spans="1:3" x14ac:dyDescent="0.2">
      <c r="A9405"/>
      <c r="C9405"/>
    </row>
    <row r="9406" spans="1:3" x14ac:dyDescent="0.2">
      <c r="A9406"/>
      <c r="C9406"/>
    </row>
    <row r="9407" spans="1:3" x14ac:dyDescent="0.2">
      <c r="A9407"/>
      <c r="C9407"/>
    </row>
    <row r="9408" spans="1:3" x14ac:dyDescent="0.2">
      <c r="A9408"/>
      <c r="C9408"/>
    </row>
    <row r="9409" spans="1:3" x14ac:dyDescent="0.2">
      <c r="A9409"/>
      <c r="C9409"/>
    </row>
    <row r="9410" spans="1:3" x14ac:dyDescent="0.2">
      <c r="A9410"/>
      <c r="C9410"/>
    </row>
    <row r="9411" spans="1:3" x14ac:dyDescent="0.2">
      <c r="A9411"/>
      <c r="C9411"/>
    </row>
    <row r="9412" spans="1:3" x14ac:dyDescent="0.2">
      <c r="A9412"/>
      <c r="C9412"/>
    </row>
    <row r="9413" spans="1:3" x14ac:dyDescent="0.2">
      <c r="A9413"/>
      <c r="C9413"/>
    </row>
    <row r="9414" spans="1:3" x14ac:dyDescent="0.2">
      <c r="A9414"/>
      <c r="C9414"/>
    </row>
    <row r="9415" spans="1:3" x14ac:dyDescent="0.2">
      <c r="A9415"/>
      <c r="C9415"/>
    </row>
    <row r="9416" spans="1:3" x14ac:dyDescent="0.2">
      <c r="A9416"/>
      <c r="C9416"/>
    </row>
    <row r="9417" spans="1:3" x14ac:dyDescent="0.2">
      <c r="A9417"/>
      <c r="C9417"/>
    </row>
    <row r="9418" spans="1:3" x14ac:dyDescent="0.2">
      <c r="A9418"/>
      <c r="C9418"/>
    </row>
    <row r="9419" spans="1:3" x14ac:dyDescent="0.2">
      <c r="A9419"/>
      <c r="C9419"/>
    </row>
    <row r="9420" spans="1:3" x14ac:dyDescent="0.2">
      <c r="A9420"/>
      <c r="C9420"/>
    </row>
    <row r="9421" spans="1:3" x14ac:dyDescent="0.2">
      <c r="A9421"/>
      <c r="C9421"/>
    </row>
    <row r="9422" spans="1:3" x14ac:dyDescent="0.2">
      <c r="A9422"/>
      <c r="C9422"/>
    </row>
    <row r="9423" spans="1:3" x14ac:dyDescent="0.2">
      <c r="A9423"/>
      <c r="C9423"/>
    </row>
    <row r="9424" spans="1:3" x14ac:dyDescent="0.2">
      <c r="A9424"/>
      <c r="C9424"/>
    </row>
    <row r="9425" spans="1:3" x14ac:dyDescent="0.2">
      <c r="A9425"/>
      <c r="C9425"/>
    </row>
    <row r="9426" spans="1:3" x14ac:dyDescent="0.2">
      <c r="A9426"/>
      <c r="C9426"/>
    </row>
    <row r="9427" spans="1:3" x14ac:dyDescent="0.2">
      <c r="A9427"/>
      <c r="C9427"/>
    </row>
    <row r="9428" spans="1:3" x14ac:dyDescent="0.2">
      <c r="A9428"/>
      <c r="C9428"/>
    </row>
    <row r="9429" spans="1:3" x14ac:dyDescent="0.2">
      <c r="A9429"/>
      <c r="C9429"/>
    </row>
    <row r="9430" spans="1:3" x14ac:dyDescent="0.2">
      <c r="A9430"/>
      <c r="C9430"/>
    </row>
    <row r="9431" spans="1:3" x14ac:dyDescent="0.2">
      <c r="A9431"/>
      <c r="C9431"/>
    </row>
    <row r="9432" spans="1:3" x14ac:dyDescent="0.2">
      <c r="A9432"/>
      <c r="C9432"/>
    </row>
    <row r="9433" spans="1:3" x14ac:dyDescent="0.2">
      <c r="A9433"/>
      <c r="C9433"/>
    </row>
    <row r="9434" spans="1:3" x14ac:dyDescent="0.2">
      <c r="A9434"/>
      <c r="C9434"/>
    </row>
    <row r="9435" spans="1:3" x14ac:dyDescent="0.2">
      <c r="A9435"/>
      <c r="C9435"/>
    </row>
    <row r="9436" spans="1:3" x14ac:dyDescent="0.2">
      <c r="A9436"/>
      <c r="C9436"/>
    </row>
    <row r="9437" spans="1:3" x14ac:dyDescent="0.2">
      <c r="A9437"/>
      <c r="C9437"/>
    </row>
    <row r="9438" spans="1:3" x14ac:dyDescent="0.2">
      <c r="A9438"/>
      <c r="C9438"/>
    </row>
    <row r="9439" spans="1:3" x14ac:dyDescent="0.2">
      <c r="A9439"/>
      <c r="C9439"/>
    </row>
    <row r="9440" spans="1:3" x14ac:dyDescent="0.2">
      <c r="A9440"/>
      <c r="C9440"/>
    </row>
    <row r="9441" spans="1:3" x14ac:dyDescent="0.2">
      <c r="A9441"/>
      <c r="C9441"/>
    </row>
    <row r="9442" spans="1:3" x14ac:dyDescent="0.2">
      <c r="A9442"/>
      <c r="C9442"/>
    </row>
    <row r="9443" spans="1:3" x14ac:dyDescent="0.2">
      <c r="A9443"/>
      <c r="C9443"/>
    </row>
    <row r="9444" spans="1:3" x14ac:dyDescent="0.2">
      <c r="A9444"/>
      <c r="C9444"/>
    </row>
    <row r="9445" spans="1:3" x14ac:dyDescent="0.2">
      <c r="A9445"/>
      <c r="C9445"/>
    </row>
    <row r="9446" spans="1:3" x14ac:dyDescent="0.2">
      <c r="A9446"/>
      <c r="C9446"/>
    </row>
    <row r="9447" spans="1:3" x14ac:dyDescent="0.2">
      <c r="A9447"/>
      <c r="C9447"/>
    </row>
    <row r="9448" spans="1:3" x14ac:dyDescent="0.2">
      <c r="A9448"/>
      <c r="C9448"/>
    </row>
    <row r="9449" spans="1:3" x14ac:dyDescent="0.2">
      <c r="A9449"/>
      <c r="C9449"/>
    </row>
    <row r="9450" spans="1:3" x14ac:dyDescent="0.2">
      <c r="A9450"/>
      <c r="C9450"/>
    </row>
    <row r="9451" spans="1:3" x14ac:dyDescent="0.2">
      <c r="A9451"/>
      <c r="C9451"/>
    </row>
    <row r="9452" spans="1:3" x14ac:dyDescent="0.2">
      <c r="A9452"/>
      <c r="C9452"/>
    </row>
    <row r="9453" spans="1:3" x14ac:dyDescent="0.2">
      <c r="A9453"/>
      <c r="C9453"/>
    </row>
    <row r="9454" spans="1:3" x14ac:dyDescent="0.2">
      <c r="A9454"/>
      <c r="C9454"/>
    </row>
    <row r="9455" spans="1:3" x14ac:dyDescent="0.2">
      <c r="A9455"/>
      <c r="C9455"/>
    </row>
    <row r="9456" spans="1:3" x14ac:dyDescent="0.2">
      <c r="A9456"/>
      <c r="C9456"/>
    </row>
    <row r="9457" spans="1:3" x14ac:dyDescent="0.2">
      <c r="A9457"/>
      <c r="C9457"/>
    </row>
    <row r="9458" spans="1:3" x14ac:dyDescent="0.2">
      <c r="A9458"/>
      <c r="C9458"/>
    </row>
    <row r="9459" spans="1:3" x14ac:dyDescent="0.2">
      <c r="A9459"/>
      <c r="C9459"/>
    </row>
    <row r="9460" spans="1:3" x14ac:dyDescent="0.2">
      <c r="A9460"/>
      <c r="C9460"/>
    </row>
    <row r="9461" spans="1:3" x14ac:dyDescent="0.2">
      <c r="A9461"/>
      <c r="C9461"/>
    </row>
    <row r="9462" spans="1:3" x14ac:dyDescent="0.2">
      <c r="A9462"/>
      <c r="C9462"/>
    </row>
    <row r="9463" spans="1:3" x14ac:dyDescent="0.2">
      <c r="A9463"/>
      <c r="C9463"/>
    </row>
    <row r="9464" spans="1:3" x14ac:dyDescent="0.2">
      <c r="A9464"/>
      <c r="C9464"/>
    </row>
    <row r="9465" spans="1:3" x14ac:dyDescent="0.2">
      <c r="A9465"/>
      <c r="C9465"/>
    </row>
    <row r="9466" spans="1:3" x14ac:dyDescent="0.2">
      <c r="A9466"/>
      <c r="C9466"/>
    </row>
    <row r="9467" spans="1:3" x14ac:dyDescent="0.2">
      <c r="A9467"/>
      <c r="C9467"/>
    </row>
    <row r="9468" spans="1:3" x14ac:dyDescent="0.2">
      <c r="A9468"/>
      <c r="C9468"/>
    </row>
    <row r="9469" spans="1:3" x14ac:dyDescent="0.2">
      <c r="A9469"/>
      <c r="C9469"/>
    </row>
    <row r="9470" spans="1:3" x14ac:dyDescent="0.2">
      <c r="A9470"/>
      <c r="C9470"/>
    </row>
    <row r="9471" spans="1:3" x14ac:dyDescent="0.2">
      <c r="A9471"/>
      <c r="C9471"/>
    </row>
    <row r="9472" spans="1:3" x14ac:dyDescent="0.2">
      <c r="A9472"/>
      <c r="C9472"/>
    </row>
    <row r="9473" spans="1:3" x14ac:dyDescent="0.2">
      <c r="A9473"/>
      <c r="C9473"/>
    </row>
    <row r="9474" spans="1:3" x14ac:dyDescent="0.2">
      <c r="A9474"/>
      <c r="C9474"/>
    </row>
    <row r="9475" spans="1:3" x14ac:dyDescent="0.2">
      <c r="A9475"/>
      <c r="C9475"/>
    </row>
    <row r="9476" spans="1:3" x14ac:dyDescent="0.2">
      <c r="A9476"/>
      <c r="C9476"/>
    </row>
    <row r="9477" spans="1:3" x14ac:dyDescent="0.2">
      <c r="A9477"/>
      <c r="C9477"/>
    </row>
    <row r="9478" spans="1:3" x14ac:dyDescent="0.2">
      <c r="A9478"/>
      <c r="C9478"/>
    </row>
    <row r="9479" spans="1:3" x14ac:dyDescent="0.2">
      <c r="A9479"/>
      <c r="C9479"/>
    </row>
    <row r="9480" spans="1:3" x14ac:dyDescent="0.2">
      <c r="A9480"/>
      <c r="C9480"/>
    </row>
    <row r="9481" spans="1:3" x14ac:dyDescent="0.2">
      <c r="A9481"/>
      <c r="C9481"/>
    </row>
    <row r="9482" spans="1:3" x14ac:dyDescent="0.2">
      <c r="A9482"/>
      <c r="C9482"/>
    </row>
    <row r="9483" spans="1:3" x14ac:dyDescent="0.2">
      <c r="A9483"/>
      <c r="C9483"/>
    </row>
    <row r="9484" spans="1:3" x14ac:dyDescent="0.2">
      <c r="A9484"/>
      <c r="C9484"/>
    </row>
    <row r="9485" spans="1:3" x14ac:dyDescent="0.2">
      <c r="A9485"/>
      <c r="C9485"/>
    </row>
    <row r="9486" spans="1:3" x14ac:dyDescent="0.2">
      <c r="A9486"/>
      <c r="C9486"/>
    </row>
    <row r="9487" spans="1:3" x14ac:dyDescent="0.2">
      <c r="A9487"/>
      <c r="C9487"/>
    </row>
    <row r="9488" spans="1:3" x14ac:dyDescent="0.2">
      <c r="A9488"/>
      <c r="C9488"/>
    </row>
    <row r="9489" spans="1:3" x14ac:dyDescent="0.2">
      <c r="A9489"/>
      <c r="C9489"/>
    </row>
    <row r="9490" spans="1:3" x14ac:dyDescent="0.2">
      <c r="A9490"/>
      <c r="C9490"/>
    </row>
    <row r="9491" spans="1:3" x14ac:dyDescent="0.2">
      <c r="A9491"/>
      <c r="C9491"/>
    </row>
    <row r="9492" spans="1:3" x14ac:dyDescent="0.2">
      <c r="A9492"/>
      <c r="C9492"/>
    </row>
    <row r="9493" spans="1:3" x14ac:dyDescent="0.2">
      <c r="A9493"/>
      <c r="C9493"/>
    </row>
    <row r="9494" spans="1:3" x14ac:dyDescent="0.2">
      <c r="A9494"/>
      <c r="C9494"/>
    </row>
    <row r="9495" spans="1:3" x14ac:dyDescent="0.2">
      <c r="A9495"/>
      <c r="C9495"/>
    </row>
    <row r="9496" spans="1:3" x14ac:dyDescent="0.2">
      <c r="A9496"/>
      <c r="C9496"/>
    </row>
    <row r="9497" spans="1:3" x14ac:dyDescent="0.2">
      <c r="A9497"/>
      <c r="C9497"/>
    </row>
    <row r="9498" spans="1:3" x14ac:dyDescent="0.2">
      <c r="A9498"/>
      <c r="C9498"/>
    </row>
    <row r="9499" spans="1:3" x14ac:dyDescent="0.2">
      <c r="A9499"/>
      <c r="C9499"/>
    </row>
    <row r="9500" spans="1:3" x14ac:dyDescent="0.2">
      <c r="A9500"/>
      <c r="C9500"/>
    </row>
    <row r="9501" spans="1:3" x14ac:dyDescent="0.2">
      <c r="A9501"/>
      <c r="C9501"/>
    </row>
    <row r="9502" spans="1:3" x14ac:dyDescent="0.2">
      <c r="A9502"/>
      <c r="C9502"/>
    </row>
    <row r="9503" spans="1:3" x14ac:dyDescent="0.2">
      <c r="A9503"/>
      <c r="C9503"/>
    </row>
    <row r="9504" spans="1:3" x14ac:dyDescent="0.2">
      <c r="A9504"/>
      <c r="C9504"/>
    </row>
    <row r="9505" spans="1:3" x14ac:dyDescent="0.2">
      <c r="A9505"/>
      <c r="C9505"/>
    </row>
    <row r="9506" spans="1:3" x14ac:dyDescent="0.2">
      <c r="A9506"/>
      <c r="C9506"/>
    </row>
    <row r="9507" spans="1:3" x14ac:dyDescent="0.2">
      <c r="A9507"/>
      <c r="C9507"/>
    </row>
    <row r="9508" spans="1:3" x14ac:dyDescent="0.2">
      <c r="A9508"/>
      <c r="C9508"/>
    </row>
    <row r="9509" spans="1:3" x14ac:dyDescent="0.2">
      <c r="A9509"/>
      <c r="C9509"/>
    </row>
    <row r="9510" spans="1:3" x14ac:dyDescent="0.2">
      <c r="A9510"/>
      <c r="C9510"/>
    </row>
    <row r="9511" spans="1:3" x14ac:dyDescent="0.2">
      <c r="A9511"/>
      <c r="C9511"/>
    </row>
    <row r="9512" spans="1:3" x14ac:dyDescent="0.2">
      <c r="A9512"/>
      <c r="C9512"/>
    </row>
    <row r="9513" spans="1:3" x14ac:dyDescent="0.2">
      <c r="A9513"/>
      <c r="C9513"/>
    </row>
    <row r="9514" spans="1:3" x14ac:dyDescent="0.2">
      <c r="A9514"/>
      <c r="C9514"/>
    </row>
    <row r="9515" spans="1:3" x14ac:dyDescent="0.2">
      <c r="A9515"/>
      <c r="C9515"/>
    </row>
    <row r="9516" spans="1:3" x14ac:dyDescent="0.2">
      <c r="A9516"/>
      <c r="C9516"/>
    </row>
    <row r="9517" spans="1:3" x14ac:dyDescent="0.2">
      <c r="A9517"/>
      <c r="C9517"/>
    </row>
    <row r="9518" spans="1:3" x14ac:dyDescent="0.2">
      <c r="A9518"/>
      <c r="C9518"/>
    </row>
    <row r="9519" spans="1:3" x14ac:dyDescent="0.2">
      <c r="A9519"/>
      <c r="C9519"/>
    </row>
    <row r="9520" spans="1:3" x14ac:dyDescent="0.2">
      <c r="A9520"/>
      <c r="C9520"/>
    </row>
    <row r="9521" spans="1:3" x14ac:dyDescent="0.2">
      <c r="A9521"/>
      <c r="C9521"/>
    </row>
    <row r="9522" spans="1:3" x14ac:dyDescent="0.2">
      <c r="A9522"/>
      <c r="C9522"/>
    </row>
    <row r="9523" spans="1:3" x14ac:dyDescent="0.2">
      <c r="A9523"/>
      <c r="C9523"/>
    </row>
    <row r="9524" spans="1:3" x14ac:dyDescent="0.2">
      <c r="A9524"/>
      <c r="C9524"/>
    </row>
    <row r="9525" spans="1:3" x14ac:dyDescent="0.2">
      <c r="A9525"/>
      <c r="C9525"/>
    </row>
    <row r="9526" spans="1:3" x14ac:dyDescent="0.2">
      <c r="A9526"/>
      <c r="C9526"/>
    </row>
    <row r="9527" spans="1:3" x14ac:dyDescent="0.2">
      <c r="A9527"/>
      <c r="C9527"/>
    </row>
    <row r="9528" spans="1:3" x14ac:dyDescent="0.2">
      <c r="A9528"/>
      <c r="C9528"/>
    </row>
    <row r="9529" spans="1:3" x14ac:dyDescent="0.2">
      <c r="A9529"/>
      <c r="C9529"/>
    </row>
    <row r="9530" spans="1:3" x14ac:dyDescent="0.2">
      <c r="A9530"/>
      <c r="C9530"/>
    </row>
    <row r="9531" spans="1:3" x14ac:dyDescent="0.2">
      <c r="A9531"/>
      <c r="C9531"/>
    </row>
    <row r="9532" spans="1:3" x14ac:dyDescent="0.2">
      <c r="A9532"/>
      <c r="C9532"/>
    </row>
    <row r="9533" spans="1:3" x14ac:dyDescent="0.2">
      <c r="A9533"/>
      <c r="C9533"/>
    </row>
    <row r="9534" spans="1:3" x14ac:dyDescent="0.2">
      <c r="A9534"/>
      <c r="C9534"/>
    </row>
    <row r="9535" spans="1:3" x14ac:dyDescent="0.2">
      <c r="A9535"/>
      <c r="C9535"/>
    </row>
    <row r="9536" spans="1:3" x14ac:dyDescent="0.2">
      <c r="A9536"/>
      <c r="C9536"/>
    </row>
    <row r="9537" spans="1:3" x14ac:dyDescent="0.2">
      <c r="A9537"/>
      <c r="C9537"/>
    </row>
    <row r="9538" spans="1:3" x14ac:dyDescent="0.2">
      <c r="A9538"/>
      <c r="C9538"/>
    </row>
    <row r="9539" spans="1:3" x14ac:dyDescent="0.2">
      <c r="A9539"/>
      <c r="C9539"/>
    </row>
    <row r="9540" spans="1:3" x14ac:dyDescent="0.2">
      <c r="A9540"/>
      <c r="C9540"/>
    </row>
    <row r="9541" spans="1:3" x14ac:dyDescent="0.2">
      <c r="A9541"/>
      <c r="C9541"/>
    </row>
    <row r="9542" spans="1:3" x14ac:dyDescent="0.2">
      <c r="A9542"/>
      <c r="C9542"/>
    </row>
    <row r="9543" spans="1:3" x14ac:dyDescent="0.2">
      <c r="A9543"/>
      <c r="C9543"/>
    </row>
    <row r="9544" spans="1:3" x14ac:dyDescent="0.2">
      <c r="A9544"/>
      <c r="C9544"/>
    </row>
    <row r="9545" spans="1:3" x14ac:dyDescent="0.2">
      <c r="A9545"/>
      <c r="C9545"/>
    </row>
    <row r="9546" spans="1:3" x14ac:dyDescent="0.2">
      <c r="A9546"/>
      <c r="C9546"/>
    </row>
    <row r="9547" spans="1:3" x14ac:dyDescent="0.2">
      <c r="A9547"/>
      <c r="C9547"/>
    </row>
    <row r="9548" spans="1:3" x14ac:dyDescent="0.2">
      <c r="A9548"/>
      <c r="C9548"/>
    </row>
    <row r="9549" spans="1:3" x14ac:dyDescent="0.2">
      <c r="A9549"/>
      <c r="C9549"/>
    </row>
    <row r="9550" spans="1:3" x14ac:dyDescent="0.2">
      <c r="A9550"/>
      <c r="C9550"/>
    </row>
    <row r="9551" spans="1:3" x14ac:dyDescent="0.2">
      <c r="A9551"/>
      <c r="C9551"/>
    </row>
    <row r="9552" spans="1:3" x14ac:dyDescent="0.2">
      <c r="A9552"/>
      <c r="C9552"/>
    </row>
    <row r="9553" spans="1:3" x14ac:dyDescent="0.2">
      <c r="A9553"/>
      <c r="C9553"/>
    </row>
    <row r="9554" spans="1:3" x14ac:dyDescent="0.2">
      <c r="A9554"/>
      <c r="C9554"/>
    </row>
    <row r="9555" spans="1:3" x14ac:dyDescent="0.2">
      <c r="A9555"/>
      <c r="C9555"/>
    </row>
    <row r="9556" spans="1:3" x14ac:dyDescent="0.2">
      <c r="A9556"/>
      <c r="C9556"/>
    </row>
    <row r="9557" spans="1:3" x14ac:dyDescent="0.2">
      <c r="A9557"/>
      <c r="C9557"/>
    </row>
    <row r="9558" spans="1:3" x14ac:dyDescent="0.2">
      <c r="A9558"/>
      <c r="C9558"/>
    </row>
    <row r="9559" spans="1:3" x14ac:dyDescent="0.2">
      <c r="A9559"/>
      <c r="C9559"/>
    </row>
    <row r="9560" spans="1:3" x14ac:dyDescent="0.2">
      <c r="A9560"/>
      <c r="C9560"/>
    </row>
    <row r="9561" spans="1:3" x14ac:dyDescent="0.2">
      <c r="A9561"/>
      <c r="C9561"/>
    </row>
    <row r="9562" spans="1:3" x14ac:dyDescent="0.2">
      <c r="A9562"/>
      <c r="C9562"/>
    </row>
    <row r="9563" spans="1:3" x14ac:dyDescent="0.2">
      <c r="A9563"/>
      <c r="C9563"/>
    </row>
    <row r="9564" spans="1:3" x14ac:dyDescent="0.2">
      <c r="A9564"/>
      <c r="C9564"/>
    </row>
    <row r="9565" spans="1:3" x14ac:dyDescent="0.2">
      <c r="A9565"/>
      <c r="C9565"/>
    </row>
    <row r="9566" spans="1:3" x14ac:dyDescent="0.2">
      <c r="A9566"/>
      <c r="C9566"/>
    </row>
    <row r="9567" spans="1:3" x14ac:dyDescent="0.2">
      <c r="A9567"/>
      <c r="C9567"/>
    </row>
    <row r="9568" spans="1:3" x14ac:dyDescent="0.2">
      <c r="A9568"/>
      <c r="C9568"/>
    </row>
    <row r="9569" spans="1:3" x14ac:dyDescent="0.2">
      <c r="A9569"/>
      <c r="C9569"/>
    </row>
    <row r="9570" spans="1:3" x14ac:dyDescent="0.2">
      <c r="A9570"/>
      <c r="C9570"/>
    </row>
    <row r="9571" spans="1:3" x14ac:dyDescent="0.2">
      <c r="A9571"/>
      <c r="C9571"/>
    </row>
    <row r="9572" spans="1:3" x14ac:dyDescent="0.2">
      <c r="A9572"/>
      <c r="C9572"/>
    </row>
    <row r="9573" spans="1:3" x14ac:dyDescent="0.2">
      <c r="A9573"/>
      <c r="C9573"/>
    </row>
    <row r="9574" spans="1:3" x14ac:dyDescent="0.2">
      <c r="A9574"/>
      <c r="C9574"/>
    </row>
    <row r="9575" spans="1:3" x14ac:dyDescent="0.2">
      <c r="A9575"/>
      <c r="C9575"/>
    </row>
    <row r="9576" spans="1:3" x14ac:dyDescent="0.2">
      <c r="A9576"/>
      <c r="C9576"/>
    </row>
    <row r="9577" spans="1:3" x14ac:dyDescent="0.2">
      <c r="A9577"/>
      <c r="C9577"/>
    </row>
    <row r="9578" spans="1:3" x14ac:dyDescent="0.2">
      <c r="A9578"/>
      <c r="C9578"/>
    </row>
    <row r="9579" spans="1:3" x14ac:dyDescent="0.2">
      <c r="A9579"/>
      <c r="C9579"/>
    </row>
    <row r="9580" spans="1:3" x14ac:dyDescent="0.2">
      <c r="A9580"/>
      <c r="C9580"/>
    </row>
    <row r="9581" spans="1:3" x14ac:dyDescent="0.2">
      <c r="A9581"/>
      <c r="C9581"/>
    </row>
    <row r="9582" spans="1:3" x14ac:dyDescent="0.2">
      <c r="A9582"/>
      <c r="C9582"/>
    </row>
    <row r="9583" spans="1:3" x14ac:dyDescent="0.2">
      <c r="A9583"/>
      <c r="C9583"/>
    </row>
    <row r="9584" spans="1:3" x14ac:dyDescent="0.2">
      <c r="A9584"/>
      <c r="C9584"/>
    </row>
    <row r="9585" spans="1:3" x14ac:dyDescent="0.2">
      <c r="A9585"/>
      <c r="C9585"/>
    </row>
    <row r="9586" spans="1:3" x14ac:dyDescent="0.2">
      <c r="A9586"/>
      <c r="C9586"/>
    </row>
    <row r="9587" spans="1:3" x14ac:dyDescent="0.2">
      <c r="A9587"/>
      <c r="C9587"/>
    </row>
    <row r="9588" spans="1:3" x14ac:dyDescent="0.2">
      <c r="A9588"/>
      <c r="C9588"/>
    </row>
    <row r="9589" spans="1:3" x14ac:dyDescent="0.2">
      <c r="A9589"/>
      <c r="C9589"/>
    </row>
    <row r="9590" spans="1:3" x14ac:dyDescent="0.2">
      <c r="A9590"/>
      <c r="C9590"/>
    </row>
    <row r="9591" spans="1:3" x14ac:dyDescent="0.2">
      <c r="A9591"/>
      <c r="C9591"/>
    </row>
    <row r="9592" spans="1:3" x14ac:dyDescent="0.2">
      <c r="A9592"/>
      <c r="C9592"/>
    </row>
    <row r="9593" spans="1:3" x14ac:dyDescent="0.2">
      <c r="A9593"/>
      <c r="C9593"/>
    </row>
    <row r="9594" spans="1:3" x14ac:dyDescent="0.2">
      <c r="A9594"/>
      <c r="C9594"/>
    </row>
    <row r="9595" spans="1:3" x14ac:dyDescent="0.2">
      <c r="A9595"/>
      <c r="C9595"/>
    </row>
    <row r="9596" spans="1:3" x14ac:dyDescent="0.2">
      <c r="A9596"/>
      <c r="C9596"/>
    </row>
    <row r="9597" spans="1:3" x14ac:dyDescent="0.2">
      <c r="A9597"/>
      <c r="C9597"/>
    </row>
    <row r="9598" spans="1:3" x14ac:dyDescent="0.2">
      <c r="A9598"/>
      <c r="C9598"/>
    </row>
    <row r="9599" spans="1:3" x14ac:dyDescent="0.2">
      <c r="A9599"/>
      <c r="C9599"/>
    </row>
    <row r="9600" spans="1:3" x14ac:dyDescent="0.2">
      <c r="A9600"/>
      <c r="C9600"/>
    </row>
    <row r="9601" spans="1:3" x14ac:dyDescent="0.2">
      <c r="A9601"/>
      <c r="C9601"/>
    </row>
    <row r="9602" spans="1:3" x14ac:dyDescent="0.2">
      <c r="A9602"/>
      <c r="C9602"/>
    </row>
    <row r="9603" spans="1:3" x14ac:dyDescent="0.2">
      <c r="A9603"/>
      <c r="C9603"/>
    </row>
    <row r="9604" spans="1:3" x14ac:dyDescent="0.2">
      <c r="A9604"/>
      <c r="C9604"/>
    </row>
    <row r="9605" spans="1:3" x14ac:dyDescent="0.2">
      <c r="A9605"/>
      <c r="C9605"/>
    </row>
    <row r="9606" spans="1:3" x14ac:dyDescent="0.2">
      <c r="A9606"/>
      <c r="C9606"/>
    </row>
    <row r="9607" spans="1:3" x14ac:dyDescent="0.2">
      <c r="A9607"/>
      <c r="C9607"/>
    </row>
    <row r="9608" spans="1:3" x14ac:dyDescent="0.2">
      <c r="A9608"/>
      <c r="C9608"/>
    </row>
    <row r="9609" spans="1:3" x14ac:dyDescent="0.2">
      <c r="A9609"/>
      <c r="C9609"/>
    </row>
    <row r="9610" spans="1:3" x14ac:dyDescent="0.2">
      <c r="A9610"/>
      <c r="C9610"/>
    </row>
    <row r="9611" spans="1:3" x14ac:dyDescent="0.2">
      <c r="A9611"/>
      <c r="C9611"/>
    </row>
    <row r="9612" spans="1:3" x14ac:dyDescent="0.2">
      <c r="A9612"/>
      <c r="C9612"/>
    </row>
    <row r="9613" spans="1:3" x14ac:dyDescent="0.2">
      <c r="A9613"/>
      <c r="C9613"/>
    </row>
    <row r="9614" spans="1:3" x14ac:dyDescent="0.2">
      <c r="A9614"/>
      <c r="C9614"/>
    </row>
    <row r="9615" spans="1:3" x14ac:dyDescent="0.2">
      <c r="A9615"/>
      <c r="C9615"/>
    </row>
    <row r="9616" spans="1:3" x14ac:dyDescent="0.2">
      <c r="A9616"/>
      <c r="C9616"/>
    </row>
    <row r="9617" spans="1:3" x14ac:dyDescent="0.2">
      <c r="A9617"/>
      <c r="C9617"/>
    </row>
    <row r="9618" spans="1:3" x14ac:dyDescent="0.2">
      <c r="A9618"/>
      <c r="C9618"/>
    </row>
    <row r="9619" spans="1:3" x14ac:dyDescent="0.2">
      <c r="A9619"/>
      <c r="C9619"/>
    </row>
    <row r="9620" spans="1:3" x14ac:dyDescent="0.2">
      <c r="A9620"/>
      <c r="C9620"/>
    </row>
    <row r="9621" spans="1:3" x14ac:dyDescent="0.2">
      <c r="A9621"/>
      <c r="C9621"/>
    </row>
    <row r="9622" spans="1:3" x14ac:dyDescent="0.2">
      <c r="A9622"/>
      <c r="C9622"/>
    </row>
    <row r="9623" spans="1:3" x14ac:dyDescent="0.2">
      <c r="A9623"/>
      <c r="C9623"/>
    </row>
    <row r="9624" spans="1:3" x14ac:dyDescent="0.2">
      <c r="A9624"/>
      <c r="C9624"/>
    </row>
    <row r="9625" spans="1:3" x14ac:dyDescent="0.2">
      <c r="A9625"/>
      <c r="C9625"/>
    </row>
    <row r="9626" spans="1:3" x14ac:dyDescent="0.2">
      <c r="A9626"/>
      <c r="C9626"/>
    </row>
    <row r="9627" spans="1:3" x14ac:dyDescent="0.2">
      <c r="A9627"/>
      <c r="C9627"/>
    </row>
    <row r="9628" spans="1:3" x14ac:dyDescent="0.2">
      <c r="A9628"/>
      <c r="C9628"/>
    </row>
    <row r="9629" spans="1:3" x14ac:dyDescent="0.2">
      <c r="A9629"/>
      <c r="C9629"/>
    </row>
    <row r="9630" spans="1:3" x14ac:dyDescent="0.2">
      <c r="A9630"/>
      <c r="C9630"/>
    </row>
    <row r="9631" spans="1:3" x14ac:dyDescent="0.2">
      <c r="A9631"/>
      <c r="C9631"/>
    </row>
    <row r="9632" spans="1:3" x14ac:dyDescent="0.2">
      <c r="A9632"/>
      <c r="C9632"/>
    </row>
    <row r="9633" spans="1:3" x14ac:dyDescent="0.2">
      <c r="A9633"/>
      <c r="C9633"/>
    </row>
    <row r="9634" spans="1:3" x14ac:dyDescent="0.2">
      <c r="A9634"/>
      <c r="C9634"/>
    </row>
    <row r="9635" spans="1:3" x14ac:dyDescent="0.2">
      <c r="A9635"/>
      <c r="C9635"/>
    </row>
    <row r="9636" spans="1:3" x14ac:dyDescent="0.2">
      <c r="A9636"/>
      <c r="C9636"/>
    </row>
    <row r="9637" spans="1:3" x14ac:dyDescent="0.2">
      <c r="A9637"/>
      <c r="C9637"/>
    </row>
    <row r="9638" spans="1:3" x14ac:dyDescent="0.2">
      <c r="A9638"/>
      <c r="C9638"/>
    </row>
    <row r="9639" spans="1:3" x14ac:dyDescent="0.2">
      <c r="A9639"/>
      <c r="C9639"/>
    </row>
    <row r="9640" spans="1:3" x14ac:dyDescent="0.2">
      <c r="A9640"/>
      <c r="C9640"/>
    </row>
    <row r="9641" spans="1:3" x14ac:dyDescent="0.2">
      <c r="A9641"/>
      <c r="C9641"/>
    </row>
    <row r="9642" spans="1:3" x14ac:dyDescent="0.2">
      <c r="A9642"/>
      <c r="C9642"/>
    </row>
    <row r="9643" spans="1:3" x14ac:dyDescent="0.2">
      <c r="A9643"/>
      <c r="C9643"/>
    </row>
    <row r="9644" spans="1:3" x14ac:dyDescent="0.2">
      <c r="A9644"/>
      <c r="C9644"/>
    </row>
    <row r="9645" spans="1:3" x14ac:dyDescent="0.2">
      <c r="A9645"/>
      <c r="C9645"/>
    </row>
    <row r="9646" spans="1:3" x14ac:dyDescent="0.2">
      <c r="A9646"/>
      <c r="C9646"/>
    </row>
    <row r="9647" spans="1:3" x14ac:dyDescent="0.2">
      <c r="A9647"/>
      <c r="C9647"/>
    </row>
    <row r="9648" spans="1:3" x14ac:dyDescent="0.2">
      <c r="A9648"/>
      <c r="C9648"/>
    </row>
    <row r="9649" spans="1:3" x14ac:dyDescent="0.2">
      <c r="A9649"/>
      <c r="C9649"/>
    </row>
    <row r="9650" spans="1:3" x14ac:dyDescent="0.2">
      <c r="A9650"/>
      <c r="C9650"/>
    </row>
    <row r="9651" spans="1:3" x14ac:dyDescent="0.2">
      <c r="A9651"/>
      <c r="C9651"/>
    </row>
    <row r="9652" spans="1:3" x14ac:dyDescent="0.2">
      <c r="A9652"/>
      <c r="C9652"/>
    </row>
    <row r="9653" spans="1:3" x14ac:dyDescent="0.2">
      <c r="A9653"/>
      <c r="C9653"/>
    </row>
    <row r="9654" spans="1:3" x14ac:dyDescent="0.2">
      <c r="A9654"/>
      <c r="C9654"/>
    </row>
    <row r="9655" spans="1:3" x14ac:dyDescent="0.2">
      <c r="A9655"/>
      <c r="C9655"/>
    </row>
    <row r="9656" spans="1:3" x14ac:dyDescent="0.2">
      <c r="A9656"/>
      <c r="C9656"/>
    </row>
    <row r="9657" spans="1:3" x14ac:dyDescent="0.2">
      <c r="A9657"/>
      <c r="C9657"/>
    </row>
    <row r="9658" spans="1:3" x14ac:dyDescent="0.2">
      <c r="A9658"/>
      <c r="C9658"/>
    </row>
    <row r="9659" spans="1:3" x14ac:dyDescent="0.2">
      <c r="A9659"/>
      <c r="C9659"/>
    </row>
    <row r="9660" spans="1:3" x14ac:dyDescent="0.2">
      <c r="A9660"/>
      <c r="C9660"/>
    </row>
    <row r="9661" spans="1:3" x14ac:dyDescent="0.2">
      <c r="A9661"/>
      <c r="C9661"/>
    </row>
    <row r="9662" spans="1:3" x14ac:dyDescent="0.2">
      <c r="A9662"/>
      <c r="C9662"/>
    </row>
    <row r="9663" spans="1:3" x14ac:dyDescent="0.2">
      <c r="A9663"/>
      <c r="C9663"/>
    </row>
    <row r="9664" spans="1:3" x14ac:dyDescent="0.2">
      <c r="A9664"/>
      <c r="C9664"/>
    </row>
    <row r="9665" spans="1:3" x14ac:dyDescent="0.2">
      <c r="A9665"/>
      <c r="C9665"/>
    </row>
    <row r="9666" spans="1:3" x14ac:dyDescent="0.2">
      <c r="A9666"/>
      <c r="C9666"/>
    </row>
    <row r="9667" spans="1:3" x14ac:dyDescent="0.2">
      <c r="A9667"/>
      <c r="C9667"/>
    </row>
    <row r="9668" spans="1:3" x14ac:dyDescent="0.2">
      <c r="A9668"/>
      <c r="C9668"/>
    </row>
    <row r="9669" spans="1:3" x14ac:dyDescent="0.2">
      <c r="A9669"/>
      <c r="C9669"/>
    </row>
    <row r="9670" spans="1:3" x14ac:dyDescent="0.2">
      <c r="A9670"/>
      <c r="C9670"/>
    </row>
    <row r="9671" spans="1:3" x14ac:dyDescent="0.2">
      <c r="A9671"/>
      <c r="C9671"/>
    </row>
    <row r="9672" spans="1:3" x14ac:dyDescent="0.2">
      <c r="A9672"/>
      <c r="C9672"/>
    </row>
    <row r="9673" spans="1:3" x14ac:dyDescent="0.2">
      <c r="A9673"/>
      <c r="C9673"/>
    </row>
    <row r="9674" spans="1:3" x14ac:dyDescent="0.2">
      <c r="A9674"/>
      <c r="C9674"/>
    </row>
    <row r="9675" spans="1:3" x14ac:dyDescent="0.2">
      <c r="A9675"/>
      <c r="C9675"/>
    </row>
    <row r="9676" spans="1:3" x14ac:dyDescent="0.2">
      <c r="A9676"/>
      <c r="C9676"/>
    </row>
    <row r="9677" spans="1:3" x14ac:dyDescent="0.2">
      <c r="A9677"/>
      <c r="C9677"/>
    </row>
    <row r="9678" spans="1:3" x14ac:dyDescent="0.2">
      <c r="A9678"/>
      <c r="C9678"/>
    </row>
    <row r="9679" spans="1:3" x14ac:dyDescent="0.2">
      <c r="A9679"/>
      <c r="C9679"/>
    </row>
    <row r="9680" spans="1:3" x14ac:dyDescent="0.2">
      <c r="A9680"/>
      <c r="C9680"/>
    </row>
    <row r="9681" spans="1:3" x14ac:dyDescent="0.2">
      <c r="A9681"/>
      <c r="C9681"/>
    </row>
    <row r="9682" spans="1:3" x14ac:dyDescent="0.2">
      <c r="A9682"/>
      <c r="C9682"/>
    </row>
    <row r="9683" spans="1:3" x14ac:dyDescent="0.2">
      <c r="A9683"/>
      <c r="C9683"/>
    </row>
    <row r="9684" spans="1:3" x14ac:dyDescent="0.2">
      <c r="A9684"/>
      <c r="C9684"/>
    </row>
    <row r="9685" spans="1:3" x14ac:dyDescent="0.2">
      <c r="A9685"/>
      <c r="C9685"/>
    </row>
    <row r="9686" spans="1:3" x14ac:dyDescent="0.2">
      <c r="A9686"/>
      <c r="C9686"/>
    </row>
    <row r="9687" spans="1:3" x14ac:dyDescent="0.2">
      <c r="A9687"/>
      <c r="C9687"/>
    </row>
    <row r="9688" spans="1:3" x14ac:dyDescent="0.2">
      <c r="A9688"/>
      <c r="C9688"/>
    </row>
    <row r="9689" spans="1:3" x14ac:dyDescent="0.2">
      <c r="A9689"/>
      <c r="C9689"/>
    </row>
    <row r="9690" spans="1:3" x14ac:dyDescent="0.2">
      <c r="A9690"/>
      <c r="C9690"/>
    </row>
    <row r="9691" spans="1:3" x14ac:dyDescent="0.2">
      <c r="A9691"/>
      <c r="C9691"/>
    </row>
    <row r="9692" spans="1:3" x14ac:dyDescent="0.2">
      <c r="A9692"/>
      <c r="C9692"/>
    </row>
    <row r="9693" spans="1:3" x14ac:dyDescent="0.2">
      <c r="A9693"/>
      <c r="C9693"/>
    </row>
    <row r="9694" spans="1:3" x14ac:dyDescent="0.2">
      <c r="A9694"/>
      <c r="C9694"/>
    </row>
    <row r="9695" spans="1:3" x14ac:dyDescent="0.2">
      <c r="A9695"/>
      <c r="C9695"/>
    </row>
    <row r="9696" spans="1:3" x14ac:dyDescent="0.2">
      <c r="A9696"/>
      <c r="C9696"/>
    </row>
    <row r="9697" spans="1:3" x14ac:dyDescent="0.2">
      <c r="A9697"/>
      <c r="C9697"/>
    </row>
    <row r="9698" spans="1:3" x14ac:dyDescent="0.2">
      <c r="A9698"/>
      <c r="C9698"/>
    </row>
    <row r="9699" spans="1:3" x14ac:dyDescent="0.2">
      <c r="A9699"/>
      <c r="C9699"/>
    </row>
    <row r="9700" spans="1:3" x14ac:dyDescent="0.2">
      <c r="A9700"/>
      <c r="C9700"/>
    </row>
    <row r="9701" spans="1:3" x14ac:dyDescent="0.2">
      <c r="A9701"/>
      <c r="C9701"/>
    </row>
    <row r="9702" spans="1:3" x14ac:dyDescent="0.2">
      <c r="A9702"/>
      <c r="C9702"/>
    </row>
    <row r="9703" spans="1:3" x14ac:dyDescent="0.2">
      <c r="A9703"/>
      <c r="C9703"/>
    </row>
    <row r="9704" spans="1:3" x14ac:dyDescent="0.2">
      <c r="A9704"/>
      <c r="C9704"/>
    </row>
    <row r="9705" spans="1:3" x14ac:dyDescent="0.2">
      <c r="A9705"/>
      <c r="C9705"/>
    </row>
    <row r="9706" spans="1:3" x14ac:dyDescent="0.2">
      <c r="A9706"/>
      <c r="C9706"/>
    </row>
    <row r="9707" spans="1:3" x14ac:dyDescent="0.2">
      <c r="A9707"/>
      <c r="C9707"/>
    </row>
    <row r="9708" spans="1:3" x14ac:dyDescent="0.2">
      <c r="A9708"/>
      <c r="C9708"/>
    </row>
    <row r="9709" spans="1:3" x14ac:dyDescent="0.2">
      <c r="A9709"/>
      <c r="C9709"/>
    </row>
    <row r="9710" spans="1:3" x14ac:dyDescent="0.2">
      <c r="A9710"/>
      <c r="C9710"/>
    </row>
    <row r="9711" spans="1:3" x14ac:dyDescent="0.2">
      <c r="A9711"/>
      <c r="C9711"/>
    </row>
    <row r="9712" spans="1:3" x14ac:dyDescent="0.2">
      <c r="A9712"/>
      <c r="C9712"/>
    </row>
    <row r="9713" spans="1:3" x14ac:dyDescent="0.2">
      <c r="A9713"/>
      <c r="C9713"/>
    </row>
    <row r="9714" spans="1:3" x14ac:dyDescent="0.2">
      <c r="A9714"/>
      <c r="C9714"/>
    </row>
    <row r="9715" spans="1:3" x14ac:dyDescent="0.2">
      <c r="A9715"/>
      <c r="C9715"/>
    </row>
    <row r="9716" spans="1:3" x14ac:dyDescent="0.2">
      <c r="A9716"/>
      <c r="C9716"/>
    </row>
    <row r="9717" spans="1:3" x14ac:dyDescent="0.2">
      <c r="A9717"/>
      <c r="C9717"/>
    </row>
    <row r="9718" spans="1:3" x14ac:dyDescent="0.2">
      <c r="A9718"/>
      <c r="C9718"/>
    </row>
    <row r="9719" spans="1:3" x14ac:dyDescent="0.2">
      <c r="A9719"/>
      <c r="C9719"/>
    </row>
    <row r="9720" spans="1:3" x14ac:dyDescent="0.2">
      <c r="A9720"/>
      <c r="C9720"/>
    </row>
    <row r="9721" spans="1:3" x14ac:dyDescent="0.2">
      <c r="A9721"/>
      <c r="C9721"/>
    </row>
    <row r="9722" spans="1:3" x14ac:dyDescent="0.2">
      <c r="A9722"/>
      <c r="C9722"/>
    </row>
    <row r="9723" spans="1:3" x14ac:dyDescent="0.2">
      <c r="A9723"/>
      <c r="C9723"/>
    </row>
    <row r="9724" spans="1:3" x14ac:dyDescent="0.2">
      <c r="A9724"/>
      <c r="C9724"/>
    </row>
    <row r="9725" spans="1:3" x14ac:dyDescent="0.2">
      <c r="A9725"/>
      <c r="C9725"/>
    </row>
    <row r="9726" spans="1:3" x14ac:dyDescent="0.2">
      <c r="A9726"/>
      <c r="C9726"/>
    </row>
    <row r="9727" spans="1:3" x14ac:dyDescent="0.2">
      <c r="A9727"/>
      <c r="C9727"/>
    </row>
    <row r="9728" spans="1:3" x14ac:dyDescent="0.2">
      <c r="A9728"/>
      <c r="C9728"/>
    </row>
    <row r="9729" spans="1:3" x14ac:dyDescent="0.2">
      <c r="A9729"/>
      <c r="C9729"/>
    </row>
    <row r="9730" spans="1:3" x14ac:dyDescent="0.2">
      <c r="A9730"/>
      <c r="C9730"/>
    </row>
    <row r="9731" spans="1:3" x14ac:dyDescent="0.2">
      <c r="A9731"/>
      <c r="C9731"/>
    </row>
    <row r="9732" spans="1:3" x14ac:dyDescent="0.2">
      <c r="A9732"/>
      <c r="C9732"/>
    </row>
    <row r="9733" spans="1:3" x14ac:dyDescent="0.2">
      <c r="A9733"/>
      <c r="C9733"/>
    </row>
    <row r="9734" spans="1:3" x14ac:dyDescent="0.2">
      <c r="A9734"/>
      <c r="C9734"/>
    </row>
    <row r="9735" spans="1:3" x14ac:dyDescent="0.2">
      <c r="A9735"/>
      <c r="C9735"/>
    </row>
    <row r="9736" spans="1:3" x14ac:dyDescent="0.2">
      <c r="A9736"/>
      <c r="C9736"/>
    </row>
    <row r="9737" spans="1:3" x14ac:dyDescent="0.2">
      <c r="A9737"/>
      <c r="C9737"/>
    </row>
    <row r="9738" spans="1:3" x14ac:dyDescent="0.2">
      <c r="A9738"/>
      <c r="C9738"/>
    </row>
    <row r="9739" spans="1:3" x14ac:dyDescent="0.2">
      <c r="A9739"/>
      <c r="C9739"/>
    </row>
    <row r="9740" spans="1:3" x14ac:dyDescent="0.2">
      <c r="A9740"/>
      <c r="C9740"/>
    </row>
    <row r="9741" spans="1:3" x14ac:dyDescent="0.2">
      <c r="A9741"/>
      <c r="C9741"/>
    </row>
    <row r="9742" spans="1:3" x14ac:dyDescent="0.2">
      <c r="A9742"/>
      <c r="C9742"/>
    </row>
    <row r="9743" spans="1:3" x14ac:dyDescent="0.2">
      <c r="A9743"/>
      <c r="C9743"/>
    </row>
    <row r="9744" spans="1:3" x14ac:dyDescent="0.2">
      <c r="A9744"/>
      <c r="C9744"/>
    </row>
    <row r="9745" spans="1:3" x14ac:dyDescent="0.2">
      <c r="A9745"/>
      <c r="C9745"/>
    </row>
    <row r="9746" spans="1:3" x14ac:dyDescent="0.2">
      <c r="A9746"/>
      <c r="C9746"/>
    </row>
    <row r="9747" spans="1:3" x14ac:dyDescent="0.2">
      <c r="A9747"/>
      <c r="C9747"/>
    </row>
    <row r="9748" spans="1:3" x14ac:dyDescent="0.2">
      <c r="A9748"/>
      <c r="C9748"/>
    </row>
    <row r="9749" spans="1:3" x14ac:dyDescent="0.2">
      <c r="A9749"/>
      <c r="C9749"/>
    </row>
    <row r="9750" spans="1:3" x14ac:dyDescent="0.2">
      <c r="A9750"/>
      <c r="C9750"/>
    </row>
    <row r="9751" spans="1:3" x14ac:dyDescent="0.2">
      <c r="A9751"/>
      <c r="C9751"/>
    </row>
    <row r="9752" spans="1:3" x14ac:dyDescent="0.2">
      <c r="A9752"/>
      <c r="C9752"/>
    </row>
    <row r="9753" spans="1:3" x14ac:dyDescent="0.2">
      <c r="A9753"/>
      <c r="C9753"/>
    </row>
    <row r="9754" spans="1:3" x14ac:dyDescent="0.2">
      <c r="A9754"/>
      <c r="C9754"/>
    </row>
    <row r="9755" spans="1:3" x14ac:dyDescent="0.2">
      <c r="A9755"/>
      <c r="C9755"/>
    </row>
    <row r="9756" spans="1:3" x14ac:dyDescent="0.2">
      <c r="A9756"/>
      <c r="C9756"/>
    </row>
    <row r="9757" spans="1:3" x14ac:dyDescent="0.2">
      <c r="A9757"/>
      <c r="C9757"/>
    </row>
    <row r="9758" spans="1:3" x14ac:dyDescent="0.2">
      <c r="A9758"/>
      <c r="C9758"/>
    </row>
    <row r="9759" spans="1:3" x14ac:dyDescent="0.2">
      <c r="A9759"/>
      <c r="C9759"/>
    </row>
    <row r="9760" spans="1:3" x14ac:dyDescent="0.2">
      <c r="A9760"/>
      <c r="C9760"/>
    </row>
    <row r="9761" spans="1:3" x14ac:dyDescent="0.2">
      <c r="A9761"/>
      <c r="C9761"/>
    </row>
    <row r="9762" spans="1:3" x14ac:dyDescent="0.2">
      <c r="A9762"/>
      <c r="C9762"/>
    </row>
    <row r="9763" spans="1:3" x14ac:dyDescent="0.2">
      <c r="A9763"/>
      <c r="C9763"/>
    </row>
    <row r="9764" spans="1:3" x14ac:dyDescent="0.2">
      <c r="A9764"/>
      <c r="C9764"/>
    </row>
    <row r="9765" spans="1:3" x14ac:dyDescent="0.2">
      <c r="A9765"/>
      <c r="C9765"/>
    </row>
    <row r="9766" spans="1:3" x14ac:dyDescent="0.2">
      <c r="A9766"/>
      <c r="C9766"/>
    </row>
    <row r="9767" spans="1:3" x14ac:dyDescent="0.2">
      <c r="A9767"/>
      <c r="C9767"/>
    </row>
    <row r="9768" spans="1:3" x14ac:dyDescent="0.2">
      <c r="A9768"/>
      <c r="C9768"/>
    </row>
    <row r="9769" spans="1:3" x14ac:dyDescent="0.2">
      <c r="A9769"/>
      <c r="C9769"/>
    </row>
    <row r="9770" spans="1:3" x14ac:dyDescent="0.2">
      <c r="A9770"/>
      <c r="C9770"/>
    </row>
    <row r="9771" spans="1:3" x14ac:dyDescent="0.2">
      <c r="A9771"/>
      <c r="C9771"/>
    </row>
    <row r="9772" spans="1:3" x14ac:dyDescent="0.2">
      <c r="A9772"/>
      <c r="C9772"/>
    </row>
    <row r="9773" spans="1:3" x14ac:dyDescent="0.2">
      <c r="A9773"/>
      <c r="C9773"/>
    </row>
    <row r="9774" spans="1:3" x14ac:dyDescent="0.2">
      <c r="A9774"/>
      <c r="C9774"/>
    </row>
    <row r="9775" spans="1:3" x14ac:dyDescent="0.2">
      <c r="A9775"/>
      <c r="C9775"/>
    </row>
    <row r="9776" spans="1:3" x14ac:dyDescent="0.2">
      <c r="A9776"/>
      <c r="C9776"/>
    </row>
    <row r="9777" spans="1:3" x14ac:dyDescent="0.2">
      <c r="A9777"/>
      <c r="C9777"/>
    </row>
    <row r="9778" spans="1:3" x14ac:dyDescent="0.2">
      <c r="A9778"/>
      <c r="C9778"/>
    </row>
    <row r="9779" spans="1:3" x14ac:dyDescent="0.2">
      <c r="A9779"/>
      <c r="C9779"/>
    </row>
    <row r="9780" spans="1:3" x14ac:dyDescent="0.2">
      <c r="A9780"/>
      <c r="C9780"/>
    </row>
    <row r="9781" spans="1:3" x14ac:dyDescent="0.2">
      <c r="A9781"/>
      <c r="C9781"/>
    </row>
    <row r="9782" spans="1:3" x14ac:dyDescent="0.2">
      <c r="A9782"/>
      <c r="C9782"/>
    </row>
    <row r="9783" spans="1:3" x14ac:dyDescent="0.2">
      <c r="A9783"/>
      <c r="C9783"/>
    </row>
    <row r="9784" spans="1:3" x14ac:dyDescent="0.2">
      <c r="A9784"/>
      <c r="C9784"/>
    </row>
    <row r="9785" spans="1:3" x14ac:dyDescent="0.2">
      <c r="A9785"/>
      <c r="C9785"/>
    </row>
    <row r="9786" spans="1:3" x14ac:dyDescent="0.2">
      <c r="A9786"/>
      <c r="C9786"/>
    </row>
    <row r="9787" spans="1:3" x14ac:dyDescent="0.2">
      <c r="A9787"/>
      <c r="C9787"/>
    </row>
    <row r="9788" spans="1:3" x14ac:dyDescent="0.2">
      <c r="A9788"/>
      <c r="C9788"/>
    </row>
    <row r="9789" spans="1:3" x14ac:dyDescent="0.2">
      <c r="A9789"/>
      <c r="C9789"/>
    </row>
    <row r="9790" spans="1:3" x14ac:dyDescent="0.2">
      <c r="A9790"/>
      <c r="C9790"/>
    </row>
    <row r="9791" spans="1:3" x14ac:dyDescent="0.2">
      <c r="A9791"/>
      <c r="C9791"/>
    </row>
    <row r="9792" spans="1:3" x14ac:dyDescent="0.2">
      <c r="A9792"/>
      <c r="C9792"/>
    </row>
    <row r="9793" spans="1:3" x14ac:dyDescent="0.2">
      <c r="A9793"/>
      <c r="C9793"/>
    </row>
    <row r="9794" spans="1:3" x14ac:dyDescent="0.2">
      <c r="A9794"/>
      <c r="C9794"/>
    </row>
    <row r="9795" spans="1:3" x14ac:dyDescent="0.2">
      <c r="A9795"/>
      <c r="C9795"/>
    </row>
    <row r="9796" spans="1:3" x14ac:dyDescent="0.2">
      <c r="A9796"/>
      <c r="C9796"/>
    </row>
    <row r="9797" spans="1:3" x14ac:dyDescent="0.2">
      <c r="A9797"/>
      <c r="C9797"/>
    </row>
    <row r="9798" spans="1:3" x14ac:dyDescent="0.2">
      <c r="A9798"/>
      <c r="C9798"/>
    </row>
    <row r="9799" spans="1:3" x14ac:dyDescent="0.2">
      <c r="A9799"/>
      <c r="C9799"/>
    </row>
    <row r="9800" spans="1:3" x14ac:dyDescent="0.2">
      <c r="A9800"/>
      <c r="C9800"/>
    </row>
    <row r="9801" spans="1:3" x14ac:dyDescent="0.2">
      <c r="A9801"/>
      <c r="C9801"/>
    </row>
    <row r="9802" spans="1:3" x14ac:dyDescent="0.2">
      <c r="A9802"/>
      <c r="C9802"/>
    </row>
    <row r="9803" spans="1:3" x14ac:dyDescent="0.2">
      <c r="A9803"/>
      <c r="C9803"/>
    </row>
    <row r="9804" spans="1:3" x14ac:dyDescent="0.2">
      <c r="A9804"/>
      <c r="C9804"/>
    </row>
    <row r="9805" spans="1:3" x14ac:dyDescent="0.2">
      <c r="A9805"/>
      <c r="C9805"/>
    </row>
    <row r="9806" spans="1:3" x14ac:dyDescent="0.2">
      <c r="A9806"/>
      <c r="C9806"/>
    </row>
    <row r="9807" spans="1:3" x14ac:dyDescent="0.2">
      <c r="A9807"/>
      <c r="C9807"/>
    </row>
    <row r="9808" spans="1:3" x14ac:dyDescent="0.2">
      <c r="A9808"/>
      <c r="C9808"/>
    </row>
    <row r="9809" spans="1:3" x14ac:dyDescent="0.2">
      <c r="A9809"/>
      <c r="C9809"/>
    </row>
    <row r="9810" spans="1:3" x14ac:dyDescent="0.2">
      <c r="A9810"/>
      <c r="C9810"/>
    </row>
    <row r="9811" spans="1:3" x14ac:dyDescent="0.2">
      <c r="A9811"/>
      <c r="C9811"/>
    </row>
    <row r="9812" spans="1:3" x14ac:dyDescent="0.2">
      <c r="A9812"/>
      <c r="C9812"/>
    </row>
    <row r="9813" spans="1:3" x14ac:dyDescent="0.2">
      <c r="A9813"/>
      <c r="C9813"/>
    </row>
    <row r="9814" spans="1:3" x14ac:dyDescent="0.2">
      <c r="A9814"/>
      <c r="C9814"/>
    </row>
    <row r="9815" spans="1:3" x14ac:dyDescent="0.2">
      <c r="A9815"/>
      <c r="C9815"/>
    </row>
    <row r="9816" spans="1:3" x14ac:dyDescent="0.2">
      <c r="A9816"/>
      <c r="C9816"/>
    </row>
    <row r="9817" spans="1:3" x14ac:dyDescent="0.2">
      <c r="A9817"/>
      <c r="C9817"/>
    </row>
    <row r="9818" spans="1:3" x14ac:dyDescent="0.2">
      <c r="A9818"/>
      <c r="C9818"/>
    </row>
    <row r="9819" spans="1:3" x14ac:dyDescent="0.2">
      <c r="A9819"/>
      <c r="C9819"/>
    </row>
    <row r="9820" spans="1:3" x14ac:dyDescent="0.2">
      <c r="A9820"/>
      <c r="C9820"/>
    </row>
    <row r="9821" spans="1:3" x14ac:dyDescent="0.2">
      <c r="A9821"/>
      <c r="C9821"/>
    </row>
    <row r="9822" spans="1:3" x14ac:dyDescent="0.2">
      <c r="A9822"/>
      <c r="C9822"/>
    </row>
    <row r="9823" spans="1:3" x14ac:dyDescent="0.2">
      <c r="A9823"/>
      <c r="C9823"/>
    </row>
    <row r="9824" spans="1:3" x14ac:dyDescent="0.2">
      <c r="A9824"/>
      <c r="C9824"/>
    </row>
    <row r="9825" spans="1:3" x14ac:dyDescent="0.2">
      <c r="A9825"/>
      <c r="C9825"/>
    </row>
    <row r="9826" spans="1:3" x14ac:dyDescent="0.2">
      <c r="A9826"/>
      <c r="C9826"/>
    </row>
    <row r="9827" spans="1:3" x14ac:dyDescent="0.2">
      <c r="A9827"/>
      <c r="C9827"/>
    </row>
    <row r="9828" spans="1:3" x14ac:dyDescent="0.2">
      <c r="A9828"/>
      <c r="C9828"/>
    </row>
    <row r="9829" spans="1:3" x14ac:dyDescent="0.2">
      <c r="A9829"/>
      <c r="C9829"/>
    </row>
    <row r="9830" spans="1:3" x14ac:dyDescent="0.2">
      <c r="A9830"/>
      <c r="C9830"/>
    </row>
    <row r="9831" spans="1:3" x14ac:dyDescent="0.2">
      <c r="A9831"/>
      <c r="C9831"/>
    </row>
    <row r="9832" spans="1:3" x14ac:dyDescent="0.2">
      <c r="A9832"/>
      <c r="C9832"/>
    </row>
    <row r="9833" spans="1:3" x14ac:dyDescent="0.2">
      <c r="A9833"/>
      <c r="C9833"/>
    </row>
    <row r="9834" spans="1:3" x14ac:dyDescent="0.2">
      <c r="A9834"/>
      <c r="C9834"/>
    </row>
    <row r="9835" spans="1:3" x14ac:dyDescent="0.2">
      <c r="A9835"/>
      <c r="C9835"/>
    </row>
    <row r="9836" spans="1:3" x14ac:dyDescent="0.2">
      <c r="A9836"/>
      <c r="C9836"/>
    </row>
    <row r="9837" spans="1:3" x14ac:dyDescent="0.2">
      <c r="A9837"/>
      <c r="C9837"/>
    </row>
    <row r="9838" spans="1:3" x14ac:dyDescent="0.2">
      <c r="A9838"/>
      <c r="C9838"/>
    </row>
    <row r="9839" spans="1:3" x14ac:dyDescent="0.2">
      <c r="A9839"/>
      <c r="C9839"/>
    </row>
    <row r="9840" spans="1:3" x14ac:dyDescent="0.2">
      <c r="A9840"/>
      <c r="C9840"/>
    </row>
    <row r="9841" spans="1:3" x14ac:dyDescent="0.2">
      <c r="A9841"/>
      <c r="C9841"/>
    </row>
    <row r="9842" spans="1:3" x14ac:dyDescent="0.2">
      <c r="A9842"/>
      <c r="C9842"/>
    </row>
    <row r="9843" spans="1:3" x14ac:dyDescent="0.2">
      <c r="A9843"/>
      <c r="C9843"/>
    </row>
    <row r="9844" spans="1:3" x14ac:dyDescent="0.2">
      <c r="A9844"/>
      <c r="C9844"/>
    </row>
    <row r="9845" spans="1:3" x14ac:dyDescent="0.2">
      <c r="A9845"/>
      <c r="C9845"/>
    </row>
    <row r="9846" spans="1:3" x14ac:dyDescent="0.2">
      <c r="A9846"/>
      <c r="C9846"/>
    </row>
    <row r="9847" spans="1:3" x14ac:dyDescent="0.2">
      <c r="A9847"/>
      <c r="C9847"/>
    </row>
    <row r="9848" spans="1:3" x14ac:dyDescent="0.2">
      <c r="A9848"/>
      <c r="C9848"/>
    </row>
    <row r="9849" spans="1:3" x14ac:dyDescent="0.2">
      <c r="A9849"/>
      <c r="C9849"/>
    </row>
    <row r="9850" spans="1:3" x14ac:dyDescent="0.2">
      <c r="A9850"/>
      <c r="C9850"/>
    </row>
    <row r="9851" spans="1:3" x14ac:dyDescent="0.2">
      <c r="A9851"/>
      <c r="C9851"/>
    </row>
    <row r="9852" spans="1:3" x14ac:dyDescent="0.2">
      <c r="A9852"/>
      <c r="C9852"/>
    </row>
    <row r="9853" spans="1:3" x14ac:dyDescent="0.2">
      <c r="A9853"/>
      <c r="C9853"/>
    </row>
    <row r="9854" spans="1:3" x14ac:dyDescent="0.2">
      <c r="A9854"/>
      <c r="C9854"/>
    </row>
    <row r="9855" spans="1:3" x14ac:dyDescent="0.2">
      <c r="A9855"/>
      <c r="C9855"/>
    </row>
    <row r="9856" spans="1:3" x14ac:dyDescent="0.2">
      <c r="A9856"/>
      <c r="C9856"/>
    </row>
    <row r="9857" spans="1:3" x14ac:dyDescent="0.2">
      <c r="A9857"/>
      <c r="C9857"/>
    </row>
    <row r="9858" spans="1:3" x14ac:dyDescent="0.2">
      <c r="A9858"/>
      <c r="C9858"/>
    </row>
    <row r="9859" spans="1:3" x14ac:dyDescent="0.2">
      <c r="A9859"/>
      <c r="C9859"/>
    </row>
    <row r="9860" spans="1:3" x14ac:dyDescent="0.2">
      <c r="A9860"/>
      <c r="C9860"/>
    </row>
    <row r="9861" spans="1:3" x14ac:dyDescent="0.2">
      <c r="A9861"/>
      <c r="C9861"/>
    </row>
    <row r="9862" spans="1:3" x14ac:dyDescent="0.2">
      <c r="A9862"/>
      <c r="C9862"/>
    </row>
    <row r="9863" spans="1:3" x14ac:dyDescent="0.2">
      <c r="A9863"/>
      <c r="C9863"/>
    </row>
    <row r="9864" spans="1:3" x14ac:dyDescent="0.2">
      <c r="A9864"/>
      <c r="C9864"/>
    </row>
    <row r="9865" spans="1:3" x14ac:dyDescent="0.2">
      <c r="A9865"/>
      <c r="C9865"/>
    </row>
    <row r="9866" spans="1:3" x14ac:dyDescent="0.2">
      <c r="A9866"/>
      <c r="C9866"/>
    </row>
    <row r="9867" spans="1:3" x14ac:dyDescent="0.2">
      <c r="A9867"/>
      <c r="C9867"/>
    </row>
    <row r="9868" spans="1:3" x14ac:dyDescent="0.2">
      <c r="A9868"/>
      <c r="C9868"/>
    </row>
    <row r="9869" spans="1:3" x14ac:dyDescent="0.2">
      <c r="A9869"/>
      <c r="C9869"/>
    </row>
    <row r="9870" spans="1:3" x14ac:dyDescent="0.2">
      <c r="A9870"/>
      <c r="C9870"/>
    </row>
    <row r="9871" spans="1:3" x14ac:dyDescent="0.2">
      <c r="A9871"/>
      <c r="C9871"/>
    </row>
    <row r="9872" spans="1:3" x14ac:dyDescent="0.2">
      <c r="A9872"/>
      <c r="C9872"/>
    </row>
    <row r="9873" spans="1:3" x14ac:dyDescent="0.2">
      <c r="A9873"/>
      <c r="C9873"/>
    </row>
    <row r="9874" spans="1:3" x14ac:dyDescent="0.2">
      <c r="A9874"/>
      <c r="C9874"/>
    </row>
    <row r="9875" spans="1:3" x14ac:dyDescent="0.2">
      <c r="A9875"/>
      <c r="C9875"/>
    </row>
    <row r="9876" spans="1:3" x14ac:dyDescent="0.2">
      <c r="A9876"/>
      <c r="C9876"/>
    </row>
    <row r="9877" spans="1:3" x14ac:dyDescent="0.2">
      <c r="A9877"/>
      <c r="C9877"/>
    </row>
    <row r="9878" spans="1:3" x14ac:dyDescent="0.2">
      <c r="A9878"/>
      <c r="C9878"/>
    </row>
    <row r="9879" spans="1:3" x14ac:dyDescent="0.2">
      <c r="A9879"/>
      <c r="C9879"/>
    </row>
    <row r="9880" spans="1:3" x14ac:dyDescent="0.2">
      <c r="A9880"/>
      <c r="C9880"/>
    </row>
    <row r="9881" spans="1:3" x14ac:dyDescent="0.2">
      <c r="A9881"/>
      <c r="C9881"/>
    </row>
    <row r="9882" spans="1:3" x14ac:dyDescent="0.2">
      <c r="A9882"/>
      <c r="C9882"/>
    </row>
    <row r="9883" spans="1:3" x14ac:dyDescent="0.2">
      <c r="A9883"/>
      <c r="C9883"/>
    </row>
    <row r="9884" spans="1:3" x14ac:dyDescent="0.2">
      <c r="A9884"/>
      <c r="C9884"/>
    </row>
    <row r="9885" spans="1:3" x14ac:dyDescent="0.2">
      <c r="A9885"/>
      <c r="C9885"/>
    </row>
    <row r="9886" spans="1:3" x14ac:dyDescent="0.2">
      <c r="A9886"/>
      <c r="C9886"/>
    </row>
    <row r="9887" spans="1:3" x14ac:dyDescent="0.2">
      <c r="A9887"/>
      <c r="C9887"/>
    </row>
    <row r="9888" spans="1:3" x14ac:dyDescent="0.2">
      <c r="A9888"/>
      <c r="C9888"/>
    </row>
    <row r="9889" spans="1:3" x14ac:dyDescent="0.2">
      <c r="A9889"/>
      <c r="C9889"/>
    </row>
    <row r="9890" spans="1:3" x14ac:dyDescent="0.2">
      <c r="A9890"/>
      <c r="C9890"/>
    </row>
    <row r="9891" spans="1:3" x14ac:dyDescent="0.2">
      <c r="A9891"/>
      <c r="C9891"/>
    </row>
    <row r="9892" spans="1:3" x14ac:dyDescent="0.2">
      <c r="A9892"/>
      <c r="C9892"/>
    </row>
    <row r="9893" spans="1:3" x14ac:dyDescent="0.2">
      <c r="A9893"/>
      <c r="C9893"/>
    </row>
    <row r="9894" spans="1:3" x14ac:dyDescent="0.2">
      <c r="A9894"/>
      <c r="C9894"/>
    </row>
    <row r="9895" spans="1:3" x14ac:dyDescent="0.2">
      <c r="A9895"/>
      <c r="C9895"/>
    </row>
    <row r="9896" spans="1:3" x14ac:dyDescent="0.2">
      <c r="A9896"/>
      <c r="C9896"/>
    </row>
    <row r="9897" spans="1:3" x14ac:dyDescent="0.2">
      <c r="A9897"/>
      <c r="C9897"/>
    </row>
    <row r="9898" spans="1:3" x14ac:dyDescent="0.2">
      <c r="A9898"/>
      <c r="C9898"/>
    </row>
    <row r="9899" spans="1:3" x14ac:dyDescent="0.2">
      <c r="A9899"/>
      <c r="C9899"/>
    </row>
    <row r="9900" spans="1:3" x14ac:dyDescent="0.2">
      <c r="A9900"/>
      <c r="C9900"/>
    </row>
    <row r="9901" spans="1:3" x14ac:dyDescent="0.2">
      <c r="A9901"/>
      <c r="C9901"/>
    </row>
    <row r="9902" spans="1:3" x14ac:dyDescent="0.2">
      <c r="A9902"/>
      <c r="C9902"/>
    </row>
    <row r="9903" spans="1:3" x14ac:dyDescent="0.2">
      <c r="A9903"/>
      <c r="C9903"/>
    </row>
    <row r="9904" spans="1:3" x14ac:dyDescent="0.2">
      <c r="A9904"/>
      <c r="C9904"/>
    </row>
    <row r="9905" spans="1:3" x14ac:dyDescent="0.2">
      <c r="A9905"/>
      <c r="C9905"/>
    </row>
    <row r="9906" spans="1:3" x14ac:dyDescent="0.2">
      <c r="A9906"/>
      <c r="C9906"/>
    </row>
    <row r="9907" spans="1:3" x14ac:dyDescent="0.2">
      <c r="A9907"/>
      <c r="C9907"/>
    </row>
    <row r="9908" spans="1:3" x14ac:dyDescent="0.2">
      <c r="A9908"/>
      <c r="C9908"/>
    </row>
    <row r="9909" spans="1:3" x14ac:dyDescent="0.2">
      <c r="A9909"/>
      <c r="C9909"/>
    </row>
    <row r="9910" spans="1:3" x14ac:dyDescent="0.2">
      <c r="A9910"/>
      <c r="C9910"/>
    </row>
    <row r="9911" spans="1:3" x14ac:dyDescent="0.2">
      <c r="A9911"/>
      <c r="C9911"/>
    </row>
    <row r="9912" spans="1:3" x14ac:dyDescent="0.2">
      <c r="A9912"/>
      <c r="C9912"/>
    </row>
    <row r="9913" spans="1:3" x14ac:dyDescent="0.2">
      <c r="A9913"/>
      <c r="C9913"/>
    </row>
    <row r="9914" spans="1:3" x14ac:dyDescent="0.2">
      <c r="A9914"/>
      <c r="C9914"/>
    </row>
    <row r="9915" spans="1:3" x14ac:dyDescent="0.2">
      <c r="A9915"/>
      <c r="C9915"/>
    </row>
    <row r="9916" spans="1:3" x14ac:dyDescent="0.2">
      <c r="A9916"/>
      <c r="C9916"/>
    </row>
    <row r="9917" spans="1:3" x14ac:dyDescent="0.2">
      <c r="A9917"/>
      <c r="C9917"/>
    </row>
    <row r="9918" spans="1:3" x14ac:dyDescent="0.2">
      <c r="A9918"/>
      <c r="C9918"/>
    </row>
    <row r="9919" spans="1:3" x14ac:dyDescent="0.2">
      <c r="A9919"/>
      <c r="C9919"/>
    </row>
    <row r="9920" spans="1:3" x14ac:dyDescent="0.2">
      <c r="A9920"/>
      <c r="C9920"/>
    </row>
    <row r="9921" spans="1:3" x14ac:dyDescent="0.2">
      <c r="A9921"/>
      <c r="C9921"/>
    </row>
    <row r="9922" spans="1:3" x14ac:dyDescent="0.2">
      <c r="A9922"/>
      <c r="C9922"/>
    </row>
    <row r="9923" spans="1:3" x14ac:dyDescent="0.2">
      <c r="A9923"/>
      <c r="C9923"/>
    </row>
    <row r="9924" spans="1:3" x14ac:dyDescent="0.2">
      <c r="A9924"/>
      <c r="C9924"/>
    </row>
    <row r="9925" spans="1:3" x14ac:dyDescent="0.2">
      <c r="A9925"/>
      <c r="C9925"/>
    </row>
    <row r="9926" spans="1:3" x14ac:dyDescent="0.2">
      <c r="A9926"/>
      <c r="C9926"/>
    </row>
    <row r="9927" spans="1:3" x14ac:dyDescent="0.2">
      <c r="A9927"/>
      <c r="C9927"/>
    </row>
    <row r="9928" spans="1:3" x14ac:dyDescent="0.2">
      <c r="A9928"/>
      <c r="C9928"/>
    </row>
    <row r="9929" spans="1:3" x14ac:dyDescent="0.2">
      <c r="A9929"/>
      <c r="C9929"/>
    </row>
    <row r="9930" spans="1:3" x14ac:dyDescent="0.2">
      <c r="A9930"/>
      <c r="C9930"/>
    </row>
    <row r="9931" spans="1:3" x14ac:dyDescent="0.2">
      <c r="A9931"/>
      <c r="C9931"/>
    </row>
    <row r="9932" spans="1:3" x14ac:dyDescent="0.2">
      <c r="A9932"/>
      <c r="C9932"/>
    </row>
    <row r="9933" spans="1:3" x14ac:dyDescent="0.2">
      <c r="A9933"/>
      <c r="C9933"/>
    </row>
    <row r="9934" spans="1:3" x14ac:dyDescent="0.2">
      <c r="A9934"/>
      <c r="C9934"/>
    </row>
    <row r="9935" spans="1:3" x14ac:dyDescent="0.2">
      <c r="A9935"/>
      <c r="C9935"/>
    </row>
    <row r="9936" spans="1:3" x14ac:dyDescent="0.2">
      <c r="A9936"/>
      <c r="C9936"/>
    </row>
    <row r="9937" spans="1:3" x14ac:dyDescent="0.2">
      <c r="A9937"/>
      <c r="C9937"/>
    </row>
    <row r="9938" spans="1:3" x14ac:dyDescent="0.2">
      <c r="A9938"/>
      <c r="C9938"/>
    </row>
    <row r="9939" spans="1:3" x14ac:dyDescent="0.2">
      <c r="A9939"/>
      <c r="C9939"/>
    </row>
    <row r="9940" spans="1:3" x14ac:dyDescent="0.2">
      <c r="A9940"/>
      <c r="C9940"/>
    </row>
    <row r="9941" spans="1:3" x14ac:dyDescent="0.2">
      <c r="A9941"/>
      <c r="C9941"/>
    </row>
    <row r="9942" spans="1:3" x14ac:dyDescent="0.2">
      <c r="A9942"/>
      <c r="C9942"/>
    </row>
    <row r="9943" spans="1:3" x14ac:dyDescent="0.2">
      <c r="A9943"/>
      <c r="C9943"/>
    </row>
    <row r="9944" spans="1:3" x14ac:dyDescent="0.2">
      <c r="A9944"/>
      <c r="C9944"/>
    </row>
    <row r="9945" spans="1:3" x14ac:dyDescent="0.2">
      <c r="A9945"/>
      <c r="C9945"/>
    </row>
    <row r="9946" spans="1:3" x14ac:dyDescent="0.2">
      <c r="A9946"/>
      <c r="C9946"/>
    </row>
    <row r="9947" spans="1:3" x14ac:dyDescent="0.2">
      <c r="A9947"/>
      <c r="C9947"/>
    </row>
    <row r="9948" spans="1:3" x14ac:dyDescent="0.2">
      <c r="A9948"/>
      <c r="C9948"/>
    </row>
    <row r="9949" spans="1:3" x14ac:dyDescent="0.2">
      <c r="A9949"/>
      <c r="C9949"/>
    </row>
    <row r="9950" spans="1:3" x14ac:dyDescent="0.2">
      <c r="A9950"/>
      <c r="C9950"/>
    </row>
    <row r="9951" spans="1:3" x14ac:dyDescent="0.2">
      <c r="A9951"/>
      <c r="C9951"/>
    </row>
    <row r="9952" spans="1:3" x14ac:dyDescent="0.2">
      <c r="A9952"/>
      <c r="C9952"/>
    </row>
    <row r="9953" spans="1:3" x14ac:dyDescent="0.2">
      <c r="A9953"/>
      <c r="C9953"/>
    </row>
    <row r="9954" spans="1:3" x14ac:dyDescent="0.2">
      <c r="A9954"/>
      <c r="C9954"/>
    </row>
    <row r="9955" spans="1:3" x14ac:dyDescent="0.2">
      <c r="A9955"/>
      <c r="C9955"/>
    </row>
    <row r="9956" spans="1:3" x14ac:dyDescent="0.2">
      <c r="A9956"/>
      <c r="C9956"/>
    </row>
    <row r="9957" spans="1:3" x14ac:dyDescent="0.2">
      <c r="A9957"/>
      <c r="C9957"/>
    </row>
    <row r="9958" spans="1:3" x14ac:dyDescent="0.2">
      <c r="A9958"/>
      <c r="C9958"/>
    </row>
    <row r="9959" spans="1:3" x14ac:dyDescent="0.2">
      <c r="A9959"/>
      <c r="C9959"/>
    </row>
    <row r="9960" spans="1:3" x14ac:dyDescent="0.2">
      <c r="A9960"/>
      <c r="C9960"/>
    </row>
    <row r="9961" spans="1:3" x14ac:dyDescent="0.2">
      <c r="A9961"/>
      <c r="C9961"/>
    </row>
    <row r="9962" spans="1:3" x14ac:dyDescent="0.2">
      <c r="A9962"/>
      <c r="C9962"/>
    </row>
    <row r="9963" spans="1:3" x14ac:dyDescent="0.2">
      <c r="A9963"/>
      <c r="C9963"/>
    </row>
    <row r="9964" spans="1:3" x14ac:dyDescent="0.2">
      <c r="A9964"/>
      <c r="C9964"/>
    </row>
    <row r="9965" spans="1:3" x14ac:dyDescent="0.2">
      <c r="A9965"/>
      <c r="C9965"/>
    </row>
    <row r="9966" spans="1:3" x14ac:dyDescent="0.2">
      <c r="A9966"/>
      <c r="C9966"/>
    </row>
    <row r="9967" spans="1:3" x14ac:dyDescent="0.2">
      <c r="A9967"/>
      <c r="C9967"/>
    </row>
    <row r="9968" spans="1:3" x14ac:dyDescent="0.2">
      <c r="A9968"/>
      <c r="C9968"/>
    </row>
    <row r="9969" spans="1:3" x14ac:dyDescent="0.2">
      <c r="A9969"/>
      <c r="C9969"/>
    </row>
    <row r="9970" spans="1:3" x14ac:dyDescent="0.2">
      <c r="A9970"/>
      <c r="C9970"/>
    </row>
    <row r="9971" spans="1:3" x14ac:dyDescent="0.2">
      <c r="A9971"/>
      <c r="C9971"/>
    </row>
    <row r="9972" spans="1:3" x14ac:dyDescent="0.2">
      <c r="A9972"/>
      <c r="C9972"/>
    </row>
    <row r="9973" spans="1:3" x14ac:dyDescent="0.2">
      <c r="A9973"/>
      <c r="C9973"/>
    </row>
    <row r="9974" spans="1:3" x14ac:dyDescent="0.2">
      <c r="A9974"/>
      <c r="C9974"/>
    </row>
    <row r="9975" spans="1:3" x14ac:dyDescent="0.2">
      <c r="A9975"/>
      <c r="C9975"/>
    </row>
    <row r="9976" spans="1:3" x14ac:dyDescent="0.2">
      <c r="A9976"/>
      <c r="C9976"/>
    </row>
    <row r="9977" spans="1:3" x14ac:dyDescent="0.2">
      <c r="A9977"/>
      <c r="C9977"/>
    </row>
    <row r="9978" spans="1:3" x14ac:dyDescent="0.2">
      <c r="A9978"/>
      <c r="C9978"/>
    </row>
    <row r="9979" spans="1:3" x14ac:dyDescent="0.2">
      <c r="A9979"/>
      <c r="C9979"/>
    </row>
    <row r="9980" spans="1:3" x14ac:dyDescent="0.2">
      <c r="A9980"/>
      <c r="C9980"/>
    </row>
    <row r="9981" spans="1:3" x14ac:dyDescent="0.2">
      <c r="A9981"/>
      <c r="C9981"/>
    </row>
    <row r="9982" spans="1:3" x14ac:dyDescent="0.2">
      <c r="A9982"/>
      <c r="C9982"/>
    </row>
    <row r="9983" spans="1:3" x14ac:dyDescent="0.2">
      <c r="A9983"/>
      <c r="C9983"/>
    </row>
    <row r="9984" spans="1:3" x14ac:dyDescent="0.2">
      <c r="A9984"/>
      <c r="C9984"/>
    </row>
    <row r="9985" spans="1:3" x14ac:dyDescent="0.2">
      <c r="A9985"/>
      <c r="C9985"/>
    </row>
    <row r="9986" spans="1:3" x14ac:dyDescent="0.2">
      <c r="A9986"/>
      <c r="C9986"/>
    </row>
    <row r="9987" spans="1:3" x14ac:dyDescent="0.2">
      <c r="A9987"/>
      <c r="C9987"/>
    </row>
    <row r="9988" spans="1:3" x14ac:dyDescent="0.2">
      <c r="A9988"/>
      <c r="C9988"/>
    </row>
    <row r="9989" spans="1:3" x14ac:dyDescent="0.2">
      <c r="A9989"/>
      <c r="C9989"/>
    </row>
    <row r="9990" spans="1:3" x14ac:dyDescent="0.2">
      <c r="A9990"/>
      <c r="C9990"/>
    </row>
    <row r="9991" spans="1:3" x14ac:dyDescent="0.2">
      <c r="A9991"/>
      <c r="C9991"/>
    </row>
    <row r="9992" spans="1:3" x14ac:dyDescent="0.2">
      <c r="A9992"/>
      <c r="C9992"/>
    </row>
    <row r="9993" spans="1:3" x14ac:dyDescent="0.2">
      <c r="A9993"/>
      <c r="C9993"/>
    </row>
    <row r="9994" spans="1:3" x14ac:dyDescent="0.2">
      <c r="A9994"/>
      <c r="C9994"/>
    </row>
    <row r="9995" spans="1:3" x14ac:dyDescent="0.2">
      <c r="A9995"/>
      <c r="C9995"/>
    </row>
    <row r="9996" spans="1:3" x14ac:dyDescent="0.2">
      <c r="A9996"/>
      <c r="C9996"/>
    </row>
    <row r="9997" spans="1:3" x14ac:dyDescent="0.2">
      <c r="A9997"/>
      <c r="C9997"/>
    </row>
    <row r="9998" spans="1:3" x14ac:dyDescent="0.2">
      <c r="A9998"/>
      <c r="C9998"/>
    </row>
    <row r="9999" spans="1:3" x14ac:dyDescent="0.2">
      <c r="A9999"/>
      <c r="C9999"/>
    </row>
    <row r="10000" spans="1:3" x14ac:dyDescent="0.2">
      <c r="A10000"/>
      <c r="C10000"/>
    </row>
    <row r="10001" spans="1:3" x14ac:dyDescent="0.2">
      <c r="A10001"/>
      <c r="C10001"/>
    </row>
    <row r="10002" spans="1:3" x14ac:dyDescent="0.2">
      <c r="A10002"/>
      <c r="C10002"/>
    </row>
    <row r="10003" spans="1:3" x14ac:dyDescent="0.2">
      <c r="A10003"/>
      <c r="C10003"/>
    </row>
    <row r="10004" spans="1:3" x14ac:dyDescent="0.2">
      <c r="A10004"/>
      <c r="C10004"/>
    </row>
    <row r="10005" spans="1:3" x14ac:dyDescent="0.2">
      <c r="A10005"/>
      <c r="C10005"/>
    </row>
    <row r="10006" spans="1:3" x14ac:dyDescent="0.2">
      <c r="A10006"/>
      <c r="C10006"/>
    </row>
    <row r="10007" spans="1:3" x14ac:dyDescent="0.2">
      <c r="A10007"/>
      <c r="C10007"/>
    </row>
    <row r="10008" spans="1:3" x14ac:dyDescent="0.2">
      <c r="A10008"/>
      <c r="C10008"/>
    </row>
    <row r="10009" spans="1:3" x14ac:dyDescent="0.2">
      <c r="A10009"/>
      <c r="C10009"/>
    </row>
    <row r="10010" spans="1:3" x14ac:dyDescent="0.2">
      <c r="A10010"/>
      <c r="C10010"/>
    </row>
    <row r="10011" spans="1:3" x14ac:dyDescent="0.2">
      <c r="A10011"/>
      <c r="C10011"/>
    </row>
    <row r="10012" spans="1:3" x14ac:dyDescent="0.2">
      <c r="A10012"/>
      <c r="C10012"/>
    </row>
    <row r="10013" spans="1:3" x14ac:dyDescent="0.2">
      <c r="A10013"/>
      <c r="C10013"/>
    </row>
    <row r="10014" spans="1:3" x14ac:dyDescent="0.2">
      <c r="A10014"/>
      <c r="C10014"/>
    </row>
    <row r="10015" spans="1:3" x14ac:dyDescent="0.2">
      <c r="A10015"/>
      <c r="C10015"/>
    </row>
    <row r="10016" spans="1:3" x14ac:dyDescent="0.2">
      <c r="A10016"/>
      <c r="C10016"/>
    </row>
    <row r="10017" spans="1:3" x14ac:dyDescent="0.2">
      <c r="A10017"/>
      <c r="C10017"/>
    </row>
    <row r="10018" spans="1:3" x14ac:dyDescent="0.2">
      <c r="A10018"/>
      <c r="C10018"/>
    </row>
    <row r="10019" spans="1:3" x14ac:dyDescent="0.2">
      <c r="A10019"/>
      <c r="C10019"/>
    </row>
    <row r="10020" spans="1:3" x14ac:dyDescent="0.2">
      <c r="A10020"/>
      <c r="C10020"/>
    </row>
    <row r="10021" spans="1:3" x14ac:dyDescent="0.2">
      <c r="A10021"/>
      <c r="C10021"/>
    </row>
    <row r="10022" spans="1:3" x14ac:dyDescent="0.2">
      <c r="A10022"/>
      <c r="C10022"/>
    </row>
    <row r="10023" spans="1:3" x14ac:dyDescent="0.2">
      <c r="A10023"/>
      <c r="C10023"/>
    </row>
    <row r="10024" spans="1:3" x14ac:dyDescent="0.2">
      <c r="A10024"/>
      <c r="C10024"/>
    </row>
    <row r="10025" spans="1:3" x14ac:dyDescent="0.2">
      <c r="A10025"/>
      <c r="C10025"/>
    </row>
    <row r="10026" spans="1:3" x14ac:dyDescent="0.2">
      <c r="A10026"/>
      <c r="C10026"/>
    </row>
    <row r="10027" spans="1:3" x14ac:dyDescent="0.2">
      <c r="A10027"/>
      <c r="C10027"/>
    </row>
    <row r="10028" spans="1:3" x14ac:dyDescent="0.2">
      <c r="A10028"/>
      <c r="C10028"/>
    </row>
    <row r="10029" spans="1:3" x14ac:dyDescent="0.2">
      <c r="A10029"/>
      <c r="C10029"/>
    </row>
    <row r="10030" spans="1:3" x14ac:dyDescent="0.2">
      <c r="A10030"/>
      <c r="C10030"/>
    </row>
    <row r="10031" spans="1:3" x14ac:dyDescent="0.2">
      <c r="A10031"/>
      <c r="C10031"/>
    </row>
    <row r="10032" spans="1:3" x14ac:dyDescent="0.2">
      <c r="A10032"/>
      <c r="C10032"/>
    </row>
    <row r="10033" spans="1:3" x14ac:dyDescent="0.2">
      <c r="A10033"/>
      <c r="C10033"/>
    </row>
    <row r="10034" spans="1:3" x14ac:dyDescent="0.2">
      <c r="A10034"/>
      <c r="C10034"/>
    </row>
    <row r="10035" spans="1:3" x14ac:dyDescent="0.2">
      <c r="A10035"/>
      <c r="C10035"/>
    </row>
    <row r="10036" spans="1:3" x14ac:dyDescent="0.2">
      <c r="A10036"/>
      <c r="C10036"/>
    </row>
    <row r="10037" spans="1:3" x14ac:dyDescent="0.2">
      <c r="A10037"/>
      <c r="C10037"/>
    </row>
    <row r="10038" spans="1:3" x14ac:dyDescent="0.2">
      <c r="A10038"/>
      <c r="C10038"/>
    </row>
    <row r="10039" spans="1:3" x14ac:dyDescent="0.2">
      <c r="A10039"/>
      <c r="C10039"/>
    </row>
    <row r="10040" spans="1:3" x14ac:dyDescent="0.2">
      <c r="A10040"/>
      <c r="C10040"/>
    </row>
    <row r="10041" spans="1:3" x14ac:dyDescent="0.2">
      <c r="A10041"/>
      <c r="C10041"/>
    </row>
    <row r="10042" spans="1:3" x14ac:dyDescent="0.2">
      <c r="A10042"/>
      <c r="C10042"/>
    </row>
    <row r="10043" spans="1:3" x14ac:dyDescent="0.2">
      <c r="A10043"/>
      <c r="C10043"/>
    </row>
    <row r="10044" spans="1:3" x14ac:dyDescent="0.2">
      <c r="A10044"/>
      <c r="C10044"/>
    </row>
    <row r="10045" spans="1:3" x14ac:dyDescent="0.2">
      <c r="A10045"/>
      <c r="C10045"/>
    </row>
    <row r="10046" spans="1:3" x14ac:dyDescent="0.2">
      <c r="A10046"/>
      <c r="C10046"/>
    </row>
    <row r="10047" spans="1:3" x14ac:dyDescent="0.2">
      <c r="A10047"/>
      <c r="C10047"/>
    </row>
    <row r="10048" spans="1:3" x14ac:dyDescent="0.2">
      <c r="A10048"/>
      <c r="C10048"/>
    </row>
    <row r="10049" spans="1:3" x14ac:dyDescent="0.2">
      <c r="A10049"/>
      <c r="C10049"/>
    </row>
    <row r="10050" spans="1:3" x14ac:dyDescent="0.2">
      <c r="A10050"/>
      <c r="C10050"/>
    </row>
    <row r="10051" spans="1:3" x14ac:dyDescent="0.2">
      <c r="A10051"/>
      <c r="C10051"/>
    </row>
    <row r="10052" spans="1:3" x14ac:dyDescent="0.2">
      <c r="A10052"/>
      <c r="C10052"/>
    </row>
    <row r="10053" spans="1:3" x14ac:dyDescent="0.2">
      <c r="A10053"/>
      <c r="C10053"/>
    </row>
    <row r="10054" spans="1:3" x14ac:dyDescent="0.2">
      <c r="A10054"/>
      <c r="C10054"/>
    </row>
    <row r="10055" spans="1:3" x14ac:dyDescent="0.2">
      <c r="A10055"/>
      <c r="C10055"/>
    </row>
    <row r="10056" spans="1:3" x14ac:dyDescent="0.2">
      <c r="A10056"/>
      <c r="C10056"/>
    </row>
    <row r="10057" spans="1:3" x14ac:dyDescent="0.2">
      <c r="A10057"/>
      <c r="C10057"/>
    </row>
    <row r="10058" spans="1:3" x14ac:dyDescent="0.2">
      <c r="A10058"/>
      <c r="C10058"/>
    </row>
    <row r="10059" spans="1:3" x14ac:dyDescent="0.2">
      <c r="A10059"/>
      <c r="C10059"/>
    </row>
    <row r="10060" spans="1:3" x14ac:dyDescent="0.2">
      <c r="A10060"/>
      <c r="C10060"/>
    </row>
    <row r="10061" spans="1:3" x14ac:dyDescent="0.2">
      <c r="A10061"/>
      <c r="C10061"/>
    </row>
    <row r="10062" spans="1:3" x14ac:dyDescent="0.2">
      <c r="A10062"/>
      <c r="C10062"/>
    </row>
    <row r="10063" spans="1:3" x14ac:dyDescent="0.2">
      <c r="A10063"/>
      <c r="C10063"/>
    </row>
    <row r="10064" spans="1:3" x14ac:dyDescent="0.2">
      <c r="A10064"/>
      <c r="C10064"/>
    </row>
    <row r="10065" spans="1:3" x14ac:dyDescent="0.2">
      <c r="A10065"/>
      <c r="C10065"/>
    </row>
    <row r="10066" spans="1:3" x14ac:dyDescent="0.2">
      <c r="A10066"/>
      <c r="C10066"/>
    </row>
    <row r="10067" spans="1:3" x14ac:dyDescent="0.2">
      <c r="A10067"/>
      <c r="C10067"/>
    </row>
    <row r="10068" spans="1:3" x14ac:dyDescent="0.2">
      <c r="A10068"/>
      <c r="C10068"/>
    </row>
    <row r="10069" spans="1:3" x14ac:dyDescent="0.2">
      <c r="A10069"/>
      <c r="C10069"/>
    </row>
    <row r="10070" spans="1:3" x14ac:dyDescent="0.2">
      <c r="A10070"/>
      <c r="C10070"/>
    </row>
    <row r="10071" spans="1:3" x14ac:dyDescent="0.2">
      <c r="A10071"/>
      <c r="C10071"/>
    </row>
    <row r="10072" spans="1:3" x14ac:dyDescent="0.2">
      <c r="A10072"/>
      <c r="C10072"/>
    </row>
    <row r="10073" spans="1:3" x14ac:dyDescent="0.2">
      <c r="A10073"/>
      <c r="C10073"/>
    </row>
    <row r="10074" spans="1:3" x14ac:dyDescent="0.2">
      <c r="A10074"/>
      <c r="C10074"/>
    </row>
    <row r="10075" spans="1:3" x14ac:dyDescent="0.2">
      <c r="A10075"/>
      <c r="C10075"/>
    </row>
    <row r="10076" spans="1:3" x14ac:dyDescent="0.2">
      <c r="A10076"/>
      <c r="C10076"/>
    </row>
    <row r="10077" spans="1:3" x14ac:dyDescent="0.2">
      <c r="A10077"/>
      <c r="C10077"/>
    </row>
    <row r="10078" spans="1:3" x14ac:dyDescent="0.2">
      <c r="A10078"/>
      <c r="C10078"/>
    </row>
    <row r="10079" spans="1:3" x14ac:dyDescent="0.2">
      <c r="A10079"/>
      <c r="C10079"/>
    </row>
    <row r="10080" spans="1:3" x14ac:dyDescent="0.2">
      <c r="A10080"/>
      <c r="C10080"/>
    </row>
    <row r="10081" spans="1:3" x14ac:dyDescent="0.2">
      <c r="A10081"/>
      <c r="C10081"/>
    </row>
    <row r="10082" spans="1:3" x14ac:dyDescent="0.2">
      <c r="A10082"/>
      <c r="C10082"/>
    </row>
    <row r="10083" spans="1:3" x14ac:dyDescent="0.2">
      <c r="A10083"/>
      <c r="C10083"/>
    </row>
    <row r="10084" spans="1:3" x14ac:dyDescent="0.2">
      <c r="A10084"/>
      <c r="C10084"/>
    </row>
    <row r="10085" spans="1:3" x14ac:dyDescent="0.2">
      <c r="A10085"/>
      <c r="C10085"/>
    </row>
    <row r="10086" spans="1:3" x14ac:dyDescent="0.2">
      <c r="A10086"/>
      <c r="C10086"/>
    </row>
    <row r="10087" spans="1:3" x14ac:dyDescent="0.2">
      <c r="A10087"/>
      <c r="C10087"/>
    </row>
    <row r="10088" spans="1:3" x14ac:dyDescent="0.2">
      <c r="A10088"/>
      <c r="C10088"/>
    </row>
    <row r="10089" spans="1:3" x14ac:dyDescent="0.2">
      <c r="A10089"/>
      <c r="C10089"/>
    </row>
    <row r="10090" spans="1:3" x14ac:dyDescent="0.2">
      <c r="A10090"/>
      <c r="C10090"/>
    </row>
    <row r="10091" spans="1:3" x14ac:dyDescent="0.2">
      <c r="A10091"/>
      <c r="C10091"/>
    </row>
    <row r="10092" spans="1:3" x14ac:dyDescent="0.2">
      <c r="A10092"/>
      <c r="C10092"/>
    </row>
    <row r="10093" spans="1:3" x14ac:dyDescent="0.2">
      <c r="A10093"/>
      <c r="C10093"/>
    </row>
    <row r="10094" spans="1:3" x14ac:dyDescent="0.2">
      <c r="A10094"/>
      <c r="C10094"/>
    </row>
    <row r="10095" spans="1:3" x14ac:dyDescent="0.2">
      <c r="A10095"/>
      <c r="C10095"/>
    </row>
    <row r="10096" spans="1:3" x14ac:dyDescent="0.2">
      <c r="A10096"/>
      <c r="C10096"/>
    </row>
    <row r="10097" spans="1:3" x14ac:dyDescent="0.2">
      <c r="A10097"/>
      <c r="C10097"/>
    </row>
    <row r="10098" spans="1:3" x14ac:dyDescent="0.2">
      <c r="A10098"/>
      <c r="C10098"/>
    </row>
    <row r="10099" spans="1:3" x14ac:dyDescent="0.2">
      <c r="A10099"/>
      <c r="C10099"/>
    </row>
    <row r="10100" spans="1:3" x14ac:dyDescent="0.2">
      <c r="A10100"/>
      <c r="C10100"/>
    </row>
    <row r="10101" spans="1:3" x14ac:dyDescent="0.2">
      <c r="A10101"/>
      <c r="C10101"/>
    </row>
    <row r="10102" spans="1:3" x14ac:dyDescent="0.2">
      <c r="A10102"/>
      <c r="C10102"/>
    </row>
    <row r="10103" spans="1:3" x14ac:dyDescent="0.2">
      <c r="A10103"/>
      <c r="C10103"/>
    </row>
    <row r="10104" spans="1:3" x14ac:dyDescent="0.2">
      <c r="A10104"/>
      <c r="C10104"/>
    </row>
    <row r="10105" spans="1:3" x14ac:dyDescent="0.2">
      <c r="A10105"/>
      <c r="C10105"/>
    </row>
    <row r="10106" spans="1:3" x14ac:dyDescent="0.2">
      <c r="A10106"/>
      <c r="C10106"/>
    </row>
    <row r="10107" spans="1:3" x14ac:dyDescent="0.2">
      <c r="A10107"/>
      <c r="C10107"/>
    </row>
    <row r="10108" spans="1:3" x14ac:dyDescent="0.2">
      <c r="A10108"/>
      <c r="C10108"/>
    </row>
    <row r="10109" spans="1:3" x14ac:dyDescent="0.2">
      <c r="A10109"/>
      <c r="C10109"/>
    </row>
    <row r="10110" spans="1:3" x14ac:dyDescent="0.2">
      <c r="A10110"/>
      <c r="C10110"/>
    </row>
    <row r="10111" spans="1:3" x14ac:dyDescent="0.2">
      <c r="A10111"/>
      <c r="C10111"/>
    </row>
    <row r="10112" spans="1:3" x14ac:dyDescent="0.2">
      <c r="A10112"/>
      <c r="C10112"/>
    </row>
    <row r="10113" spans="1:3" x14ac:dyDescent="0.2">
      <c r="A10113"/>
      <c r="C10113"/>
    </row>
    <row r="10114" spans="1:3" x14ac:dyDescent="0.2">
      <c r="A10114"/>
      <c r="C10114"/>
    </row>
    <row r="10115" spans="1:3" x14ac:dyDescent="0.2">
      <c r="A10115"/>
      <c r="C10115"/>
    </row>
    <row r="10116" spans="1:3" x14ac:dyDescent="0.2">
      <c r="A10116"/>
      <c r="C10116"/>
    </row>
    <row r="10117" spans="1:3" x14ac:dyDescent="0.2">
      <c r="A10117"/>
      <c r="C10117"/>
    </row>
    <row r="10118" spans="1:3" x14ac:dyDescent="0.2">
      <c r="A10118"/>
      <c r="C10118"/>
    </row>
    <row r="10119" spans="1:3" x14ac:dyDescent="0.2">
      <c r="A10119"/>
      <c r="C10119"/>
    </row>
    <row r="10120" spans="1:3" x14ac:dyDescent="0.2">
      <c r="A10120"/>
      <c r="C10120"/>
    </row>
    <row r="10121" spans="1:3" x14ac:dyDescent="0.2">
      <c r="A10121"/>
      <c r="C10121"/>
    </row>
    <row r="10122" spans="1:3" x14ac:dyDescent="0.2">
      <c r="A10122"/>
      <c r="C10122"/>
    </row>
    <row r="10123" spans="1:3" x14ac:dyDescent="0.2">
      <c r="A10123"/>
      <c r="C10123"/>
    </row>
    <row r="10124" spans="1:3" x14ac:dyDescent="0.2">
      <c r="A10124"/>
      <c r="C10124"/>
    </row>
    <row r="10125" spans="1:3" x14ac:dyDescent="0.2">
      <c r="A10125"/>
      <c r="C10125"/>
    </row>
    <row r="10126" spans="1:3" x14ac:dyDescent="0.2">
      <c r="A10126"/>
      <c r="C10126"/>
    </row>
    <row r="10127" spans="1:3" x14ac:dyDescent="0.2">
      <c r="A10127"/>
      <c r="C10127"/>
    </row>
    <row r="10128" spans="1:3" x14ac:dyDescent="0.2">
      <c r="A10128"/>
      <c r="C10128"/>
    </row>
    <row r="10129" spans="1:3" x14ac:dyDescent="0.2">
      <c r="A10129"/>
      <c r="C10129"/>
    </row>
    <row r="10130" spans="1:3" x14ac:dyDescent="0.2">
      <c r="A10130"/>
      <c r="C10130"/>
    </row>
    <row r="10131" spans="1:3" x14ac:dyDescent="0.2">
      <c r="A10131"/>
      <c r="C10131"/>
    </row>
    <row r="10132" spans="1:3" x14ac:dyDescent="0.2">
      <c r="A10132"/>
      <c r="C10132"/>
    </row>
    <row r="10133" spans="1:3" x14ac:dyDescent="0.2">
      <c r="A10133"/>
      <c r="C10133"/>
    </row>
    <row r="10134" spans="1:3" x14ac:dyDescent="0.2">
      <c r="A10134"/>
      <c r="C10134"/>
    </row>
    <row r="10135" spans="1:3" x14ac:dyDescent="0.2">
      <c r="A10135"/>
      <c r="C10135"/>
    </row>
    <row r="10136" spans="1:3" x14ac:dyDescent="0.2">
      <c r="A10136"/>
      <c r="C10136"/>
    </row>
    <row r="10137" spans="1:3" x14ac:dyDescent="0.2">
      <c r="A10137"/>
      <c r="C10137"/>
    </row>
    <row r="10138" spans="1:3" x14ac:dyDescent="0.2">
      <c r="A10138"/>
      <c r="C10138"/>
    </row>
    <row r="10139" spans="1:3" x14ac:dyDescent="0.2">
      <c r="A10139"/>
      <c r="C10139"/>
    </row>
    <row r="10140" spans="1:3" x14ac:dyDescent="0.2">
      <c r="A10140"/>
      <c r="C10140"/>
    </row>
    <row r="10141" spans="1:3" x14ac:dyDescent="0.2">
      <c r="A10141"/>
      <c r="C10141"/>
    </row>
    <row r="10142" spans="1:3" x14ac:dyDescent="0.2">
      <c r="A10142"/>
      <c r="C10142"/>
    </row>
    <row r="10143" spans="1:3" x14ac:dyDescent="0.2">
      <c r="A10143"/>
      <c r="C10143"/>
    </row>
    <row r="10144" spans="1:3" x14ac:dyDescent="0.2">
      <c r="A10144"/>
      <c r="C10144"/>
    </row>
    <row r="10145" spans="1:3" x14ac:dyDescent="0.2">
      <c r="A10145"/>
      <c r="C10145"/>
    </row>
    <row r="10146" spans="1:3" x14ac:dyDescent="0.2">
      <c r="A10146"/>
      <c r="C10146"/>
    </row>
    <row r="10147" spans="1:3" x14ac:dyDescent="0.2">
      <c r="A10147"/>
      <c r="C10147"/>
    </row>
    <row r="10148" spans="1:3" x14ac:dyDescent="0.2">
      <c r="A10148"/>
      <c r="C10148"/>
    </row>
    <row r="10149" spans="1:3" x14ac:dyDescent="0.2">
      <c r="A10149"/>
      <c r="C10149"/>
    </row>
    <row r="10150" spans="1:3" x14ac:dyDescent="0.2">
      <c r="A10150"/>
      <c r="C10150"/>
    </row>
    <row r="10151" spans="1:3" x14ac:dyDescent="0.2">
      <c r="A10151"/>
      <c r="C10151"/>
    </row>
    <row r="10152" spans="1:3" x14ac:dyDescent="0.2">
      <c r="A10152"/>
      <c r="C10152"/>
    </row>
    <row r="10153" spans="1:3" x14ac:dyDescent="0.2">
      <c r="A10153"/>
      <c r="C10153"/>
    </row>
    <row r="10154" spans="1:3" x14ac:dyDescent="0.2">
      <c r="A10154"/>
      <c r="C10154"/>
    </row>
    <row r="10155" spans="1:3" x14ac:dyDescent="0.2">
      <c r="A10155"/>
      <c r="C10155"/>
    </row>
    <row r="10156" spans="1:3" x14ac:dyDescent="0.2">
      <c r="A10156"/>
      <c r="C10156"/>
    </row>
    <row r="10157" spans="1:3" x14ac:dyDescent="0.2">
      <c r="A10157"/>
      <c r="C10157"/>
    </row>
    <row r="10158" spans="1:3" x14ac:dyDescent="0.2">
      <c r="A10158"/>
      <c r="C10158"/>
    </row>
    <row r="10159" spans="1:3" x14ac:dyDescent="0.2">
      <c r="A10159"/>
      <c r="C10159"/>
    </row>
    <row r="10160" spans="1:3" x14ac:dyDescent="0.2">
      <c r="A10160"/>
      <c r="C10160"/>
    </row>
    <row r="10161" spans="1:3" x14ac:dyDescent="0.2">
      <c r="A10161"/>
      <c r="C10161"/>
    </row>
    <row r="10162" spans="1:3" x14ac:dyDescent="0.2">
      <c r="A10162"/>
      <c r="C10162"/>
    </row>
    <row r="10163" spans="1:3" x14ac:dyDescent="0.2">
      <c r="A10163"/>
      <c r="C10163"/>
    </row>
    <row r="10164" spans="1:3" x14ac:dyDescent="0.2">
      <c r="A10164"/>
      <c r="C10164"/>
    </row>
    <row r="10165" spans="1:3" x14ac:dyDescent="0.2">
      <c r="A10165"/>
      <c r="C10165"/>
    </row>
    <row r="10166" spans="1:3" x14ac:dyDescent="0.2">
      <c r="A10166"/>
      <c r="C10166"/>
    </row>
    <row r="10167" spans="1:3" x14ac:dyDescent="0.2">
      <c r="A10167"/>
      <c r="C10167"/>
    </row>
    <row r="10168" spans="1:3" x14ac:dyDescent="0.2">
      <c r="A10168"/>
      <c r="C10168"/>
    </row>
    <row r="10169" spans="1:3" x14ac:dyDescent="0.2">
      <c r="A10169"/>
      <c r="C10169"/>
    </row>
    <row r="10170" spans="1:3" x14ac:dyDescent="0.2">
      <c r="A10170"/>
      <c r="C10170"/>
    </row>
    <row r="10171" spans="1:3" x14ac:dyDescent="0.2">
      <c r="A10171"/>
      <c r="C10171"/>
    </row>
    <row r="10172" spans="1:3" x14ac:dyDescent="0.2">
      <c r="A10172"/>
      <c r="C10172"/>
    </row>
    <row r="10173" spans="1:3" x14ac:dyDescent="0.2">
      <c r="A10173"/>
      <c r="C10173"/>
    </row>
    <row r="10174" spans="1:3" x14ac:dyDescent="0.2">
      <c r="A10174"/>
      <c r="C10174"/>
    </row>
    <row r="10175" spans="1:3" x14ac:dyDescent="0.2">
      <c r="A10175"/>
      <c r="C10175"/>
    </row>
    <row r="10176" spans="1:3" x14ac:dyDescent="0.2">
      <c r="A10176"/>
      <c r="C10176"/>
    </row>
    <row r="10177" spans="1:3" x14ac:dyDescent="0.2">
      <c r="A10177"/>
      <c r="C10177"/>
    </row>
    <row r="10178" spans="1:3" x14ac:dyDescent="0.2">
      <c r="A10178"/>
      <c r="C10178"/>
    </row>
    <row r="10179" spans="1:3" x14ac:dyDescent="0.2">
      <c r="A10179"/>
      <c r="C10179"/>
    </row>
    <row r="10180" spans="1:3" x14ac:dyDescent="0.2">
      <c r="A10180"/>
      <c r="C10180"/>
    </row>
    <row r="10181" spans="1:3" x14ac:dyDescent="0.2">
      <c r="A10181"/>
      <c r="C10181"/>
    </row>
    <row r="10182" spans="1:3" x14ac:dyDescent="0.2">
      <c r="A10182"/>
      <c r="C10182"/>
    </row>
    <row r="10183" spans="1:3" x14ac:dyDescent="0.2">
      <c r="A10183"/>
      <c r="C10183"/>
    </row>
    <row r="10184" spans="1:3" x14ac:dyDescent="0.2">
      <c r="A10184"/>
      <c r="C10184"/>
    </row>
    <row r="10185" spans="1:3" x14ac:dyDescent="0.2">
      <c r="A10185"/>
      <c r="C10185"/>
    </row>
    <row r="10186" spans="1:3" x14ac:dyDescent="0.2">
      <c r="A10186"/>
      <c r="C10186"/>
    </row>
    <row r="10187" spans="1:3" x14ac:dyDescent="0.2">
      <c r="A10187"/>
      <c r="C10187"/>
    </row>
    <row r="10188" spans="1:3" x14ac:dyDescent="0.2">
      <c r="A10188"/>
      <c r="C10188"/>
    </row>
    <row r="10189" spans="1:3" x14ac:dyDescent="0.2">
      <c r="A10189"/>
      <c r="C10189"/>
    </row>
    <row r="10190" spans="1:3" x14ac:dyDescent="0.2">
      <c r="A10190"/>
      <c r="C10190"/>
    </row>
    <row r="10191" spans="1:3" x14ac:dyDescent="0.2">
      <c r="A10191"/>
      <c r="C10191"/>
    </row>
    <row r="10192" spans="1:3" x14ac:dyDescent="0.2">
      <c r="A10192"/>
      <c r="C10192"/>
    </row>
    <row r="10193" spans="1:3" x14ac:dyDescent="0.2">
      <c r="A10193"/>
      <c r="C10193"/>
    </row>
    <row r="10194" spans="1:3" x14ac:dyDescent="0.2">
      <c r="A10194"/>
      <c r="C10194"/>
    </row>
    <row r="10195" spans="1:3" x14ac:dyDescent="0.2">
      <c r="A10195"/>
      <c r="C10195"/>
    </row>
    <row r="10196" spans="1:3" x14ac:dyDescent="0.2">
      <c r="A10196"/>
      <c r="C10196"/>
    </row>
    <row r="10197" spans="1:3" x14ac:dyDescent="0.2">
      <c r="A10197"/>
      <c r="C10197"/>
    </row>
    <row r="10198" spans="1:3" x14ac:dyDescent="0.2">
      <c r="A10198"/>
      <c r="C10198"/>
    </row>
    <row r="10199" spans="1:3" x14ac:dyDescent="0.2">
      <c r="A10199"/>
      <c r="C10199"/>
    </row>
    <row r="10200" spans="1:3" x14ac:dyDescent="0.2">
      <c r="A10200"/>
      <c r="C10200"/>
    </row>
    <row r="10201" spans="1:3" x14ac:dyDescent="0.2">
      <c r="A10201"/>
      <c r="C10201"/>
    </row>
    <row r="10202" spans="1:3" x14ac:dyDescent="0.2">
      <c r="A10202"/>
      <c r="C10202"/>
    </row>
    <row r="10203" spans="1:3" x14ac:dyDescent="0.2">
      <c r="A10203"/>
      <c r="C10203"/>
    </row>
    <row r="10204" spans="1:3" x14ac:dyDescent="0.2">
      <c r="A10204"/>
      <c r="C10204"/>
    </row>
    <row r="10205" spans="1:3" x14ac:dyDescent="0.2">
      <c r="A10205"/>
      <c r="C10205"/>
    </row>
    <row r="10206" spans="1:3" x14ac:dyDescent="0.2">
      <c r="A10206"/>
      <c r="C10206"/>
    </row>
    <row r="10207" spans="1:3" x14ac:dyDescent="0.2">
      <c r="A10207"/>
      <c r="C10207"/>
    </row>
    <row r="10208" spans="1:3" x14ac:dyDescent="0.2">
      <c r="A10208"/>
      <c r="C10208"/>
    </row>
    <row r="10209" spans="1:3" x14ac:dyDescent="0.2">
      <c r="A10209"/>
      <c r="C10209"/>
    </row>
    <row r="10210" spans="1:3" x14ac:dyDescent="0.2">
      <c r="A10210"/>
      <c r="C10210"/>
    </row>
    <row r="10211" spans="1:3" x14ac:dyDescent="0.2">
      <c r="A10211"/>
      <c r="C10211"/>
    </row>
    <row r="10212" spans="1:3" x14ac:dyDescent="0.2">
      <c r="A10212"/>
      <c r="C10212"/>
    </row>
    <row r="10213" spans="1:3" x14ac:dyDescent="0.2">
      <c r="A10213"/>
      <c r="C10213"/>
    </row>
    <row r="10214" spans="1:3" x14ac:dyDescent="0.2">
      <c r="A10214"/>
      <c r="C10214"/>
    </row>
    <row r="10215" spans="1:3" x14ac:dyDescent="0.2">
      <c r="A10215"/>
      <c r="C10215"/>
    </row>
    <row r="10216" spans="1:3" x14ac:dyDescent="0.2">
      <c r="A10216"/>
      <c r="C10216"/>
    </row>
    <row r="10217" spans="1:3" x14ac:dyDescent="0.2">
      <c r="A10217"/>
      <c r="C10217"/>
    </row>
    <row r="10218" spans="1:3" x14ac:dyDescent="0.2">
      <c r="A10218"/>
      <c r="C10218"/>
    </row>
    <row r="10219" spans="1:3" x14ac:dyDescent="0.2">
      <c r="A10219"/>
      <c r="C10219"/>
    </row>
    <row r="10220" spans="1:3" x14ac:dyDescent="0.2">
      <c r="A10220"/>
      <c r="C10220"/>
    </row>
    <row r="10221" spans="1:3" x14ac:dyDescent="0.2">
      <c r="A10221"/>
      <c r="C10221"/>
    </row>
    <row r="10222" spans="1:3" x14ac:dyDescent="0.2">
      <c r="A10222"/>
      <c r="C10222"/>
    </row>
    <row r="10223" spans="1:3" x14ac:dyDescent="0.2">
      <c r="A10223"/>
      <c r="C10223"/>
    </row>
    <row r="10224" spans="1:3" x14ac:dyDescent="0.2">
      <c r="A10224"/>
      <c r="C10224"/>
    </row>
    <row r="10225" spans="1:3" x14ac:dyDescent="0.2">
      <c r="A10225"/>
      <c r="C10225"/>
    </row>
    <row r="10226" spans="1:3" x14ac:dyDescent="0.2">
      <c r="A10226"/>
      <c r="C10226"/>
    </row>
    <row r="10227" spans="1:3" x14ac:dyDescent="0.2">
      <c r="A10227"/>
      <c r="C10227"/>
    </row>
    <row r="10228" spans="1:3" x14ac:dyDescent="0.2">
      <c r="A10228"/>
      <c r="C10228"/>
    </row>
    <row r="10229" spans="1:3" x14ac:dyDescent="0.2">
      <c r="A10229"/>
      <c r="C10229"/>
    </row>
    <row r="10230" spans="1:3" x14ac:dyDescent="0.2">
      <c r="A10230"/>
      <c r="C10230"/>
    </row>
    <row r="10231" spans="1:3" x14ac:dyDescent="0.2">
      <c r="A10231"/>
      <c r="C10231"/>
    </row>
    <row r="10232" spans="1:3" x14ac:dyDescent="0.2">
      <c r="A10232"/>
      <c r="C10232"/>
    </row>
    <row r="10233" spans="1:3" x14ac:dyDescent="0.2">
      <c r="A10233"/>
      <c r="C10233"/>
    </row>
    <row r="10234" spans="1:3" x14ac:dyDescent="0.2">
      <c r="A10234"/>
      <c r="C10234"/>
    </row>
    <row r="10235" spans="1:3" x14ac:dyDescent="0.2">
      <c r="A10235"/>
      <c r="C10235"/>
    </row>
    <row r="10236" spans="1:3" x14ac:dyDescent="0.2">
      <c r="A10236"/>
      <c r="C10236"/>
    </row>
    <row r="10237" spans="1:3" x14ac:dyDescent="0.2">
      <c r="A10237"/>
      <c r="C10237"/>
    </row>
    <row r="10238" spans="1:3" x14ac:dyDescent="0.2">
      <c r="A10238"/>
      <c r="C10238"/>
    </row>
    <row r="10239" spans="1:3" x14ac:dyDescent="0.2">
      <c r="A10239"/>
      <c r="C10239"/>
    </row>
    <row r="10240" spans="1:3" x14ac:dyDescent="0.2">
      <c r="A10240"/>
      <c r="C10240"/>
    </row>
    <row r="10241" spans="1:3" x14ac:dyDescent="0.2">
      <c r="A10241"/>
      <c r="C10241"/>
    </row>
    <row r="10242" spans="1:3" x14ac:dyDescent="0.2">
      <c r="A10242"/>
      <c r="C10242"/>
    </row>
    <row r="10243" spans="1:3" x14ac:dyDescent="0.2">
      <c r="A10243"/>
      <c r="C10243"/>
    </row>
    <row r="10244" spans="1:3" x14ac:dyDescent="0.2">
      <c r="A10244"/>
      <c r="C10244"/>
    </row>
    <row r="10245" spans="1:3" x14ac:dyDescent="0.2">
      <c r="A10245"/>
      <c r="C10245"/>
    </row>
    <row r="10246" spans="1:3" x14ac:dyDescent="0.2">
      <c r="A10246"/>
      <c r="C10246"/>
    </row>
    <row r="10247" spans="1:3" x14ac:dyDescent="0.2">
      <c r="A10247"/>
      <c r="C10247"/>
    </row>
    <row r="10248" spans="1:3" x14ac:dyDescent="0.2">
      <c r="A10248"/>
      <c r="C10248"/>
    </row>
    <row r="10249" spans="1:3" x14ac:dyDescent="0.2">
      <c r="A10249"/>
      <c r="C10249"/>
    </row>
    <row r="10250" spans="1:3" x14ac:dyDescent="0.2">
      <c r="A10250"/>
      <c r="C10250"/>
    </row>
    <row r="10251" spans="1:3" x14ac:dyDescent="0.2">
      <c r="A10251"/>
      <c r="C10251"/>
    </row>
    <row r="10252" spans="1:3" x14ac:dyDescent="0.2">
      <c r="A10252"/>
      <c r="C10252"/>
    </row>
    <row r="10253" spans="1:3" x14ac:dyDescent="0.2">
      <c r="A10253"/>
      <c r="C10253"/>
    </row>
    <row r="10254" spans="1:3" x14ac:dyDescent="0.2">
      <c r="A10254"/>
      <c r="C10254"/>
    </row>
    <row r="10255" spans="1:3" x14ac:dyDescent="0.2">
      <c r="A10255"/>
      <c r="C10255"/>
    </row>
    <row r="10256" spans="1:3" x14ac:dyDescent="0.2">
      <c r="A10256"/>
      <c r="C10256"/>
    </row>
    <row r="10257" spans="1:3" x14ac:dyDescent="0.2">
      <c r="A10257"/>
      <c r="C10257"/>
    </row>
    <row r="10258" spans="1:3" x14ac:dyDescent="0.2">
      <c r="A10258"/>
      <c r="C10258"/>
    </row>
    <row r="10259" spans="1:3" x14ac:dyDescent="0.2">
      <c r="A10259"/>
      <c r="C10259"/>
    </row>
    <row r="10260" spans="1:3" x14ac:dyDescent="0.2">
      <c r="A10260"/>
      <c r="C10260"/>
    </row>
    <row r="10261" spans="1:3" x14ac:dyDescent="0.2">
      <c r="A10261"/>
      <c r="C10261"/>
    </row>
    <row r="10262" spans="1:3" x14ac:dyDescent="0.2">
      <c r="A10262"/>
      <c r="C10262"/>
    </row>
    <row r="10263" spans="1:3" x14ac:dyDescent="0.2">
      <c r="A10263"/>
      <c r="C10263"/>
    </row>
    <row r="10264" spans="1:3" x14ac:dyDescent="0.2">
      <c r="A10264"/>
      <c r="C10264"/>
    </row>
    <row r="10265" spans="1:3" x14ac:dyDescent="0.2">
      <c r="A10265"/>
      <c r="C10265"/>
    </row>
    <row r="10266" spans="1:3" x14ac:dyDescent="0.2">
      <c r="A10266"/>
      <c r="C10266"/>
    </row>
    <row r="10267" spans="1:3" x14ac:dyDescent="0.2">
      <c r="A10267"/>
      <c r="C10267"/>
    </row>
    <row r="10268" spans="1:3" x14ac:dyDescent="0.2">
      <c r="A10268"/>
      <c r="C10268"/>
    </row>
    <row r="10269" spans="1:3" x14ac:dyDescent="0.2">
      <c r="A10269"/>
      <c r="C10269"/>
    </row>
    <row r="10270" spans="1:3" x14ac:dyDescent="0.2">
      <c r="A10270"/>
      <c r="C10270"/>
    </row>
    <row r="10271" spans="1:3" x14ac:dyDescent="0.2">
      <c r="A10271"/>
      <c r="C10271"/>
    </row>
    <row r="10272" spans="1:3" x14ac:dyDescent="0.2">
      <c r="A10272"/>
      <c r="C10272"/>
    </row>
    <row r="10273" spans="1:3" x14ac:dyDescent="0.2">
      <c r="A10273"/>
      <c r="C10273"/>
    </row>
    <row r="10274" spans="1:3" x14ac:dyDescent="0.2">
      <c r="A10274"/>
      <c r="C10274"/>
    </row>
    <row r="10275" spans="1:3" x14ac:dyDescent="0.2">
      <c r="A10275"/>
      <c r="C10275"/>
    </row>
    <row r="10276" spans="1:3" x14ac:dyDescent="0.2">
      <c r="A10276"/>
      <c r="C10276"/>
    </row>
    <row r="10277" spans="1:3" x14ac:dyDescent="0.2">
      <c r="A10277"/>
      <c r="C10277"/>
    </row>
    <row r="10278" spans="1:3" x14ac:dyDescent="0.2">
      <c r="A10278"/>
      <c r="C10278"/>
    </row>
    <row r="10279" spans="1:3" x14ac:dyDescent="0.2">
      <c r="A10279"/>
      <c r="C10279"/>
    </row>
    <row r="10280" spans="1:3" x14ac:dyDescent="0.2">
      <c r="A10280"/>
      <c r="C10280"/>
    </row>
    <row r="10281" spans="1:3" x14ac:dyDescent="0.2">
      <c r="A10281"/>
      <c r="C10281"/>
    </row>
    <row r="10282" spans="1:3" x14ac:dyDescent="0.2">
      <c r="A10282"/>
      <c r="C10282"/>
    </row>
    <row r="10283" spans="1:3" x14ac:dyDescent="0.2">
      <c r="A10283"/>
      <c r="C10283"/>
    </row>
    <row r="10284" spans="1:3" x14ac:dyDescent="0.2">
      <c r="A10284"/>
      <c r="C10284"/>
    </row>
    <row r="10285" spans="1:3" x14ac:dyDescent="0.2">
      <c r="A10285"/>
      <c r="C10285"/>
    </row>
    <row r="10286" spans="1:3" x14ac:dyDescent="0.2">
      <c r="A10286"/>
      <c r="C10286"/>
    </row>
    <row r="10287" spans="1:3" x14ac:dyDescent="0.2">
      <c r="A10287"/>
      <c r="C10287"/>
    </row>
    <row r="10288" spans="1:3" x14ac:dyDescent="0.2">
      <c r="A10288"/>
      <c r="C10288"/>
    </row>
    <row r="10289" spans="1:3" x14ac:dyDescent="0.2">
      <c r="A10289"/>
      <c r="C10289"/>
    </row>
    <row r="10290" spans="1:3" x14ac:dyDescent="0.2">
      <c r="A10290"/>
      <c r="C10290"/>
    </row>
    <row r="10291" spans="1:3" x14ac:dyDescent="0.2">
      <c r="A10291"/>
      <c r="C10291"/>
    </row>
    <row r="10292" spans="1:3" x14ac:dyDescent="0.2">
      <c r="A10292"/>
      <c r="C10292"/>
    </row>
    <row r="10293" spans="1:3" x14ac:dyDescent="0.2">
      <c r="A10293"/>
      <c r="C10293"/>
    </row>
    <row r="10294" spans="1:3" x14ac:dyDescent="0.2">
      <c r="A10294"/>
      <c r="C10294"/>
    </row>
    <row r="10295" spans="1:3" x14ac:dyDescent="0.2">
      <c r="A10295"/>
      <c r="C10295"/>
    </row>
    <row r="10296" spans="1:3" x14ac:dyDescent="0.2">
      <c r="A10296"/>
      <c r="C10296"/>
    </row>
    <row r="10297" spans="1:3" x14ac:dyDescent="0.2">
      <c r="A10297"/>
      <c r="C10297"/>
    </row>
    <row r="10298" spans="1:3" x14ac:dyDescent="0.2">
      <c r="A10298"/>
      <c r="C10298"/>
    </row>
    <row r="10299" spans="1:3" x14ac:dyDescent="0.2">
      <c r="A10299"/>
      <c r="C10299"/>
    </row>
    <row r="10300" spans="1:3" x14ac:dyDescent="0.2">
      <c r="A10300"/>
      <c r="C10300"/>
    </row>
    <row r="10301" spans="1:3" x14ac:dyDescent="0.2">
      <c r="A10301"/>
      <c r="C10301"/>
    </row>
    <row r="10302" spans="1:3" x14ac:dyDescent="0.2">
      <c r="A10302"/>
      <c r="C10302"/>
    </row>
    <row r="10303" spans="1:3" x14ac:dyDescent="0.2">
      <c r="A10303"/>
      <c r="C10303"/>
    </row>
    <row r="10304" spans="1:3" x14ac:dyDescent="0.2">
      <c r="A10304"/>
      <c r="C10304"/>
    </row>
    <row r="10305" spans="1:3" x14ac:dyDescent="0.2">
      <c r="A10305"/>
      <c r="C10305"/>
    </row>
    <row r="10306" spans="1:3" x14ac:dyDescent="0.2">
      <c r="A10306"/>
      <c r="C10306"/>
    </row>
    <row r="10307" spans="1:3" x14ac:dyDescent="0.2">
      <c r="A10307"/>
      <c r="C10307"/>
    </row>
    <row r="10308" spans="1:3" x14ac:dyDescent="0.2">
      <c r="A10308"/>
      <c r="C10308"/>
    </row>
    <row r="10309" spans="1:3" x14ac:dyDescent="0.2">
      <c r="A10309"/>
      <c r="C10309"/>
    </row>
    <row r="10310" spans="1:3" x14ac:dyDescent="0.2">
      <c r="A10310"/>
      <c r="C10310"/>
    </row>
    <row r="10311" spans="1:3" x14ac:dyDescent="0.2">
      <c r="A10311"/>
      <c r="C10311"/>
    </row>
    <row r="10312" spans="1:3" x14ac:dyDescent="0.2">
      <c r="A10312"/>
      <c r="C10312"/>
    </row>
    <row r="10313" spans="1:3" x14ac:dyDescent="0.2">
      <c r="A10313"/>
      <c r="C10313"/>
    </row>
    <row r="10314" spans="1:3" x14ac:dyDescent="0.2">
      <c r="A10314"/>
      <c r="C10314"/>
    </row>
    <row r="10315" spans="1:3" x14ac:dyDescent="0.2">
      <c r="A10315"/>
      <c r="C10315"/>
    </row>
    <row r="10316" spans="1:3" x14ac:dyDescent="0.2">
      <c r="A10316"/>
      <c r="C10316"/>
    </row>
    <row r="10317" spans="1:3" x14ac:dyDescent="0.2">
      <c r="A10317"/>
      <c r="C10317"/>
    </row>
    <row r="10318" spans="1:3" x14ac:dyDescent="0.2">
      <c r="A10318"/>
      <c r="C10318"/>
    </row>
    <row r="10319" spans="1:3" x14ac:dyDescent="0.2">
      <c r="A10319"/>
      <c r="C10319"/>
    </row>
    <row r="10320" spans="1:3" x14ac:dyDescent="0.2">
      <c r="A10320"/>
      <c r="C10320"/>
    </row>
    <row r="10321" spans="1:3" x14ac:dyDescent="0.2">
      <c r="A10321"/>
      <c r="C10321"/>
    </row>
    <row r="10322" spans="1:3" x14ac:dyDescent="0.2">
      <c r="A10322"/>
      <c r="C10322"/>
    </row>
    <row r="10323" spans="1:3" x14ac:dyDescent="0.2">
      <c r="A10323"/>
      <c r="C10323"/>
    </row>
    <row r="10324" spans="1:3" x14ac:dyDescent="0.2">
      <c r="A10324"/>
      <c r="C10324"/>
    </row>
    <row r="10325" spans="1:3" x14ac:dyDescent="0.2">
      <c r="A10325"/>
      <c r="C10325"/>
    </row>
    <row r="10326" spans="1:3" x14ac:dyDescent="0.2">
      <c r="A10326"/>
      <c r="C10326"/>
    </row>
    <row r="10327" spans="1:3" x14ac:dyDescent="0.2">
      <c r="A10327"/>
      <c r="C10327"/>
    </row>
    <row r="10328" spans="1:3" x14ac:dyDescent="0.2">
      <c r="A10328"/>
      <c r="C10328"/>
    </row>
    <row r="10329" spans="1:3" x14ac:dyDescent="0.2">
      <c r="A10329"/>
      <c r="C10329"/>
    </row>
    <row r="10330" spans="1:3" x14ac:dyDescent="0.2">
      <c r="A10330"/>
      <c r="C10330"/>
    </row>
    <row r="10331" spans="1:3" x14ac:dyDescent="0.2">
      <c r="A10331"/>
      <c r="C10331"/>
    </row>
    <row r="10332" spans="1:3" x14ac:dyDescent="0.2">
      <c r="A10332"/>
      <c r="C10332"/>
    </row>
    <row r="10333" spans="1:3" x14ac:dyDescent="0.2">
      <c r="A10333"/>
      <c r="C10333"/>
    </row>
    <row r="10334" spans="1:3" x14ac:dyDescent="0.2">
      <c r="A10334"/>
      <c r="C10334"/>
    </row>
    <row r="10335" spans="1:3" x14ac:dyDescent="0.2">
      <c r="A10335"/>
      <c r="C10335"/>
    </row>
    <row r="10336" spans="1:3" x14ac:dyDescent="0.2">
      <c r="A10336"/>
      <c r="C10336"/>
    </row>
    <row r="10337" spans="1:3" x14ac:dyDescent="0.2">
      <c r="A10337"/>
      <c r="C10337"/>
    </row>
    <row r="10338" spans="1:3" x14ac:dyDescent="0.2">
      <c r="A10338"/>
      <c r="C10338"/>
    </row>
    <row r="10339" spans="1:3" x14ac:dyDescent="0.2">
      <c r="A10339"/>
      <c r="C10339"/>
    </row>
    <row r="10340" spans="1:3" x14ac:dyDescent="0.2">
      <c r="A10340"/>
      <c r="C10340"/>
    </row>
    <row r="10341" spans="1:3" x14ac:dyDescent="0.2">
      <c r="A10341"/>
      <c r="C10341"/>
    </row>
    <row r="10342" spans="1:3" x14ac:dyDescent="0.2">
      <c r="A10342"/>
      <c r="C10342"/>
    </row>
    <row r="10343" spans="1:3" x14ac:dyDescent="0.2">
      <c r="A10343"/>
      <c r="C10343"/>
    </row>
    <row r="10344" spans="1:3" x14ac:dyDescent="0.2">
      <c r="A10344"/>
      <c r="C10344"/>
    </row>
    <row r="10345" spans="1:3" x14ac:dyDescent="0.2">
      <c r="A10345"/>
      <c r="C10345"/>
    </row>
    <row r="10346" spans="1:3" x14ac:dyDescent="0.2">
      <c r="A10346"/>
      <c r="C10346"/>
    </row>
    <row r="10347" spans="1:3" x14ac:dyDescent="0.2">
      <c r="A10347"/>
      <c r="C10347"/>
    </row>
    <row r="10348" spans="1:3" x14ac:dyDescent="0.2">
      <c r="A10348"/>
      <c r="C10348"/>
    </row>
    <row r="10349" spans="1:3" x14ac:dyDescent="0.2">
      <c r="A10349"/>
      <c r="C10349"/>
    </row>
    <row r="10350" spans="1:3" x14ac:dyDescent="0.2">
      <c r="A10350"/>
      <c r="C10350"/>
    </row>
    <row r="10351" spans="1:3" x14ac:dyDescent="0.2">
      <c r="A10351"/>
      <c r="C10351"/>
    </row>
    <row r="10352" spans="1:3" x14ac:dyDescent="0.2">
      <c r="A10352"/>
      <c r="C10352"/>
    </row>
    <row r="10353" spans="1:3" x14ac:dyDescent="0.2">
      <c r="A10353"/>
      <c r="C10353"/>
    </row>
    <row r="10354" spans="1:3" x14ac:dyDescent="0.2">
      <c r="A10354"/>
      <c r="C10354"/>
    </row>
    <row r="10355" spans="1:3" x14ac:dyDescent="0.2">
      <c r="A10355"/>
      <c r="C10355"/>
    </row>
    <row r="10356" spans="1:3" x14ac:dyDescent="0.2">
      <c r="A10356"/>
      <c r="C10356"/>
    </row>
    <row r="10357" spans="1:3" x14ac:dyDescent="0.2">
      <c r="A10357"/>
      <c r="C10357"/>
    </row>
    <row r="10358" spans="1:3" x14ac:dyDescent="0.2">
      <c r="A10358"/>
      <c r="C10358"/>
    </row>
    <row r="10359" spans="1:3" x14ac:dyDescent="0.2">
      <c r="A10359"/>
      <c r="C10359"/>
    </row>
    <row r="10360" spans="1:3" x14ac:dyDescent="0.2">
      <c r="A10360"/>
      <c r="C10360"/>
    </row>
    <row r="10361" spans="1:3" x14ac:dyDescent="0.2">
      <c r="A10361"/>
      <c r="C10361"/>
    </row>
    <row r="10362" spans="1:3" x14ac:dyDescent="0.2">
      <c r="A10362"/>
      <c r="C10362"/>
    </row>
    <row r="10363" spans="1:3" x14ac:dyDescent="0.2">
      <c r="A10363"/>
      <c r="C10363"/>
    </row>
    <row r="10364" spans="1:3" x14ac:dyDescent="0.2">
      <c r="A10364"/>
      <c r="C10364"/>
    </row>
    <row r="10365" spans="1:3" x14ac:dyDescent="0.2">
      <c r="A10365"/>
      <c r="C10365"/>
    </row>
    <row r="10366" spans="1:3" x14ac:dyDescent="0.2">
      <c r="A10366"/>
      <c r="C10366"/>
    </row>
    <row r="10367" spans="1:3" x14ac:dyDescent="0.2">
      <c r="A10367"/>
      <c r="C10367"/>
    </row>
    <row r="10368" spans="1:3" x14ac:dyDescent="0.2">
      <c r="A10368"/>
      <c r="C10368"/>
    </row>
    <row r="10369" spans="1:3" x14ac:dyDescent="0.2">
      <c r="A10369"/>
      <c r="C10369"/>
    </row>
    <row r="10370" spans="1:3" x14ac:dyDescent="0.2">
      <c r="A10370"/>
      <c r="C10370"/>
    </row>
    <row r="10371" spans="1:3" x14ac:dyDescent="0.2">
      <c r="A10371"/>
      <c r="C10371"/>
    </row>
    <row r="10372" spans="1:3" x14ac:dyDescent="0.2">
      <c r="A10372"/>
      <c r="C10372"/>
    </row>
    <row r="10373" spans="1:3" x14ac:dyDescent="0.2">
      <c r="A10373"/>
      <c r="C10373"/>
    </row>
    <row r="10374" spans="1:3" x14ac:dyDescent="0.2">
      <c r="A10374"/>
      <c r="C10374"/>
    </row>
    <row r="10375" spans="1:3" x14ac:dyDescent="0.2">
      <c r="A10375"/>
      <c r="C10375"/>
    </row>
    <row r="10376" spans="1:3" x14ac:dyDescent="0.2">
      <c r="A10376"/>
      <c r="C10376"/>
    </row>
    <row r="10377" spans="1:3" x14ac:dyDescent="0.2">
      <c r="A10377"/>
      <c r="C10377"/>
    </row>
    <row r="10378" spans="1:3" x14ac:dyDescent="0.2">
      <c r="A10378"/>
      <c r="C10378"/>
    </row>
    <row r="10379" spans="1:3" x14ac:dyDescent="0.2">
      <c r="A10379"/>
      <c r="C10379"/>
    </row>
    <row r="10380" spans="1:3" x14ac:dyDescent="0.2">
      <c r="A10380"/>
      <c r="C10380"/>
    </row>
    <row r="10381" spans="1:3" x14ac:dyDescent="0.2">
      <c r="A10381"/>
      <c r="C10381"/>
    </row>
    <row r="10382" spans="1:3" x14ac:dyDescent="0.2">
      <c r="A10382"/>
      <c r="C10382"/>
    </row>
    <row r="10383" spans="1:3" x14ac:dyDescent="0.2">
      <c r="A10383"/>
      <c r="C10383"/>
    </row>
    <row r="10384" spans="1:3" x14ac:dyDescent="0.2">
      <c r="A10384"/>
      <c r="C10384"/>
    </row>
    <row r="10385" spans="1:3" x14ac:dyDescent="0.2">
      <c r="A10385"/>
      <c r="C10385"/>
    </row>
    <row r="10386" spans="1:3" x14ac:dyDescent="0.2">
      <c r="A10386"/>
      <c r="C10386"/>
    </row>
    <row r="10387" spans="1:3" x14ac:dyDescent="0.2">
      <c r="A10387"/>
      <c r="C10387"/>
    </row>
    <row r="10388" spans="1:3" x14ac:dyDescent="0.2">
      <c r="A10388"/>
      <c r="C10388"/>
    </row>
    <row r="10389" spans="1:3" x14ac:dyDescent="0.2">
      <c r="A10389"/>
      <c r="C10389"/>
    </row>
    <row r="10390" spans="1:3" x14ac:dyDescent="0.2">
      <c r="A10390"/>
      <c r="C10390"/>
    </row>
    <row r="10391" spans="1:3" x14ac:dyDescent="0.2">
      <c r="A10391"/>
      <c r="C10391"/>
    </row>
    <row r="10392" spans="1:3" x14ac:dyDescent="0.2">
      <c r="A10392"/>
      <c r="C10392"/>
    </row>
    <row r="10393" spans="1:3" x14ac:dyDescent="0.2">
      <c r="A10393"/>
      <c r="C10393"/>
    </row>
    <row r="10394" spans="1:3" x14ac:dyDescent="0.2">
      <c r="A10394"/>
      <c r="C10394"/>
    </row>
    <row r="10395" spans="1:3" x14ac:dyDescent="0.2">
      <c r="A10395"/>
      <c r="C10395"/>
    </row>
    <row r="10396" spans="1:3" x14ac:dyDescent="0.2">
      <c r="A10396"/>
      <c r="C10396"/>
    </row>
    <row r="10397" spans="1:3" x14ac:dyDescent="0.2">
      <c r="A10397"/>
      <c r="C10397"/>
    </row>
    <row r="10398" spans="1:3" x14ac:dyDescent="0.2">
      <c r="A10398"/>
      <c r="C10398"/>
    </row>
    <row r="10399" spans="1:3" x14ac:dyDescent="0.2">
      <c r="A10399"/>
      <c r="C10399"/>
    </row>
    <row r="10400" spans="1:3" x14ac:dyDescent="0.2">
      <c r="A10400"/>
      <c r="C10400"/>
    </row>
    <row r="10401" spans="1:3" x14ac:dyDescent="0.2">
      <c r="A10401"/>
      <c r="C10401"/>
    </row>
    <row r="10402" spans="1:3" x14ac:dyDescent="0.2">
      <c r="A10402"/>
      <c r="C10402"/>
    </row>
    <row r="10403" spans="1:3" x14ac:dyDescent="0.2">
      <c r="A10403"/>
      <c r="C10403"/>
    </row>
    <row r="10404" spans="1:3" x14ac:dyDescent="0.2">
      <c r="A10404"/>
      <c r="C10404"/>
    </row>
    <row r="10405" spans="1:3" x14ac:dyDescent="0.2">
      <c r="A10405"/>
      <c r="C10405"/>
    </row>
    <row r="10406" spans="1:3" x14ac:dyDescent="0.2">
      <c r="A10406"/>
      <c r="C10406"/>
    </row>
    <row r="10407" spans="1:3" x14ac:dyDescent="0.2">
      <c r="A10407"/>
      <c r="C10407"/>
    </row>
    <row r="10408" spans="1:3" x14ac:dyDescent="0.2">
      <c r="A10408"/>
      <c r="C10408"/>
    </row>
    <row r="10409" spans="1:3" x14ac:dyDescent="0.2">
      <c r="A10409"/>
      <c r="C10409"/>
    </row>
    <row r="10410" spans="1:3" x14ac:dyDescent="0.2">
      <c r="A10410"/>
      <c r="C10410"/>
    </row>
    <row r="10411" spans="1:3" x14ac:dyDescent="0.2">
      <c r="A10411"/>
      <c r="C10411"/>
    </row>
    <row r="10412" spans="1:3" x14ac:dyDescent="0.2">
      <c r="A10412"/>
      <c r="C10412"/>
    </row>
    <row r="10413" spans="1:3" x14ac:dyDescent="0.2">
      <c r="A10413"/>
      <c r="C10413"/>
    </row>
    <row r="10414" spans="1:3" x14ac:dyDescent="0.2">
      <c r="A10414"/>
      <c r="C10414"/>
    </row>
    <row r="10415" spans="1:3" x14ac:dyDescent="0.2">
      <c r="A10415"/>
      <c r="C10415"/>
    </row>
    <row r="10416" spans="1:3" x14ac:dyDescent="0.2">
      <c r="A10416"/>
      <c r="C10416"/>
    </row>
    <row r="10417" spans="1:3" x14ac:dyDescent="0.2">
      <c r="A10417"/>
      <c r="C10417"/>
    </row>
    <row r="10418" spans="1:3" x14ac:dyDescent="0.2">
      <c r="A10418"/>
      <c r="C10418"/>
    </row>
    <row r="10419" spans="1:3" x14ac:dyDescent="0.2">
      <c r="A10419"/>
      <c r="C10419"/>
    </row>
    <row r="10420" spans="1:3" x14ac:dyDescent="0.2">
      <c r="A10420"/>
      <c r="C10420"/>
    </row>
    <row r="10421" spans="1:3" x14ac:dyDescent="0.2">
      <c r="A10421"/>
      <c r="C10421"/>
    </row>
    <row r="10422" spans="1:3" x14ac:dyDescent="0.2">
      <c r="A10422"/>
      <c r="C10422"/>
    </row>
    <row r="10423" spans="1:3" x14ac:dyDescent="0.2">
      <c r="A10423"/>
      <c r="C10423"/>
    </row>
    <row r="10424" spans="1:3" x14ac:dyDescent="0.2">
      <c r="A10424"/>
      <c r="C10424"/>
    </row>
    <row r="10425" spans="1:3" x14ac:dyDescent="0.2">
      <c r="A10425"/>
      <c r="C10425"/>
    </row>
    <row r="10426" spans="1:3" x14ac:dyDescent="0.2">
      <c r="A10426"/>
      <c r="C10426"/>
    </row>
    <row r="10427" spans="1:3" x14ac:dyDescent="0.2">
      <c r="A10427"/>
      <c r="C10427"/>
    </row>
    <row r="10428" spans="1:3" x14ac:dyDescent="0.2">
      <c r="A10428"/>
      <c r="C10428"/>
    </row>
    <row r="10429" spans="1:3" x14ac:dyDescent="0.2">
      <c r="A10429"/>
      <c r="C10429"/>
    </row>
    <row r="10430" spans="1:3" x14ac:dyDescent="0.2">
      <c r="A10430"/>
      <c r="C10430"/>
    </row>
    <row r="10431" spans="1:3" x14ac:dyDescent="0.2">
      <c r="A10431"/>
      <c r="C10431"/>
    </row>
    <row r="10432" spans="1:3" x14ac:dyDescent="0.2">
      <c r="A10432"/>
      <c r="C10432"/>
    </row>
    <row r="10433" spans="1:3" x14ac:dyDescent="0.2">
      <c r="A10433"/>
      <c r="C10433"/>
    </row>
    <row r="10434" spans="1:3" x14ac:dyDescent="0.2">
      <c r="A10434"/>
      <c r="C10434"/>
    </row>
    <row r="10435" spans="1:3" x14ac:dyDescent="0.2">
      <c r="A10435"/>
      <c r="C10435"/>
    </row>
    <row r="10436" spans="1:3" x14ac:dyDescent="0.2">
      <c r="A10436"/>
      <c r="C10436"/>
    </row>
    <row r="10437" spans="1:3" x14ac:dyDescent="0.2">
      <c r="A10437"/>
      <c r="C10437"/>
    </row>
    <row r="10438" spans="1:3" x14ac:dyDescent="0.2">
      <c r="A10438"/>
      <c r="C10438"/>
    </row>
    <row r="10439" spans="1:3" x14ac:dyDescent="0.2">
      <c r="A10439"/>
      <c r="C10439"/>
    </row>
    <row r="10440" spans="1:3" x14ac:dyDescent="0.2">
      <c r="A10440"/>
      <c r="C10440"/>
    </row>
    <row r="10441" spans="1:3" x14ac:dyDescent="0.2">
      <c r="A10441"/>
      <c r="C10441"/>
    </row>
    <row r="10442" spans="1:3" x14ac:dyDescent="0.2">
      <c r="A10442"/>
      <c r="C10442"/>
    </row>
    <row r="10443" spans="1:3" x14ac:dyDescent="0.2">
      <c r="A10443"/>
      <c r="C10443"/>
    </row>
    <row r="10444" spans="1:3" x14ac:dyDescent="0.2">
      <c r="A10444"/>
      <c r="C10444"/>
    </row>
    <row r="10445" spans="1:3" x14ac:dyDescent="0.2">
      <c r="A10445"/>
      <c r="C10445"/>
    </row>
    <row r="10446" spans="1:3" x14ac:dyDescent="0.2">
      <c r="A10446"/>
      <c r="C10446"/>
    </row>
    <row r="10447" spans="1:3" x14ac:dyDescent="0.2">
      <c r="A10447"/>
      <c r="C10447"/>
    </row>
    <row r="10448" spans="1:3" x14ac:dyDescent="0.2">
      <c r="A10448"/>
      <c r="C10448"/>
    </row>
    <row r="10449" spans="1:3" x14ac:dyDescent="0.2">
      <c r="A10449"/>
      <c r="C10449"/>
    </row>
    <row r="10450" spans="1:3" x14ac:dyDescent="0.2">
      <c r="A10450"/>
      <c r="C10450"/>
    </row>
    <row r="10451" spans="1:3" x14ac:dyDescent="0.2">
      <c r="A10451"/>
      <c r="C10451"/>
    </row>
    <row r="10452" spans="1:3" x14ac:dyDescent="0.2">
      <c r="A10452"/>
      <c r="C10452"/>
    </row>
    <row r="10453" spans="1:3" x14ac:dyDescent="0.2">
      <c r="A10453"/>
      <c r="C10453"/>
    </row>
    <row r="10454" spans="1:3" x14ac:dyDescent="0.2">
      <c r="A10454"/>
      <c r="C10454"/>
    </row>
    <row r="10455" spans="1:3" x14ac:dyDescent="0.2">
      <c r="A10455"/>
      <c r="C10455"/>
    </row>
    <row r="10456" spans="1:3" x14ac:dyDescent="0.2">
      <c r="A10456"/>
      <c r="C10456"/>
    </row>
    <row r="10457" spans="1:3" x14ac:dyDescent="0.2">
      <c r="A10457"/>
      <c r="C10457"/>
    </row>
    <row r="10458" spans="1:3" x14ac:dyDescent="0.2">
      <c r="A10458"/>
      <c r="C10458"/>
    </row>
    <row r="10459" spans="1:3" x14ac:dyDescent="0.2">
      <c r="A10459"/>
      <c r="C10459"/>
    </row>
    <row r="10460" spans="1:3" x14ac:dyDescent="0.2">
      <c r="A10460"/>
      <c r="C10460"/>
    </row>
    <row r="10461" spans="1:3" x14ac:dyDescent="0.2">
      <c r="A10461"/>
      <c r="C10461"/>
    </row>
    <row r="10462" spans="1:3" x14ac:dyDescent="0.2">
      <c r="A10462"/>
      <c r="C10462"/>
    </row>
    <row r="10463" spans="1:3" x14ac:dyDescent="0.2">
      <c r="A10463"/>
      <c r="C10463"/>
    </row>
    <row r="10464" spans="1:3" x14ac:dyDescent="0.2">
      <c r="A10464"/>
      <c r="C10464"/>
    </row>
    <row r="10465" spans="1:3" x14ac:dyDescent="0.2">
      <c r="A10465"/>
      <c r="C10465"/>
    </row>
    <row r="10466" spans="1:3" x14ac:dyDescent="0.2">
      <c r="A10466"/>
      <c r="C10466"/>
    </row>
    <row r="10467" spans="1:3" x14ac:dyDescent="0.2">
      <c r="A10467"/>
      <c r="C10467"/>
    </row>
    <row r="10468" spans="1:3" x14ac:dyDescent="0.2">
      <c r="A10468"/>
      <c r="C10468"/>
    </row>
    <row r="10469" spans="1:3" x14ac:dyDescent="0.2">
      <c r="A10469"/>
      <c r="C10469"/>
    </row>
    <row r="10470" spans="1:3" x14ac:dyDescent="0.2">
      <c r="A10470"/>
      <c r="C10470"/>
    </row>
    <row r="10471" spans="1:3" x14ac:dyDescent="0.2">
      <c r="A10471"/>
      <c r="C10471"/>
    </row>
    <row r="10472" spans="1:3" x14ac:dyDescent="0.2">
      <c r="A10472"/>
      <c r="C10472"/>
    </row>
    <row r="10473" spans="1:3" x14ac:dyDescent="0.2">
      <c r="A10473"/>
      <c r="C10473"/>
    </row>
    <row r="10474" spans="1:3" x14ac:dyDescent="0.2">
      <c r="A10474"/>
      <c r="C10474"/>
    </row>
    <row r="10475" spans="1:3" x14ac:dyDescent="0.2">
      <c r="A10475"/>
      <c r="C10475"/>
    </row>
    <row r="10476" spans="1:3" x14ac:dyDescent="0.2">
      <c r="A10476"/>
      <c r="C10476"/>
    </row>
    <row r="10477" spans="1:3" x14ac:dyDescent="0.2">
      <c r="A10477"/>
      <c r="C10477"/>
    </row>
    <row r="10478" spans="1:3" x14ac:dyDescent="0.2">
      <c r="A10478"/>
      <c r="C10478"/>
    </row>
    <row r="10479" spans="1:3" x14ac:dyDescent="0.2">
      <c r="A10479"/>
      <c r="C10479"/>
    </row>
    <row r="10480" spans="1:3" x14ac:dyDescent="0.2">
      <c r="A10480"/>
      <c r="C10480"/>
    </row>
    <row r="10481" spans="1:3" x14ac:dyDescent="0.2">
      <c r="A10481"/>
      <c r="C10481"/>
    </row>
    <row r="10482" spans="1:3" x14ac:dyDescent="0.2">
      <c r="A10482"/>
      <c r="C10482"/>
    </row>
    <row r="10483" spans="1:3" x14ac:dyDescent="0.2">
      <c r="A10483"/>
      <c r="C10483"/>
    </row>
    <row r="10484" spans="1:3" x14ac:dyDescent="0.2">
      <c r="A10484"/>
      <c r="C10484"/>
    </row>
    <row r="10485" spans="1:3" x14ac:dyDescent="0.2">
      <c r="A10485"/>
      <c r="C10485"/>
    </row>
    <row r="10486" spans="1:3" x14ac:dyDescent="0.2">
      <c r="A10486"/>
      <c r="C10486"/>
    </row>
    <row r="10487" spans="1:3" x14ac:dyDescent="0.2">
      <c r="A10487"/>
      <c r="C10487"/>
    </row>
    <row r="10488" spans="1:3" x14ac:dyDescent="0.2">
      <c r="A10488"/>
      <c r="C10488"/>
    </row>
    <row r="10489" spans="1:3" x14ac:dyDescent="0.2">
      <c r="A10489"/>
      <c r="C10489"/>
    </row>
    <row r="10490" spans="1:3" x14ac:dyDescent="0.2">
      <c r="A10490"/>
      <c r="C10490"/>
    </row>
    <row r="10491" spans="1:3" x14ac:dyDescent="0.2">
      <c r="A10491"/>
      <c r="C10491"/>
    </row>
    <row r="10492" spans="1:3" x14ac:dyDescent="0.2">
      <c r="A10492"/>
      <c r="C10492"/>
    </row>
    <row r="10493" spans="1:3" x14ac:dyDescent="0.2">
      <c r="A10493"/>
      <c r="C10493"/>
    </row>
    <row r="10494" spans="1:3" x14ac:dyDescent="0.2">
      <c r="A10494"/>
      <c r="C10494"/>
    </row>
    <row r="10495" spans="1:3" x14ac:dyDescent="0.2">
      <c r="A10495"/>
      <c r="C10495"/>
    </row>
    <row r="10496" spans="1:3" x14ac:dyDescent="0.2">
      <c r="A10496"/>
      <c r="C10496"/>
    </row>
    <row r="10497" spans="1:3" x14ac:dyDescent="0.2">
      <c r="A10497"/>
      <c r="C10497"/>
    </row>
    <row r="10498" spans="1:3" x14ac:dyDescent="0.2">
      <c r="A10498"/>
      <c r="C10498"/>
    </row>
    <row r="10499" spans="1:3" x14ac:dyDescent="0.2">
      <c r="A10499"/>
      <c r="C10499"/>
    </row>
    <row r="10500" spans="1:3" x14ac:dyDescent="0.2">
      <c r="A10500"/>
      <c r="C10500"/>
    </row>
    <row r="10501" spans="1:3" x14ac:dyDescent="0.2">
      <c r="A10501"/>
      <c r="C10501"/>
    </row>
    <row r="10502" spans="1:3" x14ac:dyDescent="0.2">
      <c r="A10502"/>
      <c r="C10502"/>
    </row>
    <row r="10503" spans="1:3" x14ac:dyDescent="0.2">
      <c r="A10503"/>
      <c r="C10503"/>
    </row>
    <row r="10504" spans="1:3" x14ac:dyDescent="0.2">
      <c r="A10504"/>
      <c r="C10504"/>
    </row>
    <row r="10505" spans="1:3" x14ac:dyDescent="0.2">
      <c r="A10505"/>
      <c r="C10505"/>
    </row>
    <row r="10506" spans="1:3" x14ac:dyDescent="0.2">
      <c r="A10506"/>
      <c r="C10506"/>
    </row>
    <row r="10507" spans="1:3" x14ac:dyDescent="0.2">
      <c r="A10507"/>
      <c r="C10507"/>
    </row>
    <row r="10508" spans="1:3" x14ac:dyDescent="0.2">
      <c r="A10508"/>
      <c r="C10508"/>
    </row>
    <row r="10509" spans="1:3" x14ac:dyDescent="0.2">
      <c r="A10509"/>
      <c r="C10509"/>
    </row>
    <row r="10510" spans="1:3" x14ac:dyDescent="0.2">
      <c r="A10510"/>
      <c r="C10510"/>
    </row>
    <row r="10511" spans="1:3" x14ac:dyDescent="0.2">
      <c r="A10511"/>
      <c r="C10511"/>
    </row>
    <row r="10512" spans="1:3" x14ac:dyDescent="0.2">
      <c r="A10512"/>
      <c r="C10512"/>
    </row>
    <row r="10513" spans="1:3" x14ac:dyDescent="0.2">
      <c r="A10513"/>
      <c r="C10513"/>
    </row>
    <row r="10514" spans="1:3" x14ac:dyDescent="0.2">
      <c r="A10514"/>
      <c r="C10514"/>
    </row>
    <row r="10515" spans="1:3" x14ac:dyDescent="0.2">
      <c r="A10515"/>
      <c r="C10515"/>
    </row>
    <row r="10516" spans="1:3" x14ac:dyDescent="0.2">
      <c r="A10516"/>
      <c r="C10516"/>
    </row>
    <row r="10517" spans="1:3" x14ac:dyDescent="0.2">
      <c r="A10517"/>
      <c r="C10517"/>
    </row>
    <row r="10518" spans="1:3" x14ac:dyDescent="0.2">
      <c r="A10518"/>
      <c r="C10518"/>
    </row>
    <row r="10519" spans="1:3" x14ac:dyDescent="0.2">
      <c r="A10519"/>
      <c r="C10519"/>
    </row>
    <row r="10520" spans="1:3" x14ac:dyDescent="0.2">
      <c r="A10520"/>
      <c r="C10520"/>
    </row>
    <row r="10521" spans="1:3" x14ac:dyDescent="0.2">
      <c r="A10521"/>
      <c r="C10521"/>
    </row>
    <row r="10522" spans="1:3" x14ac:dyDescent="0.2">
      <c r="A10522"/>
      <c r="C10522"/>
    </row>
    <row r="10523" spans="1:3" x14ac:dyDescent="0.2">
      <c r="A10523"/>
      <c r="C10523"/>
    </row>
    <row r="10524" spans="1:3" x14ac:dyDescent="0.2">
      <c r="A10524"/>
      <c r="C10524"/>
    </row>
    <row r="10525" spans="1:3" x14ac:dyDescent="0.2">
      <c r="A10525"/>
      <c r="C10525"/>
    </row>
    <row r="10526" spans="1:3" x14ac:dyDescent="0.2">
      <c r="A10526"/>
      <c r="C10526"/>
    </row>
    <row r="10527" spans="1:3" x14ac:dyDescent="0.2">
      <c r="A10527"/>
      <c r="C10527"/>
    </row>
    <row r="10528" spans="1:3" x14ac:dyDescent="0.2">
      <c r="A10528"/>
      <c r="C10528"/>
    </row>
    <row r="10529" spans="1:3" x14ac:dyDescent="0.2">
      <c r="A10529"/>
      <c r="C10529"/>
    </row>
    <row r="10530" spans="1:3" x14ac:dyDescent="0.2">
      <c r="A10530"/>
      <c r="C10530"/>
    </row>
    <row r="10531" spans="1:3" x14ac:dyDescent="0.2">
      <c r="A10531"/>
      <c r="C10531"/>
    </row>
    <row r="10532" spans="1:3" x14ac:dyDescent="0.2">
      <c r="A10532"/>
      <c r="C10532"/>
    </row>
    <row r="10533" spans="1:3" x14ac:dyDescent="0.2">
      <c r="A10533"/>
      <c r="C10533"/>
    </row>
    <row r="10534" spans="1:3" x14ac:dyDescent="0.2">
      <c r="A10534"/>
      <c r="C10534"/>
    </row>
    <row r="10535" spans="1:3" x14ac:dyDescent="0.2">
      <c r="A10535"/>
      <c r="C10535"/>
    </row>
    <row r="10536" spans="1:3" x14ac:dyDescent="0.2">
      <c r="A10536"/>
      <c r="C10536"/>
    </row>
    <row r="10537" spans="1:3" x14ac:dyDescent="0.2">
      <c r="A10537"/>
      <c r="C10537"/>
    </row>
    <row r="10538" spans="1:3" x14ac:dyDescent="0.2">
      <c r="A10538"/>
      <c r="C10538"/>
    </row>
    <row r="10539" spans="1:3" x14ac:dyDescent="0.2">
      <c r="A10539"/>
      <c r="C10539"/>
    </row>
    <row r="10540" spans="1:3" x14ac:dyDescent="0.2">
      <c r="A10540"/>
      <c r="C10540"/>
    </row>
    <row r="10541" spans="1:3" x14ac:dyDescent="0.2">
      <c r="A10541"/>
      <c r="C10541"/>
    </row>
    <row r="10542" spans="1:3" x14ac:dyDescent="0.2">
      <c r="A10542"/>
      <c r="C10542"/>
    </row>
    <row r="10543" spans="1:3" x14ac:dyDescent="0.2">
      <c r="A10543"/>
      <c r="C10543"/>
    </row>
    <row r="10544" spans="1:3" x14ac:dyDescent="0.2">
      <c r="A10544"/>
      <c r="C10544"/>
    </row>
    <row r="10545" spans="1:3" x14ac:dyDescent="0.2">
      <c r="A10545"/>
      <c r="C10545"/>
    </row>
    <row r="10546" spans="1:3" x14ac:dyDescent="0.2">
      <c r="A10546"/>
      <c r="C10546"/>
    </row>
    <row r="10547" spans="1:3" x14ac:dyDescent="0.2">
      <c r="A10547"/>
      <c r="C10547"/>
    </row>
    <row r="10548" spans="1:3" x14ac:dyDescent="0.2">
      <c r="A10548"/>
      <c r="C10548"/>
    </row>
    <row r="10549" spans="1:3" x14ac:dyDescent="0.2">
      <c r="A10549"/>
      <c r="C10549"/>
    </row>
    <row r="10550" spans="1:3" x14ac:dyDescent="0.2">
      <c r="A10550"/>
      <c r="C10550"/>
    </row>
    <row r="10551" spans="1:3" x14ac:dyDescent="0.2">
      <c r="A10551"/>
      <c r="C10551"/>
    </row>
    <row r="10552" spans="1:3" x14ac:dyDescent="0.2">
      <c r="A10552"/>
      <c r="C10552"/>
    </row>
    <row r="10553" spans="1:3" x14ac:dyDescent="0.2">
      <c r="A10553"/>
      <c r="C10553"/>
    </row>
    <row r="10554" spans="1:3" x14ac:dyDescent="0.2">
      <c r="A10554"/>
      <c r="C10554"/>
    </row>
    <row r="10555" spans="1:3" x14ac:dyDescent="0.2">
      <c r="A10555"/>
      <c r="C10555"/>
    </row>
    <row r="10556" spans="1:3" x14ac:dyDescent="0.2">
      <c r="A10556"/>
      <c r="C10556"/>
    </row>
    <row r="10557" spans="1:3" x14ac:dyDescent="0.2">
      <c r="A10557"/>
      <c r="C10557"/>
    </row>
    <row r="10558" spans="1:3" x14ac:dyDescent="0.2">
      <c r="A10558"/>
      <c r="C10558"/>
    </row>
    <row r="10559" spans="1:3" x14ac:dyDescent="0.2">
      <c r="A10559"/>
      <c r="C10559"/>
    </row>
    <row r="10560" spans="1:3" x14ac:dyDescent="0.2">
      <c r="A10560"/>
      <c r="C10560"/>
    </row>
    <row r="10561" spans="1:3" x14ac:dyDescent="0.2">
      <c r="A10561"/>
      <c r="C10561"/>
    </row>
    <row r="10562" spans="1:3" x14ac:dyDescent="0.2">
      <c r="A10562"/>
      <c r="C10562"/>
    </row>
    <row r="10563" spans="1:3" x14ac:dyDescent="0.2">
      <c r="A10563"/>
      <c r="C10563"/>
    </row>
    <row r="10564" spans="1:3" x14ac:dyDescent="0.2">
      <c r="A10564"/>
      <c r="C10564"/>
    </row>
    <row r="10565" spans="1:3" x14ac:dyDescent="0.2">
      <c r="A10565"/>
      <c r="C10565"/>
    </row>
    <row r="10566" spans="1:3" x14ac:dyDescent="0.2">
      <c r="A10566"/>
      <c r="C10566"/>
    </row>
    <row r="10567" spans="1:3" x14ac:dyDescent="0.2">
      <c r="A10567"/>
      <c r="C10567"/>
    </row>
    <row r="10568" spans="1:3" x14ac:dyDescent="0.2">
      <c r="A10568"/>
      <c r="C10568"/>
    </row>
    <row r="10569" spans="1:3" x14ac:dyDescent="0.2">
      <c r="A10569"/>
      <c r="C10569"/>
    </row>
    <row r="10570" spans="1:3" x14ac:dyDescent="0.2">
      <c r="A10570"/>
      <c r="C10570"/>
    </row>
    <row r="10571" spans="1:3" x14ac:dyDescent="0.2">
      <c r="A10571"/>
      <c r="C10571"/>
    </row>
    <row r="10572" spans="1:3" x14ac:dyDescent="0.2">
      <c r="A10572"/>
      <c r="C10572"/>
    </row>
    <row r="10573" spans="1:3" x14ac:dyDescent="0.2">
      <c r="A10573"/>
      <c r="C10573"/>
    </row>
    <row r="10574" spans="1:3" x14ac:dyDescent="0.2">
      <c r="A10574"/>
      <c r="C10574"/>
    </row>
    <row r="10575" spans="1:3" x14ac:dyDescent="0.2">
      <c r="A10575"/>
      <c r="C10575"/>
    </row>
    <row r="10576" spans="1:3" x14ac:dyDescent="0.2">
      <c r="A10576"/>
      <c r="C10576"/>
    </row>
    <row r="10577" spans="1:3" x14ac:dyDescent="0.2">
      <c r="A10577"/>
      <c r="C10577"/>
    </row>
    <row r="10578" spans="1:3" x14ac:dyDescent="0.2">
      <c r="A10578"/>
      <c r="C10578"/>
    </row>
    <row r="10579" spans="1:3" x14ac:dyDescent="0.2">
      <c r="A10579"/>
      <c r="C10579"/>
    </row>
    <row r="10580" spans="1:3" x14ac:dyDescent="0.2">
      <c r="A10580"/>
      <c r="C10580"/>
    </row>
    <row r="10581" spans="1:3" x14ac:dyDescent="0.2">
      <c r="A10581"/>
      <c r="C10581"/>
    </row>
    <row r="10582" spans="1:3" x14ac:dyDescent="0.2">
      <c r="A10582"/>
      <c r="C10582"/>
    </row>
    <row r="10583" spans="1:3" x14ac:dyDescent="0.2">
      <c r="A10583"/>
      <c r="C10583"/>
    </row>
    <row r="10584" spans="1:3" x14ac:dyDescent="0.2">
      <c r="A10584"/>
      <c r="C10584"/>
    </row>
    <row r="10585" spans="1:3" x14ac:dyDescent="0.2">
      <c r="A10585"/>
      <c r="C10585"/>
    </row>
    <row r="10586" spans="1:3" x14ac:dyDescent="0.2">
      <c r="A10586"/>
      <c r="C10586"/>
    </row>
    <row r="10587" spans="1:3" x14ac:dyDescent="0.2">
      <c r="A10587"/>
      <c r="C10587"/>
    </row>
    <row r="10588" spans="1:3" x14ac:dyDescent="0.2">
      <c r="A10588"/>
      <c r="C10588"/>
    </row>
    <row r="10589" spans="1:3" x14ac:dyDescent="0.2">
      <c r="A10589"/>
      <c r="C10589"/>
    </row>
    <row r="10590" spans="1:3" x14ac:dyDescent="0.2">
      <c r="A10590"/>
      <c r="C10590"/>
    </row>
    <row r="10591" spans="1:3" x14ac:dyDescent="0.2">
      <c r="A10591"/>
      <c r="C10591"/>
    </row>
    <row r="10592" spans="1:3" x14ac:dyDescent="0.2">
      <c r="A10592"/>
      <c r="C10592"/>
    </row>
    <row r="10593" spans="1:3" x14ac:dyDescent="0.2">
      <c r="A10593"/>
      <c r="C10593"/>
    </row>
    <row r="10594" spans="1:3" x14ac:dyDescent="0.2">
      <c r="A10594"/>
      <c r="C10594"/>
    </row>
    <row r="10595" spans="1:3" x14ac:dyDescent="0.2">
      <c r="A10595"/>
      <c r="C10595"/>
    </row>
    <row r="10596" spans="1:3" x14ac:dyDescent="0.2">
      <c r="A10596"/>
      <c r="C10596"/>
    </row>
    <row r="10597" spans="1:3" x14ac:dyDescent="0.2">
      <c r="A10597"/>
      <c r="C10597"/>
    </row>
    <row r="10598" spans="1:3" x14ac:dyDescent="0.2">
      <c r="A10598"/>
      <c r="C10598"/>
    </row>
    <row r="10599" spans="1:3" x14ac:dyDescent="0.2">
      <c r="A10599"/>
      <c r="C10599"/>
    </row>
    <row r="10600" spans="1:3" x14ac:dyDescent="0.2">
      <c r="A10600"/>
      <c r="C10600"/>
    </row>
    <row r="10601" spans="1:3" x14ac:dyDescent="0.2">
      <c r="A10601"/>
      <c r="C10601"/>
    </row>
    <row r="10602" spans="1:3" x14ac:dyDescent="0.2">
      <c r="A10602"/>
      <c r="C10602"/>
    </row>
    <row r="10603" spans="1:3" x14ac:dyDescent="0.2">
      <c r="A10603"/>
      <c r="C10603"/>
    </row>
    <row r="10604" spans="1:3" x14ac:dyDescent="0.2">
      <c r="A10604"/>
      <c r="C10604"/>
    </row>
    <row r="10605" spans="1:3" x14ac:dyDescent="0.2">
      <c r="A10605"/>
      <c r="C10605"/>
    </row>
    <row r="10606" spans="1:3" x14ac:dyDescent="0.2">
      <c r="A10606"/>
      <c r="C10606"/>
    </row>
    <row r="10607" spans="1:3" x14ac:dyDescent="0.2">
      <c r="A10607"/>
      <c r="C10607"/>
    </row>
    <row r="10608" spans="1:3" x14ac:dyDescent="0.2">
      <c r="A10608"/>
      <c r="C10608"/>
    </row>
    <row r="10609" spans="1:3" x14ac:dyDescent="0.2">
      <c r="A10609"/>
      <c r="C10609"/>
    </row>
    <row r="10610" spans="1:3" x14ac:dyDescent="0.2">
      <c r="A10610"/>
      <c r="C10610"/>
    </row>
    <row r="10611" spans="1:3" x14ac:dyDescent="0.2">
      <c r="A10611"/>
      <c r="C10611"/>
    </row>
    <row r="10612" spans="1:3" x14ac:dyDescent="0.2">
      <c r="A10612"/>
      <c r="C10612"/>
    </row>
    <row r="10613" spans="1:3" x14ac:dyDescent="0.2">
      <c r="A10613"/>
      <c r="C10613"/>
    </row>
    <row r="10614" spans="1:3" x14ac:dyDescent="0.2">
      <c r="A10614"/>
      <c r="C10614"/>
    </row>
    <row r="10615" spans="1:3" x14ac:dyDescent="0.2">
      <c r="A10615"/>
      <c r="C10615"/>
    </row>
    <row r="10616" spans="1:3" x14ac:dyDescent="0.2">
      <c r="A10616"/>
      <c r="C10616"/>
    </row>
    <row r="10617" spans="1:3" x14ac:dyDescent="0.2">
      <c r="A10617"/>
      <c r="C10617"/>
    </row>
    <row r="10618" spans="1:3" x14ac:dyDescent="0.2">
      <c r="A10618"/>
      <c r="C10618"/>
    </row>
    <row r="10619" spans="1:3" x14ac:dyDescent="0.2">
      <c r="A10619"/>
      <c r="C10619"/>
    </row>
    <row r="10620" spans="1:3" x14ac:dyDescent="0.2">
      <c r="A10620"/>
      <c r="C10620"/>
    </row>
    <row r="10621" spans="1:3" x14ac:dyDescent="0.2">
      <c r="A10621"/>
      <c r="C10621"/>
    </row>
    <row r="10622" spans="1:3" x14ac:dyDescent="0.2">
      <c r="A10622"/>
      <c r="C10622"/>
    </row>
    <row r="10623" spans="1:3" x14ac:dyDescent="0.2">
      <c r="A10623"/>
      <c r="C10623"/>
    </row>
    <row r="10624" spans="1:3" x14ac:dyDescent="0.2">
      <c r="A10624"/>
      <c r="C10624"/>
    </row>
    <row r="10625" spans="1:3" x14ac:dyDescent="0.2">
      <c r="A10625"/>
      <c r="C10625"/>
    </row>
    <row r="10626" spans="1:3" x14ac:dyDescent="0.2">
      <c r="A10626"/>
      <c r="C10626"/>
    </row>
    <row r="10627" spans="1:3" x14ac:dyDescent="0.2">
      <c r="A10627"/>
      <c r="C10627"/>
    </row>
    <row r="10628" spans="1:3" x14ac:dyDescent="0.2">
      <c r="A10628"/>
      <c r="C10628"/>
    </row>
    <row r="10629" spans="1:3" x14ac:dyDescent="0.2">
      <c r="A10629"/>
      <c r="C10629"/>
    </row>
    <row r="10630" spans="1:3" x14ac:dyDescent="0.2">
      <c r="A10630"/>
      <c r="C10630"/>
    </row>
    <row r="10631" spans="1:3" x14ac:dyDescent="0.2">
      <c r="A10631"/>
      <c r="C10631"/>
    </row>
    <row r="10632" spans="1:3" x14ac:dyDescent="0.2">
      <c r="A10632"/>
      <c r="C10632"/>
    </row>
    <row r="10633" spans="1:3" x14ac:dyDescent="0.2">
      <c r="A10633"/>
      <c r="C10633"/>
    </row>
    <row r="10634" spans="1:3" x14ac:dyDescent="0.2">
      <c r="A10634"/>
      <c r="C10634"/>
    </row>
    <row r="10635" spans="1:3" x14ac:dyDescent="0.2">
      <c r="A10635"/>
      <c r="C10635"/>
    </row>
    <row r="10636" spans="1:3" x14ac:dyDescent="0.2">
      <c r="A10636"/>
      <c r="C10636"/>
    </row>
    <row r="10637" spans="1:3" x14ac:dyDescent="0.2">
      <c r="A10637"/>
      <c r="C10637"/>
    </row>
    <row r="10638" spans="1:3" x14ac:dyDescent="0.2">
      <c r="A10638"/>
      <c r="C10638"/>
    </row>
    <row r="10639" spans="1:3" x14ac:dyDescent="0.2">
      <c r="A10639"/>
      <c r="C10639"/>
    </row>
    <row r="10640" spans="1:3" x14ac:dyDescent="0.2">
      <c r="A10640"/>
      <c r="C10640"/>
    </row>
    <row r="10641" spans="1:3" x14ac:dyDescent="0.2">
      <c r="A10641"/>
      <c r="C10641"/>
    </row>
    <row r="10642" spans="1:3" x14ac:dyDescent="0.2">
      <c r="A10642"/>
      <c r="C10642"/>
    </row>
    <row r="10643" spans="1:3" x14ac:dyDescent="0.2">
      <c r="A10643"/>
      <c r="C10643"/>
    </row>
    <row r="10644" spans="1:3" x14ac:dyDescent="0.2">
      <c r="A10644"/>
      <c r="C10644"/>
    </row>
    <row r="10645" spans="1:3" x14ac:dyDescent="0.2">
      <c r="A10645"/>
      <c r="C10645"/>
    </row>
    <row r="10646" spans="1:3" x14ac:dyDescent="0.2">
      <c r="A10646"/>
      <c r="C10646"/>
    </row>
    <row r="10647" spans="1:3" x14ac:dyDescent="0.2">
      <c r="A10647"/>
      <c r="C10647"/>
    </row>
    <row r="10648" spans="1:3" x14ac:dyDescent="0.2">
      <c r="A10648"/>
      <c r="C10648"/>
    </row>
    <row r="10649" spans="1:3" x14ac:dyDescent="0.2">
      <c r="A10649"/>
      <c r="C10649"/>
    </row>
    <row r="10650" spans="1:3" x14ac:dyDescent="0.2">
      <c r="A10650"/>
      <c r="C10650"/>
    </row>
    <row r="10651" spans="1:3" x14ac:dyDescent="0.2">
      <c r="A10651"/>
      <c r="C10651"/>
    </row>
    <row r="10652" spans="1:3" x14ac:dyDescent="0.2">
      <c r="A10652"/>
      <c r="C10652"/>
    </row>
    <row r="10653" spans="1:3" x14ac:dyDescent="0.2">
      <c r="A10653"/>
      <c r="C10653"/>
    </row>
    <row r="10654" spans="1:3" x14ac:dyDescent="0.2">
      <c r="A10654"/>
      <c r="C10654"/>
    </row>
    <row r="10655" spans="1:3" x14ac:dyDescent="0.2">
      <c r="A10655"/>
      <c r="C10655"/>
    </row>
    <row r="10656" spans="1:3" x14ac:dyDescent="0.2">
      <c r="A10656"/>
      <c r="C10656"/>
    </row>
    <row r="10657" spans="1:3" x14ac:dyDescent="0.2">
      <c r="A10657"/>
      <c r="C10657"/>
    </row>
    <row r="10658" spans="1:3" x14ac:dyDescent="0.2">
      <c r="A10658"/>
      <c r="C10658"/>
    </row>
    <row r="10659" spans="1:3" x14ac:dyDescent="0.2">
      <c r="A10659"/>
      <c r="C10659"/>
    </row>
    <row r="10660" spans="1:3" x14ac:dyDescent="0.2">
      <c r="A10660"/>
      <c r="C10660"/>
    </row>
    <row r="10661" spans="1:3" x14ac:dyDescent="0.2">
      <c r="A10661"/>
      <c r="C10661"/>
    </row>
    <row r="10662" spans="1:3" x14ac:dyDescent="0.2">
      <c r="A10662"/>
      <c r="C10662"/>
    </row>
    <row r="10663" spans="1:3" x14ac:dyDescent="0.2">
      <c r="A10663"/>
      <c r="C10663"/>
    </row>
    <row r="10664" spans="1:3" x14ac:dyDescent="0.2">
      <c r="A10664"/>
      <c r="C10664"/>
    </row>
    <row r="10665" spans="1:3" x14ac:dyDescent="0.2">
      <c r="A10665"/>
      <c r="C10665"/>
    </row>
    <row r="10666" spans="1:3" x14ac:dyDescent="0.2">
      <c r="A10666"/>
      <c r="C10666"/>
    </row>
    <row r="10667" spans="1:3" x14ac:dyDescent="0.2">
      <c r="A10667"/>
      <c r="C10667"/>
    </row>
    <row r="10668" spans="1:3" x14ac:dyDescent="0.2">
      <c r="A10668"/>
      <c r="C10668"/>
    </row>
    <row r="10669" spans="1:3" x14ac:dyDescent="0.2">
      <c r="A10669"/>
      <c r="C10669"/>
    </row>
    <row r="10670" spans="1:3" x14ac:dyDescent="0.2">
      <c r="A10670"/>
      <c r="C10670"/>
    </row>
    <row r="10671" spans="1:3" x14ac:dyDescent="0.2">
      <c r="A10671"/>
      <c r="C10671"/>
    </row>
    <row r="10672" spans="1:3" x14ac:dyDescent="0.2">
      <c r="A10672"/>
      <c r="C10672"/>
    </row>
    <row r="10673" spans="1:3" x14ac:dyDescent="0.2">
      <c r="A10673"/>
      <c r="C10673"/>
    </row>
    <row r="10674" spans="1:3" x14ac:dyDescent="0.2">
      <c r="A10674"/>
      <c r="C10674"/>
    </row>
    <row r="10675" spans="1:3" x14ac:dyDescent="0.2">
      <c r="A10675"/>
      <c r="C10675"/>
    </row>
    <row r="10676" spans="1:3" x14ac:dyDescent="0.2">
      <c r="A10676"/>
      <c r="C10676"/>
    </row>
    <row r="10677" spans="1:3" x14ac:dyDescent="0.2">
      <c r="A10677"/>
      <c r="C10677"/>
    </row>
    <row r="10678" spans="1:3" x14ac:dyDescent="0.2">
      <c r="A10678"/>
      <c r="C10678"/>
    </row>
    <row r="10679" spans="1:3" x14ac:dyDescent="0.2">
      <c r="A10679"/>
      <c r="C10679"/>
    </row>
    <row r="10680" spans="1:3" x14ac:dyDescent="0.2">
      <c r="A10680"/>
      <c r="C10680"/>
    </row>
    <row r="10681" spans="1:3" x14ac:dyDescent="0.2">
      <c r="A10681"/>
      <c r="C10681"/>
    </row>
    <row r="10682" spans="1:3" x14ac:dyDescent="0.2">
      <c r="A10682"/>
      <c r="C10682"/>
    </row>
    <row r="10683" spans="1:3" x14ac:dyDescent="0.2">
      <c r="A10683"/>
      <c r="C10683"/>
    </row>
    <row r="10684" spans="1:3" x14ac:dyDescent="0.2">
      <c r="A10684"/>
      <c r="C10684"/>
    </row>
    <row r="10685" spans="1:3" x14ac:dyDescent="0.2">
      <c r="A10685"/>
      <c r="C10685"/>
    </row>
    <row r="10686" spans="1:3" x14ac:dyDescent="0.2">
      <c r="A10686"/>
      <c r="C10686"/>
    </row>
    <row r="10687" spans="1:3" x14ac:dyDescent="0.2">
      <c r="A10687"/>
      <c r="C10687"/>
    </row>
    <row r="10688" spans="1:3" x14ac:dyDescent="0.2">
      <c r="A10688"/>
      <c r="C10688"/>
    </row>
    <row r="10689" spans="1:3" x14ac:dyDescent="0.2">
      <c r="A10689"/>
      <c r="C10689"/>
    </row>
    <row r="10690" spans="1:3" x14ac:dyDescent="0.2">
      <c r="A10690"/>
      <c r="C10690"/>
    </row>
    <row r="10691" spans="1:3" x14ac:dyDescent="0.2">
      <c r="A10691"/>
      <c r="C10691"/>
    </row>
    <row r="10692" spans="1:3" x14ac:dyDescent="0.2">
      <c r="A10692"/>
      <c r="C10692"/>
    </row>
    <row r="10693" spans="1:3" x14ac:dyDescent="0.2">
      <c r="A10693"/>
      <c r="C10693"/>
    </row>
    <row r="10694" spans="1:3" x14ac:dyDescent="0.2">
      <c r="A10694"/>
      <c r="C10694"/>
    </row>
    <row r="10695" spans="1:3" x14ac:dyDescent="0.2">
      <c r="A10695"/>
      <c r="C10695"/>
    </row>
    <row r="10696" spans="1:3" x14ac:dyDescent="0.2">
      <c r="A10696"/>
      <c r="C10696"/>
    </row>
    <row r="10697" spans="1:3" x14ac:dyDescent="0.2">
      <c r="A10697"/>
      <c r="C10697"/>
    </row>
    <row r="10698" spans="1:3" x14ac:dyDescent="0.2">
      <c r="A10698"/>
      <c r="C10698"/>
    </row>
    <row r="10699" spans="1:3" x14ac:dyDescent="0.2">
      <c r="A10699"/>
      <c r="C10699"/>
    </row>
    <row r="10700" spans="1:3" x14ac:dyDescent="0.2">
      <c r="A10700"/>
      <c r="C10700"/>
    </row>
    <row r="10701" spans="1:3" x14ac:dyDescent="0.2">
      <c r="A10701"/>
      <c r="C10701"/>
    </row>
    <row r="10702" spans="1:3" x14ac:dyDescent="0.2">
      <c r="A10702"/>
      <c r="C10702"/>
    </row>
    <row r="10703" spans="1:3" x14ac:dyDescent="0.2">
      <c r="A10703"/>
      <c r="C10703"/>
    </row>
    <row r="10704" spans="1:3" x14ac:dyDescent="0.2">
      <c r="A10704"/>
      <c r="C10704"/>
    </row>
    <row r="10705" spans="1:3" x14ac:dyDescent="0.2">
      <c r="A10705"/>
      <c r="C10705"/>
    </row>
    <row r="10706" spans="1:3" x14ac:dyDescent="0.2">
      <c r="A10706"/>
      <c r="C10706"/>
    </row>
    <row r="10707" spans="1:3" x14ac:dyDescent="0.2">
      <c r="A10707"/>
      <c r="C10707"/>
    </row>
    <row r="10708" spans="1:3" x14ac:dyDescent="0.2">
      <c r="A10708"/>
      <c r="C10708"/>
    </row>
    <row r="10709" spans="1:3" x14ac:dyDescent="0.2">
      <c r="A10709"/>
      <c r="C10709"/>
    </row>
    <row r="10710" spans="1:3" x14ac:dyDescent="0.2">
      <c r="A10710"/>
      <c r="C10710"/>
    </row>
    <row r="10711" spans="1:3" x14ac:dyDescent="0.2">
      <c r="A10711"/>
      <c r="C10711"/>
    </row>
    <row r="10712" spans="1:3" x14ac:dyDescent="0.2">
      <c r="A10712"/>
      <c r="C10712"/>
    </row>
    <row r="10713" spans="1:3" x14ac:dyDescent="0.2">
      <c r="A10713"/>
      <c r="C10713"/>
    </row>
    <row r="10714" spans="1:3" x14ac:dyDescent="0.2">
      <c r="A10714"/>
      <c r="C10714"/>
    </row>
    <row r="10715" spans="1:3" x14ac:dyDescent="0.2">
      <c r="A10715"/>
      <c r="C10715"/>
    </row>
    <row r="10716" spans="1:3" x14ac:dyDescent="0.2">
      <c r="A10716"/>
      <c r="C10716"/>
    </row>
    <row r="10717" spans="1:3" x14ac:dyDescent="0.2">
      <c r="A10717"/>
      <c r="C10717"/>
    </row>
    <row r="10718" spans="1:3" x14ac:dyDescent="0.2">
      <c r="A10718"/>
      <c r="C10718"/>
    </row>
    <row r="10719" spans="1:3" x14ac:dyDescent="0.2">
      <c r="A10719"/>
      <c r="C10719"/>
    </row>
    <row r="10720" spans="1:3" x14ac:dyDescent="0.2">
      <c r="A10720"/>
      <c r="C10720"/>
    </row>
    <row r="10721" spans="1:3" x14ac:dyDescent="0.2">
      <c r="A10721"/>
      <c r="C10721"/>
    </row>
    <row r="10722" spans="1:3" x14ac:dyDescent="0.2">
      <c r="A10722"/>
      <c r="C10722"/>
    </row>
    <row r="10723" spans="1:3" x14ac:dyDescent="0.2">
      <c r="A10723"/>
      <c r="C10723"/>
    </row>
    <row r="10724" spans="1:3" x14ac:dyDescent="0.2">
      <c r="A10724"/>
      <c r="C10724"/>
    </row>
    <row r="10725" spans="1:3" x14ac:dyDescent="0.2">
      <c r="A10725"/>
      <c r="C10725"/>
    </row>
    <row r="10726" spans="1:3" x14ac:dyDescent="0.2">
      <c r="A10726"/>
      <c r="C10726"/>
    </row>
    <row r="10727" spans="1:3" x14ac:dyDescent="0.2">
      <c r="A10727"/>
      <c r="C10727"/>
    </row>
    <row r="10728" spans="1:3" x14ac:dyDescent="0.2">
      <c r="A10728"/>
      <c r="C10728"/>
    </row>
    <row r="10729" spans="1:3" x14ac:dyDescent="0.2">
      <c r="A10729"/>
      <c r="C10729"/>
    </row>
    <row r="10730" spans="1:3" x14ac:dyDescent="0.2">
      <c r="A10730"/>
      <c r="C10730"/>
    </row>
    <row r="10731" spans="1:3" x14ac:dyDescent="0.2">
      <c r="A10731"/>
      <c r="C10731"/>
    </row>
    <row r="10732" spans="1:3" x14ac:dyDescent="0.2">
      <c r="A10732"/>
      <c r="C10732"/>
    </row>
    <row r="10733" spans="1:3" x14ac:dyDescent="0.2">
      <c r="A10733"/>
      <c r="C10733"/>
    </row>
    <row r="10734" spans="1:3" x14ac:dyDescent="0.2">
      <c r="A10734"/>
      <c r="C10734"/>
    </row>
    <row r="10735" spans="1:3" x14ac:dyDescent="0.2">
      <c r="A10735"/>
      <c r="C10735"/>
    </row>
    <row r="10736" spans="1:3" x14ac:dyDescent="0.2">
      <c r="A10736"/>
      <c r="C10736"/>
    </row>
    <row r="10737" spans="1:3" x14ac:dyDescent="0.2">
      <c r="A10737"/>
      <c r="C10737"/>
    </row>
    <row r="10738" spans="1:3" x14ac:dyDescent="0.2">
      <c r="A10738"/>
      <c r="C10738"/>
    </row>
    <row r="10739" spans="1:3" x14ac:dyDescent="0.2">
      <c r="A10739"/>
      <c r="C10739"/>
    </row>
    <row r="10740" spans="1:3" x14ac:dyDescent="0.2">
      <c r="A10740"/>
      <c r="C10740"/>
    </row>
    <row r="10741" spans="1:3" x14ac:dyDescent="0.2">
      <c r="A10741"/>
      <c r="C10741"/>
    </row>
    <row r="10742" spans="1:3" x14ac:dyDescent="0.2">
      <c r="A10742"/>
      <c r="C10742"/>
    </row>
    <row r="10743" spans="1:3" x14ac:dyDescent="0.2">
      <c r="A10743"/>
      <c r="C10743"/>
    </row>
    <row r="10744" spans="1:3" x14ac:dyDescent="0.2">
      <c r="A10744"/>
      <c r="C10744"/>
    </row>
    <row r="10745" spans="1:3" x14ac:dyDescent="0.2">
      <c r="A10745"/>
      <c r="C10745"/>
    </row>
    <row r="10746" spans="1:3" x14ac:dyDescent="0.2">
      <c r="A10746"/>
      <c r="C10746"/>
    </row>
    <row r="10747" spans="1:3" x14ac:dyDescent="0.2">
      <c r="A10747"/>
      <c r="C10747"/>
    </row>
    <row r="10748" spans="1:3" x14ac:dyDescent="0.2">
      <c r="A10748"/>
      <c r="C10748"/>
    </row>
    <row r="10749" spans="1:3" x14ac:dyDescent="0.2">
      <c r="A10749"/>
      <c r="C10749"/>
    </row>
    <row r="10750" spans="1:3" x14ac:dyDescent="0.2">
      <c r="A10750"/>
      <c r="C10750"/>
    </row>
    <row r="10751" spans="1:3" x14ac:dyDescent="0.2">
      <c r="A10751"/>
      <c r="C10751"/>
    </row>
    <row r="10752" spans="1:3" x14ac:dyDescent="0.2">
      <c r="A10752"/>
      <c r="C10752"/>
    </row>
    <row r="10753" spans="1:3" x14ac:dyDescent="0.2">
      <c r="A10753"/>
      <c r="C10753"/>
    </row>
    <row r="10754" spans="1:3" x14ac:dyDescent="0.2">
      <c r="A10754"/>
      <c r="C10754"/>
    </row>
    <row r="10755" spans="1:3" x14ac:dyDescent="0.2">
      <c r="A10755"/>
      <c r="C10755"/>
    </row>
    <row r="10756" spans="1:3" x14ac:dyDescent="0.2">
      <c r="A10756"/>
      <c r="C10756"/>
    </row>
    <row r="10757" spans="1:3" x14ac:dyDescent="0.2">
      <c r="A10757"/>
      <c r="C10757"/>
    </row>
    <row r="10758" spans="1:3" x14ac:dyDescent="0.2">
      <c r="A10758"/>
      <c r="C10758"/>
    </row>
    <row r="10759" spans="1:3" x14ac:dyDescent="0.2">
      <c r="A10759"/>
      <c r="C10759"/>
    </row>
    <row r="10760" spans="1:3" x14ac:dyDescent="0.2">
      <c r="A10760"/>
      <c r="C10760"/>
    </row>
    <row r="10761" spans="1:3" x14ac:dyDescent="0.2">
      <c r="A10761"/>
      <c r="C10761"/>
    </row>
    <row r="10762" spans="1:3" x14ac:dyDescent="0.2">
      <c r="A10762"/>
      <c r="C10762"/>
    </row>
    <row r="10763" spans="1:3" x14ac:dyDescent="0.2">
      <c r="A10763"/>
      <c r="C10763"/>
    </row>
    <row r="10764" spans="1:3" x14ac:dyDescent="0.2">
      <c r="A10764"/>
      <c r="C10764"/>
    </row>
    <row r="10765" spans="1:3" x14ac:dyDescent="0.2">
      <c r="A10765"/>
      <c r="C10765"/>
    </row>
    <row r="10766" spans="1:3" x14ac:dyDescent="0.2">
      <c r="A10766"/>
      <c r="C10766"/>
    </row>
    <row r="10767" spans="1:3" x14ac:dyDescent="0.2">
      <c r="A10767"/>
      <c r="C10767"/>
    </row>
    <row r="10768" spans="1:3" x14ac:dyDescent="0.2">
      <c r="A10768"/>
      <c r="C10768"/>
    </row>
    <row r="10769" spans="1:3" x14ac:dyDescent="0.2">
      <c r="A10769"/>
      <c r="C10769"/>
    </row>
    <row r="10770" spans="1:3" x14ac:dyDescent="0.2">
      <c r="A10770"/>
      <c r="C10770"/>
    </row>
    <row r="10771" spans="1:3" x14ac:dyDescent="0.2">
      <c r="A10771"/>
      <c r="C10771"/>
    </row>
    <row r="10772" spans="1:3" x14ac:dyDescent="0.2">
      <c r="A10772"/>
      <c r="C10772"/>
    </row>
    <row r="10773" spans="1:3" x14ac:dyDescent="0.2">
      <c r="A10773"/>
      <c r="C10773"/>
    </row>
    <row r="10774" spans="1:3" x14ac:dyDescent="0.2">
      <c r="A10774"/>
      <c r="C10774"/>
    </row>
    <row r="10775" spans="1:3" x14ac:dyDescent="0.2">
      <c r="A10775"/>
      <c r="C10775"/>
    </row>
    <row r="10776" spans="1:3" x14ac:dyDescent="0.2">
      <c r="A10776"/>
      <c r="C10776"/>
    </row>
    <row r="10777" spans="1:3" x14ac:dyDescent="0.2">
      <c r="A10777"/>
      <c r="C10777"/>
    </row>
    <row r="10778" spans="1:3" x14ac:dyDescent="0.2">
      <c r="A10778"/>
      <c r="C10778"/>
    </row>
    <row r="10779" spans="1:3" x14ac:dyDescent="0.2">
      <c r="A10779"/>
      <c r="C10779"/>
    </row>
    <row r="10780" spans="1:3" x14ac:dyDescent="0.2">
      <c r="A10780"/>
      <c r="C10780"/>
    </row>
    <row r="10781" spans="1:3" x14ac:dyDescent="0.2">
      <c r="A10781"/>
      <c r="C10781"/>
    </row>
    <row r="10782" spans="1:3" x14ac:dyDescent="0.2">
      <c r="A10782"/>
      <c r="C10782"/>
    </row>
    <row r="10783" spans="1:3" x14ac:dyDescent="0.2">
      <c r="A10783"/>
      <c r="C10783"/>
    </row>
    <row r="10784" spans="1:3" x14ac:dyDescent="0.2">
      <c r="A10784"/>
      <c r="C10784"/>
    </row>
    <row r="10785" spans="1:3" x14ac:dyDescent="0.2">
      <c r="A10785"/>
      <c r="C10785"/>
    </row>
    <row r="10786" spans="1:3" x14ac:dyDescent="0.2">
      <c r="A10786"/>
      <c r="C10786"/>
    </row>
    <row r="10787" spans="1:3" x14ac:dyDescent="0.2">
      <c r="A10787"/>
      <c r="C10787"/>
    </row>
    <row r="10788" spans="1:3" x14ac:dyDescent="0.2">
      <c r="A10788"/>
      <c r="C10788"/>
    </row>
    <row r="10789" spans="1:3" x14ac:dyDescent="0.2">
      <c r="A10789"/>
      <c r="C10789"/>
    </row>
    <row r="10790" spans="1:3" x14ac:dyDescent="0.2">
      <c r="A10790"/>
      <c r="C10790"/>
    </row>
    <row r="10791" spans="1:3" x14ac:dyDescent="0.2">
      <c r="A10791"/>
      <c r="C10791"/>
    </row>
    <row r="10792" spans="1:3" x14ac:dyDescent="0.2">
      <c r="A10792"/>
      <c r="C10792"/>
    </row>
    <row r="10793" spans="1:3" x14ac:dyDescent="0.2">
      <c r="A10793"/>
      <c r="C10793"/>
    </row>
    <row r="10794" spans="1:3" x14ac:dyDescent="0.2">
      <c r="A10794"/>
      <c r="C10794"/>
    </row>
    <row r="10795" spans="1:3" x14ac:dyDescent="0.2">
      <c r="A10795"/>
      <c r="C10795"/>
    </row>
    <row r="10796" spans="1:3" x14ac:dyDescent="0.2">
      <c r="A10796"/>
      <c r="C10796"/>
    </row>
    <row r="10797" spans="1:3" x14ac:dyDescent="0.2">
      <c r="A10797"/>
      <c r="C10797"/>
    </row>
    <row r="10798" spans="1:3" x14ac:dyDescent="0.2">
      <c r="A10798"/>
      <c r="C10798"/>
    </row>
    <row r="10799" spans="1:3" x14ac:dyDescent="0.2">
      <c r="A10799"/>
      <c r="C10799"/>
    </row>
    <row r="10800" spans="1:3" x14ac:dyDescent="0.2">
      <c r="A10800"/>
      <c r="C10800"/>
    </row>
    <row r="10801" spans="1:3" x14ac:dyDescent="0.2">
      <c r="A10801"/>
      <c r="C10801"/>
    </row>
    <row r="10802" spans="1:3" x14ac:dyDescent="0.2">
      <c r="A10802"/>
      <c r="C10802"/>
    </row>
    <row r="10803" spans="1:3" x14ac:dyDescent="0.2">
      <c r="A10803"/>
      <c r="C10803"/>
    </row>
    <row r="10804" spans="1:3" x14ac:dyDescent="0.2">
      <c r="A10804"/>
      <c r="C10804"/>
    </row>
    <row r="10805" spans="1:3" x14ac:dyDescent="0.2">
      <c r="A10805"/>
      <c r="C10805"/>
    </row>
    <row r="10806" spans="1:3" x14ac:dyDescent="0.2">
      <c r="A10806"/>
      <c r="C10806"/>
    </row>
    <row r="10807" spans="1:3" x14ac:dyDescent="0.2">
      <c r="A10807"/>
      <c r="C10807"/>
    </row>
    <row r="10808" spans="1:3" x14ac:dyDescent="0.2">
      <c r="A10808"/>
      <c r="C10808"/>
    </row>
    <row r="10809" spans="1:3" x14ac:dyDescent="0.2">
      <c r="A10809"/>
      <c r="C10809"/>
    </row>
    <row r="10810" spans="1:3" x14ac:dyDescent="0.2">
      <c r="A10810"/>
      <c r="C10810"/>
    </row>
    <row r="10811" spans="1:3" x14ac:dyDescent="0.2">
      <c r="A10811"/>
      <c r="C10811"/>
    </row>
    <row r="10812" spans="1:3" x14ac:dyDescent="0.2">
      <c r="A10812"/>
      <c r="C10812"/>
    </row>
    <row r="10813" spans="1:3" x14ac:dyDescent="0.2">
      <c r="A10813"/>
      <c r="C10813"/>
    </row>
    <row r="10814" spans="1:3" x14ac:dyDescent="0.2">
      <c r="A10814"/>
      <c r="C10814"/>
    </row>
    <row r="10815" spans="1:3" x14ac:dyDescent="0.2">
      <c r="A10815"/>
      <c r="C10815"/>
    </row>
    <row r="10816" spans="1:3" x14ac:dyDescent="0.2">
      <c r="A10816"/>
      <c r="C10816"/>
    </row>
    <row r="10817" spans="1:3" x14ac:dyDescent="0.2">
      <c r="A10817"/>
      <c r="C10817"/>
    </row>
    <row r="10818" spans="1:3" x14ac:dyDescent="0.2">
      <c r="A10818"/>
      <c r="C10818"/>
    </row>
    <row r="10819" spans="1:3" x14ac:dyDescent="0.2">
      <c r="A10819"/>
      <c r="C10819"/>
    </row>
    <row r="10820" spans="1:3" x14ac:dyDescent="0.2">
      <c r="A10820"/>
      <c r="C10820"/>
    </row>
    <row r="10821" spans="1:3" x14ac:dyDescent="0.2">
      <c r="A10821"/>
      <c r="C10821"/>
    </row>
    <row r="10822" spans="1:3" x14ac:dyDescent="0.2">
      <c r="A10822"/>
      <c r="C10822"/>
    </row>
    <row r="10823" spans="1:3" x14ac:dyDescent="0.2">
      <c r="A10823"/>
      <c r="C10823"/>
    </row>
    <row r="10824" spans="1:3" x14ac:dyDescent="0.2">
      <c r="A10824"/>
      <c r="C10824"/>
    </row>
    <row r="10825" spans="1:3" x14ac:dyDescent="0.2">
      <c r="A10825"/>
      <c r="C10825"/>
    </row>
    <row r="10826" spans="1:3" x14ac:dyDescent="0.2">
      <c r="A10826"/>
      <c r="C10826"/>
    </row>
    <row r="10827" spans="1:3" x14ac:dyDescent="0.2">
      <c r="A10827"/>
      <c r="C10827"/>
    </row>
    <row r="10828" spans="1:3" x14ac:dyDescent="0.2">
      <c r="A10828"/>
      <c r="C10828"/>
    </row>
    <row r="10829" spans="1:3" x14ac:dyDescent="0.2">
      <c r="A10829"/>
      <c r="C10829"/>
    </row>
    <row r="10830" spans="1:3" x14ac:dyDescent="0.2">
      <c r="A10830"/>
      <c r="C10830"/>
    </row>
    <row r="10831" spans="1:3" x14ac:dyDescent="0.2">
      <c r="A10831"/>
      <c r="C10831"/>
    </row>
    <row r="10832" spans="1:3" x14ac:dyDescent="0.2">
      <c r="A10832"/>
      <c r="C10832"/>
    </row>
    <row r="10833" spans="1:3" x14ac:dyDescent="0.2">
      <c r="A10833"/>
      <c r="C10833"/>
    </row>
    <row r="10834" spans="1:3" x14ac:dyDescent="0.2">
      <c r="A10834"/>
      <c r="C10834"/>
    </row>
    <row r="10835" spans="1:3" x14ac:dyDescent="0.2">
      <c r="A10835"/>
      <c r="C10835"/>
    </row>
    <row r="10836" spans="1:3" x14ac:dyDescent="0.2">
      <c r="A10836"/>
      <c r="C10836"/>
    </row>
    <row r="10837" spans="1:3" x14ac:dyDescent="0.2">
      <c r="A10837"/>
      <c r="C10837"/>
    </row>
    <row r="10838" spans="1:3" x14ac:dyDescent="0.2">
      <c r="A10838"/>
      <c r="C10838"/>
    </row>
    <row r="10839" spans="1:3" x14ac:dyDescent="0.2">
      <c r="A10839"/>
      <c r="C10839"/>
    </row>
    <row r="10840" spans="1:3" x14ac:dyDescent="0.2">
      <c r="A10840"/>
      <c r="C10840"/>
    </row>
    <row r="10841" spans="1:3" x14ac:dyDescent="0.2">
      <c r="A10841"/>
      <c r="C10841"/>
    </row>
    <row r="10842" spans="1:3" x14ac:dyDescent="0.2">
      <c r="A10842"/>
      <c r="C10842"/>
    </row>
    <row r="10843" spans="1:3" x14ac:dyDescent="0.2">
      <c r="A10843"/>
      <c r="C10843"/>
    </row>
    <row r="10844" spans="1:3" x14ac:dyDescent="0.2">
      <c r="A10844"/>
      <c r="C10844"/>
    </row>
    <row r="10845" spans="1:3" x14ac:dyDescent="0.2">
      <c r="A10845"/>
      <c r="C10845"/>
    </row>
    <row r="10846" spans="1:3" x14ac:dyDescent="0.2">
      <c r="A10846"/>
      <c r="C10846"/>
    </row>
    <row r="10847" spans="1:3" x14ac:dyDescent="0.2">
      <c r="A10847"/>
      <c r="C10847"/>
    </row>
    <row r="10848" spans="1:3" x14ac:dyDescent="0.2">
      <c r="A10848"/>
      <c r="C10848"/>
    </row>
    <row r="10849" spans="1:3" x14ac:dyDescent="0.2">
      <c r="A10849"/>
      <c r="C10849"/>
    </row>
    <row r="10850" spans="1:3" x14ac:dyDescent="0.2">
      <c r="A10850"/>
      <c r="C10850"/>
    </row>
    <row r="10851" spans="1:3" x14ac:dyDescent="0.2">
      <c r="A10851"/>
      <c r="C10851"/>
    </row>
    <row r="10852" spans="1:3" x14ac:dyDescent="0.2">
      <c r="A10852"/>
      <c r="C10852"/>
    </row>
    <row r="10853" spans="1:3" x14ac:dyDescent="0.2">
      <c r="A10853"/>
      <c r="C10853"/>
    </row>
    <row r="10854" spans="1:3" x14ac:dyDescent="0.2">
      <c r="A10854"/>
      <c r="C10854"/>
    </row>
    <row r="10855" spans="1:3" x14ac:dyDescent="0.2">
      <c r="A10855"/>
      <c r="C10855"/>
    </row>
    <row r="10856" spans="1:3" x14ac:dyDescent="0.2">
      <c r="A10856"/>
      <c r="C10856"/>
    </row>
    <row r="10857" spans="1:3" x14ac:dyDescent="0.2">
      <c r="A10857"/>
      <c r="C10857"/>
    </row>
    <row r="10858" spans="1:3" x14ac:dyDescent="0.2">
      <c r="A10858"/>
      <c r="C10858"/>
    </row>
    <row r="10859" spans="1:3" x14ac:dyDescent="0.2">
      <c r="A10859"/>
      <c r="C10859"/>
    </row>
    <row r="10860" spans="1:3" x14ac:dyDescent="0.2">
      <c r="A10860"/>
      <c r="C10860"/>
    </row>
    <row r="10861" spans="1:3" x14ac:dyDescent="0.2">
      <c r="A10861"/>
      <c r="C10861"/>
    </row>
    <row r="10862" spans="1:3" x14ac:dyDescent="0.2">
      <c r="A10862"/>
      <c r="C10862"/>
    </row>
    <row r="10863" spans="1:3" x14ac:dyDescent="0.2">
      <c r="A10863"/>
      <c r="C10863"/>
    </row>
    <row r="10864" spans="1:3" x14ac:dyDescent="0.2">
      <c r="A10864"/>
      <c r="C10864"/>
    </row>
    <row r="10865" spans="1:3" x14ac:dyDescent="0.2">
      <c r="A10865"/>
      <c r="C10865"/>
    </row>
    <row r="10866" spans="1:3" x14ac:dyDescent="0.2">
      <c r="A10866"/>
      <c r="C10866"/>
    </row>
    <row r="10867" spans="1:3" x14ac:dyDescent="0.2">
      <c r="A10867"/>
      <c r="C10867"/>
    </row>
    <row r="10868" spans="1:3" x14ac:dyDescent="0.2">
      <c r="A10868"/>
      <c r="C10868"/>
    </row>
    <row r="10869" spans="1:3" x14ac:dyDescent="0.2">
      <c r="A10869"/>
      <c r="C10869"/>
    </row>
    <row r="10870" spans="1:3" x14ac:dyDescent="0.2">
      <c r="A10870"/>
      <c r="C10870"/>
    </row>
    <row r="10871" spans="1:3" x14ac:dyDescent="0.2">
      <c r="A10871"/>
      <c r="C10871"/>
    </row>
    <row r="10872" spans="1:3" x14ac:dyDescent="0.2">
      <c r="A10872"/>
      <c r="C10872"/>
    </row>
    <row r="10873" spans="1:3" x14ac:dyDescent="0.2">
      <c r="A10873"/>
      <c r="C10873"/>
    </row>
    <row r="10874" spans="1:3" x14ac:dyDescent="0.2">
      <c r="A10874"/>
      <c r="C10874"/>
    </row>
    <row r="10875" spans="1:3" x14ac:dyDescent="0.2">
      <c r="A10875"/>
      <c r="C10875"/>
    </row>
    <row r="10876" spans="1:3" x14ac:dyDescent="0.2">
      <c r="A10876"/>
      <c r="C10876"/>
    </row>
    <row r="10877" spans="1:3" x14ac:dyDescent="0.2">
      <c r="A10877"/>
      <c r="C10877"/>
    </row>
    <row r="10878" spans="1:3" x14ac:dyDescent="0.2">
      <c r="A10878"/>
      <c r="C10878"/>
    </row>
    <row r="10879" spans="1:3" x14ac:dyDescent="0.2">
      <c r="A10879"/>
      <c r="C10879"/>
    </row>
    <row r="10880" spans="1:3" x14ac:dyDescent="0.2">
      <c r="A10880"/>
      <c r="C10880"/>
    </row>
    <row r="10881" spans="1:3" x14ac:dyDescent="0.2">
      <c r="A10881"/>
      <c r="C10881"/>
    </row>
    <row r="10882" spans="1:3" x14ac:dyDescent="0.2">
      <c r="A10882"/>
      <c r="C10882"/>
    </row>
    <row r="10883" spans="1:3" x14ac:dyDescent="0.2">
      <c r="A10883"/>
      <c r="C10883"/>
    </row>
    <row r="10884" spans="1:3" x14ac:dyDescent="0.2">
      <c r="A10884"/>
      <c r="C10884"/>
    </row>
    <row r="10885" spans="1:3" x14ac:dyDescent="0.2">
      <c r="A10885"/>
      <c r="C10885"/>
    </row>
    <row r="10886" spans="1:3" x14ac:dyDescent="0.2">
      <c r="A10886"/>
      <c r="C10886"/>
    </row>
    <row r="10887" spans="1:3" x14ac:dyDescent="0.2">
      <c r="A10887"/>
      <c r="C10887"/>
    </row>
    <row r="10888" spans="1:3" x14ac:dyDescent="0.2">
      <c r="A10888"/>
      <c r="C10888"/>
    </row>
    <row r="10889" spans="1:3" x14ac:dyDescent="0.2">
      <c r="A10889"/>
      <c r="C10889"/>
    </row>
    <row r="10890" spans="1:3" x14ac:dyDescent="0.2">
      <c r="A10890"/>
      <c r="C10890"/>
    </row>
    <row r="10891" spans="1:3" x14ac:dyDescent="0.2">
      <c r="A10891"/>
      <c r="C10891"/>
    </row>
    <row r="10892" spans="1:3" x14ac:dyDescent="0.2">
      <c r="A10892"/>
      <c r="C10892"/>
    </row>
    <row r="10893" spans="1:3" x14ac:dyDescent="0.2">
      <c r="A10893"/>
      <c r="C10893"/>
    </row>
    <row r="10894" spans="1:3" x14ac:dyDescent="0.2">
      <c r="A10894"/>
      <c r="C10894"/>
    </row>
    <row r="10895" spans="1:3" x14ac:dyDescent="0.2">
      <c r="A10895"/>
      <c r="C10895"/>
    </row>
    <row r="10896" spans="1:3" x14ac:dyDescent="0.2">
      <c r="A10896"/>
      <c r="C10896"/>
    </row>
    <row r="10897" spans="1:3" x14ac:dyDescent="0.2">
      <c r="A10897"/>
      <c r="C10897"/>
    </row>
    <row r="10898" spans="1:3" x14ac:dyDescent="0.2">
      <c r="A10898"/>
      <c r="C10898"/>
    </row>
    <row r="10899" spans="1:3" x14ac:dyDescent="0.2">
      <c r="A10899"/>
      <c r="C10899"/>
    </row>
    <row r="10900" spans="1:3" x14ac:dyDescent="0.2">
      <c r="A10900"/>
      <c r="C10900"/>
    </row>
    <row r="10901" spans="1:3" x14ac:dyDescent="0.2">
      <c r="A10901"/>
      <c r="C10901"/>
    </row>
    <row r="10902" spans="1:3" x14ac:dyDescent="0.2">
      <c r="A10902"/>
      <c r="C10902"/>
    </row>
    <row r="10903" spans="1:3" x14ac:dyDescent="0.2">
      <c r="A10903"/>
      <c r="C10903"/>
    </row>
    <row r="10904" spans="1:3" x14ac:dyDescent="0.2">
      <c r="A10904"/>
      <c r="C10904"/>
    </row>
    <row r="10905" spans="1:3" x14ac:dyDescent="0.2">
      <c r="A10905"/>
      <c r="C10905"/>
    </row>
    <row r="10906" spans="1:3" x14ac:dyDescent="0.2">
      <c r="A10906"/>
      <c r="C10906"/>
    </row>
    <row r="10907" spans="1:3" x14ac:dyDescent="0.2">
      <c r="A10907"/>
      <c r="C10907"/>
    </row>
    <row r="10908" spans="1:3" x14ac:dyDescent="0.2">
      <c r="A10908"/>
      <c r="C10908"/>
    </row>
    <row r="10909" spans="1:3" x14ac:dyDescent="0.2">
      <c r="A10909"/>
      <c r="C10909"/>
    </row>
    <row r="10910" spans="1:3" x14ac:dyDescent="0.2">
      <c r="A10910"/>
      <c r="C10910"/>
    </row>
    <row r="10911" spans="1:3" x14ac:dyDescent="0.2">
      <c r="A10911"/>
      <c r="C10911"/>
    </row>
    <row r="10912" spans="1:3" x14ac:dyDescent="0.2">
      <c r="A10912"/>
      <c r="C10912"/>
    </row>
    <row r="10913" spans="1:3" x14ac:dyDescent="0.2">
      <c r="A10913"/>
      <c r="C10913"/>
    </row>
    <row r="10914" spans="1:3" x14ac:dyDescent="0.2">
      <c r="A10914"/>
      <c r="C10914"/>
    </row>
    <row r="10915" spans="1:3" x14ac:dyDescent="0.2">
      <c r="A10915"/>
      <c r="C10915"/>
    </row>
    <row r="10916" spans="1:3" x14ac:dyDescent="0.2">
      <c r="A10916"/>
      <c r="C10916"/>
    </row>
    <row r="10917" spans="1:3" x14ac:dyDescent="0.2">
      <c r="A10917"/>
      <c r="C10917"/>
    </row>
    <row r="10918" spans="1:3" x14ac:dyDescent="0.2">
      <c r="A10918"/>
      <c r="C10918"/>
    </row>
    <row r="10919" spans="1:3" x14ac:dyDescent="0.2">
      <c r="A10919"/>
      <c r="C10919"/>
    </row>
    <row r="10920" spans="1:3" x14ac:dyDescent="0.2">
      <c r="A10920"/>
      <c r="C10920"/>
    </row>
    <row r="10921" spans="1:3" x14ac:dyDescent="0.2">
      <c r="A10921"/>
      <c r="C10921"/>
    </row>
    <row r="10922" spans="1:3" x14ac:dyDescent="0.2">
      <c r="A10922"/>
      <c r="C10922"/>
    </row>
    <row r="10923" spans="1:3" x14ac:dyDescent="0.2">
      <c r="A10923"/>
      <c r="C10923"/>
    </row>
    <row r="10924" spans="1:3" x14ac:dyDescent="0.2">
      <c r="A10924"/>
      <c r="C10924"/>
    </row>
    <row r="10925" spans="1:3" x14ac:dyDescent="0.2">
      <c r="A10925"/>
      <c r="C10925"/>
    </row>
    <row r="10926" spans="1:3" x14ac:dyDescent="0.2">
      <c r="A10926"/>
      <c r="C10926"/>
    </row>
    <row r="10927" spans="1:3" x14ac:dyDescent="0.2">
      <c r="A10927"/>
      <c r="C10927"/>
    </row>
    <row r="10928" spans="1:3" x14ac:dyDescent="0.2">
      <c r="A10928"/>
      <c r="C10928"/>
    </row>
    <row r="10929" spans="1:3" x14ac:dyDescent="0.2">
      <c r="A10929"/>
      <c r="C10929"/>
    </row>
    <row r="10930" spans="1:3" x14ac:dyDescent="0.2">
      <c r="A10930"/>
      <c r="C10930"/>
    </row>
    <row r="10931" spans="1:3" x14ac:dyDescent="0.2">
      <c r="A10931"/>
      <c r="C10931"/>
    </row>
    <row r="10932" spans="1:3" x14ac:dyDescent="0.2">
      <c r="A10932"/>
      <c r="C10932"/>
    </row>
    <row r="10933" spans="1:3" x14ac:dyDescent="0.2">
      <c r="A10933"/>
      <c r="C10933"/>
    </row>
    <row r="10934" spans="1:3" x14ac:dyDescent="0.2">
      <c r="A10934"/>
      <c r="C10934"/>
    </row>
    <row r="10935" spans="1:3" x14ac:dyDescent="0.2">
      <c r="A10935"/>
      <c r="C10935"/>
    </row>
    <row r="10936" spans="1:3" x14ac:dyDescent="0.2">
      <c r="A10936"/>
      <c r="C10936"/>
    </row>
    <row r="10937" spans="1:3" x14ac:dyDescent="0.2">
      <c r="A10937"/>
      <c r="C10937"/>
    </row>
    <row r="10938" spans="1:3" x14ac:dyDescent="0.2">
      <c r="A10938"/>
      <c r="C10938"/>
    </row>
    <row r="10939" spans="1:3" x14ac:dyDescent="0.2">
      <c r="A10939"/>
      <c r="C10939"/>
    </row>
    <row r="10940" spans="1:3" x14ac:dyDescent="0.2">
      <c r="A10940"/>
      <c r="C10940"/>
    </row>
    <row r="10941" spans="1:3" x14ac:dyDescent="0.2">
      <c r="A10941"/>
      <c r="C10941"/>
    </row>
    <row r="10942" spans="1:3" x14ac:dyDescent="0.2">
      <c r="A10942"/>
      <c r="C10942"/>
    </row>
    <row r="10943" spans="1:3" x14ac:dyDescent="0.2">
      <c r="A10943"/>
      <c r="C10943"/>
    </row>
    <row r="10944" spans="1:3" x14ac:dyDescent="0.2">
      <c r="A10944"/>
      <c r="C10944"/>
    </row>
    <row r="10945" spans="1:3" x14ac:dyDescent="0.2">
      <c r="A10945"/>
      <c r="C10945"/>
    </row>
    <row r="10946" spans="1:3" x14ac:dyDescent="0.2">
      <c r="A10946"/>
      <c r="C10946"/>
    </row>
    <row r="10947" spans="1:3" x14ac:dyDescent="0.2">
      <c r="A10947"/>
      <c r="C10947"/>
    </row>
    <row r="10948" spans="1:3" x14ac:dyDescent="0.2">
      <c r="A10948"/>
      <c r="C10948"/>
    </row>
    <row r="10949" spans="1:3" x14ac:dyDescent="0.2">
      <c r="A10949"/>
      <c r="C10949"/>
    </row>
    <row r="10950" spans="1:3" x14ac:dyDescent="0.2">
      <c r="A10950"/>
      <c r="C10950"/>
    </row>
    <row r="10951" spans="1:3" x14ac:dyDescent="0.2">
      <c r="A10951"/>
      <c r="C10951"/>
    </row>
    <row r="10952" spans="1:3" x14ac:dyDescent="0.2">
      <c r="A10952"/>
      <c r="C10952"/>
    </row>
    <row r="10953" spans="1:3" x14ac:dyDescent="0.2">
      <c r="A10953"/>
      <c r="C10953"/>
    </row>
    <row r="10954" spans="1:3" x14ac:dyDescent="0.2">
      <c r="A10954"/>
      <c r="C10954"/>
    </row>
    <row r="10955" spans="1:3" x14ac:dyDescent="0.2">
      <c r="A10955"/>
      <c r="C10955"/>
    </row>
    <row r="10956" spans="1:3" x14ac:dyDescent="0.2">
      <c r="A10956"/>
      <c r="C10956"/>
    </row>
    <row r="10957" spans="1:3" x14ac:dyDescent="0.2">
      <c r="A10957"/>
      <c r="C10957"/>
    </row>
    <row r="10958" spans="1:3" x14ac:dyDescent="0.2">
      <c r="A10958"/>
      <c r="C10958"/>
    </row>
    <row r="10959" spans="1:3" x14ac:dyDescent="0.2">
      <c r="A10959"/>
      <c r="C10959"/>
    </row>
    <row r="10960" spans="1:3" x14ac:dyDescent="0.2">
      <c r="A10960"/>
      <c r="C10960"/>
    </row>
    <row r="10961" spans="1:3" x14ac:dyDescent="0.2">
      <c r="A10961"/>
      <c r="C10961"/>
    </row>
    <row r="10962" spans="1:3" x14ac:dyDescent="0.2">
      <c r="A10962"/>
      <c r="C10962"/>
    </row>
    <row r="10963" spans="1:3" x14ac:dyDescent="0.2">
      <c r="A10963"/>
      <c r="C10963"/>
    </row>
    <row r="10964" spans="1:3" x14ac:dyDescent="0.2">
      <c r="A10964"/>
      <c r="C10964"/>
    </row>
    <row r="10965" spans="1:3" x14ac:dyDescent="0.2">
      <c r="A10965"/>
      <c r="C10965"/>
    </row>
    <row r="10966" spans="1:3" x14ac:dyDescent="0.2">
      <c r="A10966"/>
      <c r="C10966"/>
    </row>
    <row r="10967" spans="1:3" x14ac:dyDescent="0.2">
      <c r="A10967"/>
      <c r="C10967"/>
    </row>
    <row r="10968" spans="1:3" x14ac:dyDescent="0.2">
      <c r="A10968"/>
      <c r="C10968"/>
    </row>
    <row r="10969" spans="1:3" x14ac:dyDescent="0.2">
      <c r="A10969"/>
      <c r="C10969"/>
    </row>
    <row r="10970" spans="1:3" x14ac:dyDescent="0.2">
      <c r="A10970"/>
      <c r="C10970"/>
    </row>
    <row r="10971" spans="1:3" x14ac:dyDescent="0.2">
      <c r="A10971"/>
      <c r="C10971"/>
    </row>
    <row r="10972" spans="1:3" x14ac:dyDescent="0.2">
      <c r="A10972"/>
      <c r="C10972"/>
    </row>
    <row r="10973" spans="1:3" x14ac:dyDescent="0.2">
      <c r="A10973"/>
      <c r="C10973"/>
    </row>
    <row r="10974" spans="1:3" x14ac:dyDescent="0.2">
      <c r="A10974"/>
      <c r="C10974"/>
    </row>
    <row r="10975" spans="1:3" x14ac:dyDescent="0.2">
      <c r="A10975"/>
      <c r="C10975"/>
    </row>
    <row r="10976" spans="1:3" x14ac:dyDescent="0.2">
      <c r="A10976"/>
      <c r="C10976"/>
    </row>
    <row r="10977" spans="1:3" x14ac:dyDescent="0.2">
      <c r="A10977"/>
      <c r="C10977"/>
    </row>
    <row r="10978" spans="1:3" x14ac:dyDescent="0.2">
      <c r="A10978"/>
      <c r="C10978"/>
    </row>
    <row r="10979" spans="1:3" x14ac:dyDescent="0.2">
      <c r="A10979"/>
      <c r="C10979"/>
    </row>
    <row r="10980" spans="1:3" x14ac:dyDescent="0.2">
      <c r="A10980"/>
      <c r="C10980"/>
    </row>
    <row r="10981" spans="1:3" x14ac:dyDescent="0.2">
      <c r="A10981"/>
      <c r="C10981"/>
    </row>
    <row r="10982" spans="1:3" x14ac:dyDescent="0.2">
      <c r="A10982"/>
      <c r="C10982"/>
    </row>
    <row r="10983" spans="1:3" x14ac:dyDescent="0.2">
      <c r="A10983"/>
      <c r="C10983"/>
    </row>
    <row r="10984" spans="1:3" x14ac:dyDescent="0.2">
      <c r="A10984"/>
      <c r="C10984"/>
    </row>
    <row r="10985" spans="1:3" x14ac:dyDescent="0.2">
      <c r="A10985"/>
      <c r="C10985"/>
    </row>
    <row r="10986" spans="1:3" x14ac:dyDescent="0.2">
      <c r="A10986"/>
      <c r="C10986"/>
    </row>
    <row r="10987" spans="1:3" x14ac:dyDescent="0.2">
      <c r="A10987"/>
      <c r="C10987"/>
    </row>
    <row r="10988" spans="1:3" x14ac:dyDescent="0.2">
      <c r="A10988"/>
      <c r="C10988"/>
    </row>
    <row r="10989" spans="1:3" x14ac:dyDescent="0.2">
      <c r="A10989"/>
      <c r="C10989"/>
    </row>
    <row r="10990" spans="1:3" x14ac:dyDescent="0.2">
      <c r="A10990"/>
      <c r="C10990"/>
    </row>
    <row r="10991" spans="1:3" x14ac:dyDescent="0.2">
      <c r="A10991"/>
      <c r="C10991"/>
    </row>
    <row r="10992" spans="1:3" x14ac:dyDescent="0.2">
      <c r="A10992"/>
      <c r="C10992"/>
    </row>
    <row r="10993" spans="1:3" x14ac:dyDescent="0.2">
      <c r="A10993"/>
      <c r="C10993"/>
    </row>
    <row r="10994" spans="1:3" x14ac:dyDescent="0.2">
      <c r="A10994"/>
      <c r="C10994"/>
    </row>
    <row r="10995" spans="1:3" x14ac:dyDescent="0.2">
      <c r="A10995"/>
      <c r="C10995"/>
    </row>
    <row r="10996" spans="1:3" x14ac:dyDescent="0.2">
      <c r="A10996"/>
      <c r="C10996"/>
    </row>
    <row r="10997" spans="1:3" x14ac:dyDescent="0.2">
      <c r="A10997"/>
      <c r="C10997"/>
    </row>
    <row r="10998" spans="1:3" x14ac:dyDescent="0.2">
      <c r="A10998"/>
      <c r="C10998"/>
    </row>
    <row r="10999" spans="1:3" x14ac:dyDescent="0.2">
      <c r="A10999"/>
      <c r="C10999"/>
    </row>
    <row r="11000" spans="1:3" x14ac:dyDescent="0.2">
      <c r="A11000"/>
      <c r="C11000"/>
    </row>
    <row r="11001" spans="1:3" x14ac:dyDescent="0.2">
      <c r="A11001"/>
      <c r="C11001"/>
    </row>
    <row r="11002" spans="1:3" x14ac:dyDescent="0.2">
      <c r="A11002"/>
      <c r="C11002"/>
    </row>
    <row r="11003" spans="1:3" x14ac:dyDescent="0.2">
      <c r="A11003"/>
      <c r="C11003"/>
    </row>
    <row r="11004" spans="1:3" x14ac:dyDescent="0.2">
      <c r="A11004"/>
      <c r="C11004"/>
    </row>
    <row r="11005" spans="1:3" x14ac:dyDescent="0.2">
      <c r="A11005"/>
      <c r="C11005"/>
    </row>
    <row r="11006" spans="1:3" x14ac:dyDescent="0.2">
      <c r="A11006"/>
      <c r="C11006"/>
    </row>
    <row r="11007" spans="1:3" x14ac:dyDescent="0.2">
      <c r="A11007"/>
      <c r="C11007"/>
    </row>
    <row r="11008" spans="1:3" x14ac:dyDescent="0.2">
      <c r="A11008"/>
      <c r="C11008"/>
    </row>
    <row r="11009" spans="1:3" x14ac:dyDescent="0.2">
      <c r="A11009"/>
      <c r="C11009"/>
    </row>
    <row r="11010" spans="1:3" x14ac:dyDescent="0.2">
      <c r="A11010"/>
      <c r="C11010"/>
    </row>
    <row r="11011" spans="1:3" x14ac:dyDescent="0.2">
      <c r="A11011"/>
      <c r="C11011"/>
    </row>
    <row r="11012" spans="1:3" x14ac:dyDescent="0.2">
      <c r="A11012"/>
      <c r="C11012"/>
    </row>
    <row r="11013" spans="1:3" x14ac:dyDescent="0.2">
      <c r="A11013"/>
      <c r="C11013"/>
    </row>
    <row r="11014" spans="1:3" x14ac:dyDescent="0.2">
      <c r="A11014"/>
      <c r="C11014"/>
    </row>
    <row r="11015" spans="1:3" x14ac:dyDescent="0.2">
      <c r="A11015"/>
      <c r="C11015"/>
    </row>
    <row r="11016" spans="1:3" x14ac:dyDescent="0.2">
      <c r="A11016"/>
      <c r="C11016"/>
    </row>
    <row r="11017" spans="1:3" x14ac:dyDescent="0.2">
      <c r="A11017"/>
      <c r="C11017"/>
    </row>
    <row r="11018" spans="1:3" x14ac:dyDescent="0.2">
      <c r="A11018"/>
      <c r="C11018"/>
    </row>
    <row r="11019" spans="1:3" x14ac:dyDescent="0.2">
      <c r="A11019"/>
      <c r="C11019"/>
    </row>
    <row r="11020" spans="1:3" x14ac:dyDescent="0.2">
      <c r="A11020"/>
      <c r="C11020"/>
    </row>
    <row r="11021" spans="1:3" x14ac:dyDescent="0.2">
      <c r="A11021"/>
      <c r="C11021"/>
    </row>
    <row r="11022" spans="1:3" x14ac:dyDescent="0.2">
      <c r="A11022"/>
      <c r="C11022"/>
    </row>
    <row r="11023" spans="1:3" x14ac:dyDescent="0.2">
      <c r="A11023"/>
      <c r="C11023"/>
    </row>
    <row r="11024" spans="1:3" x14ac:dyDescent="0.2">
      <c r="A11024"/>
      <c r="C11024"/>
    </row>
    <row r="11025" spans="1:3" x14ac:dyDescent="0.2">
      <c r="A11025"/>
      <c r="C11025"/>
    </row>
    <row r="11026" spans="1:3" x14ac:dyDescent="0.2">
      <c r="A11026"/>
      <c r="C11026"/>
    </row>
    <row r="11027" spans="1:3" x14ac:dyDescent="0.2">
      <c r="A11027"/>
      <c r="C11027"/>
    </row>
    <row r="11028" spans="1:3" x14ac:dyDescent="0.2">
      <c r="A11028"/>
      <c r="C11028"/>
    </row>
    <row r="11029" spans="1:3" x14ac:dyDescent="0.2">
      <c r="A11029"/>
      <c r="C11029"/>
    </row>
    <row r="11030" spans="1:3" x14ac:dyDescent="0.2">
      <c r="A11030"/>
      <c r="C11030"/>
    </row>
    <row r="11031" spans="1:3" x14ac:dyDescent="0.2">
      <c r="A11031"/>
      <c r="C11031"/>
    </row>
    <row r="11032" spans="1:3" x14ac:dyDescent="0.2">
      <c r="A11032"/>
      <c r="C11032"/>
    </row>
    <row r="11033" spans="1:3" x14ac:dyDescent="0.2">
      <c r="A11033"/>
      <c r="C11033"/>
    </row>
    <row r="11034" spans="1:3" x14ac:dyDescent="0.2">
      <c r="A11034"/>
      <c r="C11034"/>
    </row>
    <row r="11035" spans="1:3" x14ac:dyDescent="0.2">
      <c r="A11035"/>
      <c r="C11035"/>
    </row>
    <row r="11036" spans="1:3" x14ac:dyDescent="0.2">
      <c r="A11036"/>
      <c r="C11036"/>
    </row>
    <row r="11037" spans="1:3" x14ac:dyDescent="0.2">
      <c r="A11037"/>
      <c r="C11037"/>
    </row>
    <row r="11038" spans="1:3" x14ac:dyDescent="0.2">
      <c r="A11038"/>
      <c r="C11038"/>
    </row>
    <row r="11039" spans="1:3" x14ac:dyDescent="0.2">
      <c r="A11039"/>
      <c r="C11039"/>
    </row>
    <row r="11040" spans="1:3" x14ac:dyDescent="0.2">
      <c r="A11040"/>
      <c r="C11040"/>
    </row>
    <row r="11041" spans="1:3" x14ac:dyDescent="0.2">
      <c r="A11041"/>
      <c r="C11041"/>
    </row>
    <row r="11042" spans="1:3" x14ac:dyDescent="0.2">
      <c r="A11042"/>
      <c r="C11042"/>
    </row>
    <row r="11043" spans="1:3" x14ac:dyDescent="0.2">
      <c r="A11043"/>
      <c r="C11043"/>
    </row>
    <row r="11044" spans="1:3" x14ac:dyDescent="0.2">
      <c r="A11044"/>
      <c r="C11044"/>
    </row>
    <row r="11045" spans="1:3" x14ac:dyDescent="0.2">
      <c r="A11045"/>
      <c r="C11045"/>
    </row>
    <row r="11046" spans="1:3" x14ac:dyDescent="0.2">
      <c r="A11046"/>
      <c r="C11046"/>
    </row>
    <row r="11047" spans="1:3" x14ac:dyDescent="0.2">
      <c r="A11047"/>
      <c r="C11047"/>
    </row>
    <row r="11048" spans="1:3" x14ac:dyDescent="0.2">
      <c r="A11048"/>
      <c r="C11048"/>
    </row>
    <row r="11049" spans="1:3" x14ac:dyDescent="0.2">
      <c r="A11049"/>
      <c r="C11049"/>
    </row>
    <row r="11050" spans="1:3" x14ac:dyDescent="0.2">
      <c r="A11050"/>
      <c r="C11050"/>
    </row>
    <row r="11051" spans="1:3" x14ac:dyDescent="0.2">
      <c r="A11051"/>
      <c r="C11051"/>
    </row>
    <row r="11052" spans="1:3" x14ac:dyDescent="0.2">
      <c r="A11052"/>
      <c r="C11052"/>
    </row>
    <row r="11053" spans="1:3" x14ac:dyDescent="0.2">
      <c r="A11053"/>
      <c r="C11053"/>
    </row>
    <row r="11054" spans="1:3" x14ac:dyDescent="0.2">
      <c r="A11054"/>
      <c r="C11054"/>
    </row>
    <row r="11055" spans="1:3" x14ac:dyDescent="0.2">
      <c r="A11055"/>
      <c r="C11055"/>
    </row>
    <row r="11056" spans="1:3" x14ac:dyDescent="0.2">
      <c r="A11056"/>
      <c r="C11056"/>
    </row>
    <row r="11057" spans="1:3" x14ac:dyDescent="0.2">
      <c r="A11057"/>
      <c r="C11057"/>
    </row>
    <row r="11058" spans="1:3" x14ac:dyDescent="0.2">
      <c r="A11058"/>
      <c r="C11058"/>
    </row>
    <row r="11059" spans="1:3" x14ac:dyDescent="0.2">
      <c r="A11059"/>
      <c r="C11059"/>
    </row>
    <row r="11060" spans="1:3" x14ac:dyDescent="0.2">
      <c r="A11060"/>
      <c r="C11060"/>
    </row>
    <row r="11061" spans="1:3" x14ac:dyDescent="0.2">
      <c r="A11061"/>
      <c r="C11061"/>
    </row>
    <row r="11062" spans="1:3" x14ac:dyDescent="0.2">
      <c r="A11062"/>
      <c r="C11062"/>
    </row>
    <row r="11063" spans="1:3" x14ac:dyDescent="0.2">
      <c r="A11063"/>
      <c r="C11063"/>
    </row>
    <row r="11064" spans="1:3" x14ac:dyDescent="0.2">
      <c r="A11064"/>
      <c r="C11064"/>
    </row>
    <row r="11065" spans="1:3" x14ac:dyDescent="0.2">
      <c r="A11065"/>
      <c r="C11065"/>
    </row>
    <row r="11066" spans="1:3" x14ac:dyDescent="0.2">
      <c r="A11066"/>
      <c r="C11066"/>
    </row>
    <row r="11067" spans="1:3" x14ac:dyDescent="0.2">
      <c r="A11067"/>
      <c r="C11067"/>
    </row>
    <row r="11068" spans="1:3" x14ac:dyDescent="0.2">
      <c r="A11068"/>
      <c r="C11068"/>
    </row>
    <row r="11069" spans="1:3" x14ac:dyDescent="0.2">
      <c r="A11069"/>
      <c r="C11069"/>
    </row>
    <row r="11070" spans="1:3" x14ac:dyDescent="0.2">
      <c r="A11070"/>
      <c r="C11070"/>
    </row>
    <row r="11071" spans="1:3" x14ac:dyDescent="0.2">
      <c r="A11071"/>
      <c r="C11071"/>
    </row>
    <row r="11072" spans="1:3" x14ac:dyDescent="0.2">
      <c r="A11072"/>
      <c r="C11072"/>
    </row>
    <row r="11073" spans="1:3" x14ac:dyDescent="0.2">
      <c r="A11073"/>
      <c r="C11073"/>
    </row>
    <row r="11074" spans="1:3" x14ac:dyDescent="0.2">
      <c r="A11074"/>
      <c r="C11074"/>
    </row>
    <row r="11075" spans="1:3" x14ac:dyDescent="0.2">
      <c r="A11075"/>
      <c r="C11075"/>
    </row>
    <row r="11076" spans="1:3" x14ac:dyDescent="0.2">
      <c r="A11076"/>
      <c r="C11076"/>
    </row>
    <row r="11077" spans="1:3" x14ac:dyDescent="0.2">
      <c r="A11077"/>
      <c r="C11077"/>
    </row>
    <row r="11078" spans="1:3" x14ac:dyDescent="0.2">
      <c r="A11078"/>
      <c r="C11078"/>
    </row>
    <row r="11079" spans="1:3" x14ac:dyDescent="0.2">
      <c r="A11079"/>
      <c r="C11079"/>
    </row>
    <row r="11080" spans="1:3" x14ac:dyDescent="0.2">
      <c r="A11080"/>
      <c r="C11080"/>
    </row>
    <row r="11081" spans="1:3" x14ac:dyDescent="0.2">
      <c r="A11081"/>
      <c r="C11081"/>
    </row>
    <row r="11082" spans="1:3" x14ac:dyDescent="0.2">
      <c r="A11082"/>
      <c r="C11082"/>
    </row>
    <row r="11083" spans="1:3" x14ac:dyDescent="0.2">
      <c r="A11083"/>
      <c r="C11083"/>
    </row>
    <row r="11084" spans="1:3" x14ac:dyDescent="0.2">
      <c r="A11084"/>
      <c r="C11084"/>
    </row>
    <row r="11085" spans="1:3" x14ac:dyDescent="0.2">
      <c r="A11085"/>
      <c r="C11085"/>
    </row>
    <row r="11086" spans="1:3" x14ac:dyDescent="0.2">
      <c r="A11086"/>
      <c r="C11086"/>
    </row>
    <row r="11087" spans="1:3" x14ac:dyDescent="0.2">
      <c r="A11087"/>
      <c r="C11087"/>
    </row>
    <row r="11088" spans="1:3" x14ac:dyDescent="0.2">
      <c r="A11088"/>
      <c r="C11088"/>
    </row>
    <row r="11089" spans="1:3" x14ac:dyDescent="0.2">
      <c r="A11089"/>
      <c r="C11089"/>
    </row>
    <row r="11090" spans="1:3" x14ac:dyDescent="0.2">
      <c r="A11090"/>
      <c r="C11090"/>
    </row>
    <row r="11091" spans="1:3" x14ac:dyDescent="0.2">
      <c r="A11091"/>
      <c r="C11091"/>
    </row>
    <row r="11092" spans="1:3" x14ac:dyDescent="0.2">
      <c r="A11092"/>
      <c r="C11092"/>
    </row>
    <row r="11093" spans="1:3" x14ac:dyDescent="0.2">
      <c r="A11093"/>
      <c r="C11093"/>
    </row>
    <row r="11094" spans="1:3" x14ac:dyDescent="0.2">
      <c r="A11094"/>
      <c r="C11094"/>
    </row>
    <row r="11095" spans="1:3" x14ac:dyDescent="0.2">
      <c r="A11095"/>
      <c r="C11095"/>
    </row>
    <row r="11096" spans="1:3" x14ac:dyDescent="0.2">
      <c r="A11096"/>
      <c r="C11096"/>
    </row>
    <row r="11097" spans="1:3" x14ac:dyDescent="0.2">
      <c r="A11097"/>
      <c r="C11097"/>
    </row>
    <row r="11098" spans="1:3" x14ac:dyDescent="0.2">
      <c r="A11098"/>
      <c r="C11098"/>
    </row>
    <row r="11099" spans="1:3" x14ac:dyDescent="0.2">
      <c r="A11099"/>
      <c r="C11099"/>
    </row>
    <row r="11100" spans="1:3" x14ac:dyDescent="0.2">
      <c r="A11100"/>
      <c r="C11100"/>
    </row>
    <row r="11101" spans="1:3" x14ac:dyDescent="0.2">
      <c r="A11101"/>
      <c r="C11101"/>
    </row>
    <row r="11102" spans="1:3" x14ac:dyDescent="0.2">
      <c r="A11102"/>
      <c r="C11102"/>
    </row>
    <row r="11103" spans="1:3" x14ac:dyDescent="0.2">
      <c r="A11103"/>
      <c r="C11103"/>
    </row>
    <row r="11104" spans="1:3" x14ac:dyDescent="0.2">
      <c r="A11104"/>
      <c r="C11104"/>
    </row>
    <row r="11105" spans="1:3" x14ac:dyDescent="0.2">
      <c r="A11105"/>
      <c r="C11105"/>
    </row>
    <row r="11106" spans="1:3" x14ac:dyDescent="0.2">
      <c r="A11106"/>
      <c r="C11106"/>
    </row>
    <row r="11107" spans="1:3" x14ac:dyDescent="0.2">
      <c r="A11107"/>
      <c r="C11107"/>
    </row>
    <row r="11108" spans="1:3" x14ac:dyDescent="0.2">
      <c r="A11108"/>
      <c r="C11108"/>
    </row>
    <row r="11109" spans="1:3" x14ac:dyDescent="0.2">
      <c r="A11109"/>
      <c r="C11109"/>
    </row>
    <row r="11110" spans="1:3" x14ac:dyDescent="0.2">
      <c r="A11110"/>
      <c r="C11110"/>
    </row>
    <row r="11111" spans="1:3" x14ac:dyDescent="0.2">
      <c r="A11111"/>
      <c r="C11111"/>
    </row>
    <row r="11112" spans="1:3" x14ac:dyDescent="0.2">
      <c r="A11112"/>
      <c r="C11112"/>
    </row>
    <row r="11113" spans="1:3" x14ac:dyDescent="0.2">
      <c r="A11113"/>
      <c r="C11113"/>
    </row>
    <row r="11114" spans="1:3" x14ac:dyDescent="0.2">
      <c r="A11114"/>
      <c r="C11114"/>
    </row>
    <row r="11115" spans="1:3" x14ac:dyDescent="0.2">
      <c r="A11115"/>
      <c r="C11115"/>
    </row>
    <row r="11116" spans="1:3" x14ac:dyDescent="0.2">
      <c r="A11116"/>
      <c r="C11116"/>
    </row>
    <row r="11117" spans="1:3" x14ac:dyDescent="0.2">
      <c r="A11117"/>
      <c r="C11117"/>
    </row>
    <row r="11118" spans="1:3" x14ac:dyDescent="0.2">
      <c r="A11118"/>
      <c r="C11118"/>
    </row>
    <row r="11119" spans="1:3" x14ac:dyDescent="0.2">
      <c r="A11119"/>
      <c r="C11119"/>
    </row>
    <row r="11120" spans="1:3" x14ac:dyDescent="0.2">
      <c r="A11120"/>
      <c r="C11120"/>
    </row>
    <row r="11121" spans="1:3" x14ac:dyDescent="0.2">
      <c r="A11121"/>
      <c r="C11121"/>
    </row>
    <row r="11122" spans="1:3" x14ac:dyDescent="0.2">
      <c r="A11122"/>
      <c r="C11122"/>
    </row>
    <row r="11123" spans="1:3" x14ac:dyDescent="0.2">
      <c r="A11123"/>
      <c r="C11123"/>
    </row>
    <row r="11124" spans="1:3" x14ac:dyDescent="0.2">
      <c r="A11124"/>
      <c r="C11124"/>
    </row>
    <row r="11125" spans="1:3" x14ac:dyDescent="0.2">
      <c r="A11125"/>
      <c r="C11125"/>
    </row>
    <row r="11126" spans="1:3" x14ac:dyDescent="0.2">
      <c r="A11126"/>
      <c r="C11126"/>
    </row>
    <row r="11127" spans="1:3" x14ac:dyDescent="0.2">
      <c r="A11127"/>
      <c r="C11127"/>
    </row>
    <row r="11128" spans="1:3" x14ac:dyDescent="0.2">
      <c r="A11128"/>
      <c r="C11128"/>
    </row>
    <row r="11129" spans="1:3" x14ac:dyDescent="0.2">
      <c r="A11129"/>
      <c r="C11129"/>
    </row>
    <row r="11130" spans="1:3" x14ac:dyDescent="0.2">
      <c r="A11130"/>
      <c r="C11130"/>
    </row>
    <row r="11131" spans="1:3" x14ac:dyDescent="0.2">
      <c r="A11131"/>
      <c r="C11131"/>
    </row>
    <row r="11132" spans="1:3" x14ac:dyDescent="0.2">
      <c r="A11132"/>
      <c r="C11132"/>
    </row>
    <row r="11133" spans="1:3" x14ac:dyDescent="0.2">
      <c r="A11133"/>
      <c r="C11133"/>
    </row>
    <row r="11134" spans="1:3" x14ac:dyDescent="0.2">
      <c r="A11134"/>
      <c r="C11134"/>
    </row>
    <row r="11135" spans="1:3" x14ac:dyDescent="0.2">
      <c r="A11135"/>
      <c r="C11135"/>
    </row>
    <row r="11136" spans="1:3" x14ac:dyDescent="0.2">
      <c r="A11136"/>
      <c r="C11136"/>
    </row>
    <row r="11137" spans="1:3" x14ac:dyDescent="0.2">
      <c r="A11137"/>
      <c r="C11137"/>
    </row>
    <row r="11138" spans="1:3" x14ac:dyDescent="0.2">
      <c r="A11138"/>
      <c r="C11138"/>
    </row>
    <row r="11139" spans="1:3" x14ac:dyDescent="0.2">
      <c r="A11139"/>
      <c r="C11139"/>
    </row>
    <row r="11140" spans="1:3" x14ac:dyDescent="0.2">
      <c r="A11140"/>
      <c r="C11140"/>
    </row>
    <row r="11141" spans="1:3" x14ac:dyDescent="0.2">
      <c r="A11141"/>
      <c r="C11141"/>
    </row>
    <row r="11142" spans="1:3" x14ac:dyDescent="0.2">
      <c r="A11142"/>
      <c r="C11142"/>
    </row>
    <row r="11143" spans="1:3" x14ac:dyDescent="0.2">
      <c r="A11143"/>
      <c r="C11143"/>
    </row>
    <row r="11144" spans="1:3" x14ac:dyDescent="0.2">
      <c r="A11144"/>
      <c r="C11144"/>
    </row>
    <row r="11145" spans="1:3" x14ac:dyDescent="0.2">
      <c r="A11145"/>
      <c r="C11145"/>
    </row>
    <row r="11146" spans="1:3" x14ac:dyDescent="0.2">
      <c r="A11146"/>
      <c r="C11146"/>
    </row>
    <row r="11147" spans="1:3" x14ac:dyDescent="0.2">
      <c r="A11147"/>
      <c r="C11147"/>
    </row>
    <row r="11148" spans="1:3" x14ac:dyDescent="0.2">
      <c r="A11148"/>
      <c r="C11148"/>
    </row>
    <row r="11149" spans="1:3" x14ac:dyDescent="0.2">
      <c r="A11149"/>
      <c r="C11149"/>
    </row>
    <row r="11150" spans="1:3" x14ac:dyDescent="0.2">
      <c r="A11150"/>
      <c r="C11150"/>
    </row>
    <row r="11151" spans="1:3" x14ac:dyDescent="0.2">
      <c r="A11151"/>
      <c r="C11151"/>
    </row>
    <row r="11152" spans="1:3" x14ac:dyDescent="0.2">
      <c r="A11152"/>
      <c r="C11152"/>
    </row>
    <row r="11153" spans="1:3" x14ac:dyDescent="0.2">
      <c r="A11153"/>
      <c r="C11153"/>
    </row>
    <row r="11154" spans="1:3" x14ac:dyDescent="0.2">
      <c r="A11154"/>
      <c r="C11154"/>
    </row>
    <row r="11155" spans="1:3" x14ac:dyDescent="0.2">
      <c r="A11155"/>
      <c r="C11155"/>
    </row>
    <row r="11156" spans="1:3" x14ac:dyDescent="0.2">
      <c r="A11156"/>
      <c r="C11156"/>
    </row>
    <row r="11157" spans="1:3" x14ac:dyDescent="0.2">
      <c r="A11157"/>
      <c r="C11157"/>
    </row>
    <row r="11158" spans="1:3" x14ac:dyDescent="0.2">
      <c r="A11158"/>
      <c r="C11158"/>
    </row>
    <row r="11159" spans="1:3" x14ac:dyDescent="0.2">
      <c r="A11159"/>
      <c r="C11159"/>
    </row>
    <row r="11160" spans="1:3" x14ac:dyDescent="0.2">
      <c r="A11160"/>
      <c r="C11160"/>
    </row>
    <row r="11161" spans="1:3" x14ac:dyDescent="0.2">
      <c r="A11161"/>
      <c r="C11161"/>
    </row>
    <row r="11162" spans="1:3" x14ac:dyDescent="0.2">
      <c r="A11162"/>
      <c r="C11162"/>
    </row>
    <row r="11163" spans="1:3" x14ac:dyDescent="0.2">
      <c r="A11163"/>
      <c r="C11163"/>
    </row>
    <row r="11164" spans="1:3" x14ac:dyDescent="0.2">
      <c r="A11164"/>
      <c r="C11164"/>
    </row>
    <row r="11165" spans="1:3" x14ac:dyDescent="0.2">
      <c r="A11165"/>
      <c r="C11165"/>
    </row>
    <row r="11166" spans="1:3" x14ac:dyDescent="0.2">
      <c r="A11166"/>
      <c r="C11166"/>
    </row>
    <row r="11167" spans="1:3" x14ac:dyDescent="0.2">
      <c r="A11167"/>
      <c r="C11167"/>
    </row>
    <row r="11168" spans="1:3" x14ac:dyDescent="0.2">
      <c r="A11168"/>
      <c r="C11168"/>
    </row>
    <row r="11169" spans="1:3" x14ac:dyDescent="0.2">
      <c r="A11169"/>
      <c r="C11169"/>
    </row>
    <row r="11170" spans="1:3" x14ac:dyDescent="0.2">
      <c r="A11170"/>
      <c r="C11170"/>
    </row>
    <row r="11171" spans="1:3" x14ac:dyDescent="0.2">
      <c r="A11171"/>
      <c r="C11171"/>
    </row>
    <row r="11172" spans="1:3" x14ac:dyDescent="0.2">
      <c r="A11172"/>
      <c r="C11172"/>
    </row>
    <row r="11173" spans="1:3" x14ac:dyDescent="0.2">
      <c r="A11173"/>
      <c r="C11173"/>
    </row>
    <row r="11174" spans="1:3" x14ac:dyDescent="0.2">
      <c r="A11174"/>
      <c r="C11174"/>
    </row>
    <row r="11175" spans="1:3" x14ac:dyDescent="0.2">
      <c r="A11175"/>
      <c r="C11175"/>
    </row>
    <row r="11176" spans="1:3" x14ac:dyDescent="0.2">
      <c r="A11176"/>
      <c r="C11176"/>
    </row>
    <row r="11177" spans="1:3" x14ac:dyDescent="0.2">
      <c r="A11177"/>
      <c r="C11177"/>
    </row>
    <row r="11178" spans="1:3" x14ac:dyDescent="0.2">
      <c r="A11178"/>
      <c r="C11178"/>
    </row>
    <row r="11179" spans="1:3" x14ac:dyDescent="0.2">
      <c r="A11179"/>
      <c r="C11179"/>
    </row>
    <row r="11180" spans="1:3" x14ac:dyDescent="0.2">
      <c r="A11180"/>
      <c r="C11180"/>
    </row>
    <row r="11181" spans="1:3" x14ac:dyDescent="0.2">
      <c r="A11181"/>
      <c r="C11181"/>
    </row>
    <row r="11182" spans="1:3" x14ac:dyDescent="0.2">
      <c r="A11182"/>
      <c r="C11182"/>
    </row>
    <row r="11183" spans="1:3" x14ac:dyDescent="0.2">
      <c r="A11183"/>
      <c r="C11183"/>
    </row>
    <row r="11184" spans="1:3" x14ac:dyDescent="0.2">
      <c r="A11184"/>
      <c r="C11184"/>
    </row>
    <row r="11185" spans="1:3" x14ac:dyDescent="0.2">
      <c r="A11185"/>
      <c r="C11185"/>
    </row>
    <row r="11186" spans="1:3" x14ac:dyDescent="0.2">
      <c r="A11186"/>
      <c r="C11186"/>
    </row>
    <row r="11187" spans="1:3" x14ac:dyDescent="0.2">
      <c r="A11187"/>
      <c r="C11187"/>
    </row>
    <row r="11188" spans="1:3" x14ac:dyDescent="0.2">
      <c r="A11188"/>
      <c r="C11188"/>
    </row>
    <row r="11189" spans="1:3" x14ac:dyDescent="0.2">
      <c r="A11189"/>
      <c r="C11189"/>
    </row>
    <row r="11190" spans="1:3" x14ac:dyDescent="0.2">
      <c r="A11190"/>
      <c r="C11190"/>
    </row>
    <row r="11191" spans="1:3" x14ac:dyDescent="0.2">
      <c r="A11191"/>
      <c r="C11191"/>
    </row>
    <row r="11192" spans="1:3" x14ac:dyDescent="0.2">
      <c r="A11192"/>
      <c r="C11192"/>
    </row>
    <row r="11193" spans="1:3" x14ac:dyDescent="0.2">
      <c r="A11193"/>
      <c r="C11193"/>
    </row>
    <row r="11194" spans="1:3" x14ac:dyDescent="0.2">
      <c r="A11194"/>
      <c r="C11194"/>
    </row>
    <row r="11195" spans="1:3" x14ac:dyDescent="0.2">
      <c r="A11195"/>
      <c r="C11195"/>
    </row>
    <row r="11196" spans="1:3" x14ac:dyDescent="0.2">
      <c r="A11196"/>
      <c r="C11196"/>
    </row>
    <row r="11197" spans="1:3" x14ac:dyDescent="0.2">
      <c r="A11197"/>
      <c r="C11197"/>
    </row>
    <row r="11198" spans="1:3" x14ac:dyDescent="0.2">
      <c r="A11198"/>
      <c r="C11198"/>
    </row>
    <row r="11199" spans="1:3" x14ac:dyDescent="0.2">
      <c r="A11199"/>
      <c r="C11199"/>
    </row>
    <row r="11200" spans="1:3" x14ac:dyDescent="0.2">
      <c r="A11200"/>
      <c r="C11200"/>
    </row>
    <row r="11201" spans="1:3" x14ac:dyDescent="0.2">
      <c r="A11201"/>
      <c r="C11201"/>
    </row>
    <row r="11202" spans="1:3" x14ac:dyDescent="0.2">
      <c r="A11202"/>
      <c r="C11202"/>
    </row>
    <row r="11203" spans="1:3" x14ac:dyDescent="0.2">
      <c r="A11203"/>
      <c r="C11203"/>
    </row>
    <row r="11204" spans="1:3" x14ac:dyDescent="0.2">
      <c r="A11204"/>
      <c r="C11204"/>
    </row>
    <row r="11205" spans="1:3" x14ac:dyDescent="0.2">
      <c r="A11205"/>
      <c r="C11205"/>
    </row>
    <row r="11206" spans="1:3" x14ac:dyDescent="0.2">
      <c r="A11206"/>
      <c r="C11206"/>
    </row>
    <row r="11207" spans="1:3" x14ac:dyDescent="0.2">
      <c r="A11207"/>
      <c r="C11207"/>
    </row>
    <row r="11208" spans="1:3" x14ac:dyDescent="0.2">
      <c r="A11208"/>
      <c r="C11208"/>
    </row>
    <row r="11209" spans="1:3" x14ac:dyDescent="0.2">
      <c r="A11209"/>
      <c r="C11209"/>
    </row>
    <row r="11210" spans="1:3" x14ac:dyDescent="0.2">
      <c r="A11210"/>
      <c r="C11210"/>
    </row>
    <row r="11211" spans="1:3" x14ac:dyDescent="0.2">
      <c r="A11211"/>
      <c r="C11211"/>
    </row>
    <row r="11212" spans="1:3" x14ac:dyDescent="0.2">
      <c r="A11212"/>
      <c r="C11212"/>
    </row>
    <row r="11213" spans="1:3" x14ac:dyDescent="0.2">
      <c r="A11213"/>
      <c r="C11213"/>
    </row>
    <row r="11214" spans="1:3" x14ac:dyDescent="0.2">
      <c r="A11214"/>
      <c r="C11214"/>
    </row>
    <row r="11215" spans="1:3" x14ac:dyDescent="0.2">
      <c r="A11215"/>
      <c r="C11215"/>
    </row>
    <row r="11216" spans="1:3" x14ac:dyDescent="0.2">
      <c r="A11216"/>
      <c r="C11216"/>
    </row>
    <row r="11217" spans="1:3" x14ac:dyDescent="0.2">
      <c r="A11217"/>
      <c r="C11217"/>
    </row>
    <row r="11218" spans="1:3" x14ac:dyDescent="0.2">
      <c r="A11218"/>
      <c r="C11218"/>
    </row>
    <row r="11219" spans="1:3" x14ac:dyDescent="0.2">
      <c r="A11219"/>
      <c r="C11219"/>
    </row>
    <row r="11220" spans="1:3" x14ac:dyDescent="0.2">
      <c r="A11220"/>
      <c r="C11220"/>
    </row>
    <row r="11221" spans="1:3" x14ac:dyDescent="0.2">
      <c r="A11221"/>
      <c r="C11221"/>
    </row>
    <row r="11222" spans="1:3" x14ac:dyDescent="0.2">
      <c r="A11222"/>
      <c r="C11222"/>
    </row>
    <row r="11223" spans="1:3" x14ac:dyDescent="0.2">
      <c r="A11223"/>
      <c r="C11223"/>
    </row>
    <row r="11224" spans="1:3" x14ac:dyDescent="0.2">
      <c r="A11224"/>
      <c r="C11224"/>
    </row>
    <row r="11225" spans="1:3" x14ac:dyDescent="0.2">
      <c r="A11225"/>
      <c r="C11225"/>
    </row>
    <row r="11226" spans="1:3" x14ac:dyDescent="0.2">
      <c r="A11226"/>
      <c r="C11226"/>
    </row>
    <row r="11227" spans="1:3" x14ac:dyDescent="0.2">
      <c r="A11227"/>
      <c r="C11227"/>
    </row>
    <row r="11228" spans="1:3" x14ac:dyDescent="0.2">
      <c r="A11228"/>
      <c r="C11228"/>
    </row>
    <row r="11229" spans="1:3" x14ac:dyDescent="0.2">
      <c r="A11229"/>
      <c r="C11229"/>
    </row>
    <row r="11230" spans="1:3" x14ac:dyDescent="0.2">
      <c r="A11230"/>
      <c r="C11230"/>
    </row>
    <row r="11231" spans="1:3" x14ac:dyDescent="0.2">
      <c r="A11231"/>
      <c r="C11231"/>
    </row>
    <row r="11232" spans="1:3" x14ac:dyDescent="0.2">
      <c r="A11232"/>
      <c r="C11232"/>
    </row>
    <row r="11233" spans="1:3" x14ac:dyDescent="0.2">
      <c r="A11233"/>
      <c r="C11233"/>
    </row>
    <row r="11234" spans="1:3" x14ac:dyDescent="0.2">
      <c r="A11234"/>
      <c r="C11234"/>
    </row>
    <row r="11235" spans="1:3" x14ac:dyDescent="0.2">
      <c r="A11235"/>
      <c r="C11235"/>
    </row>
    <row r="11236" spans="1:3" x14ac:dyDescent="0.2">
      <c r="A11236"/>
      <c r="C11236"/>
    </row>
    <row r="11237" spans="1:3" x14ac:dyDescent="0.2">
      <c r="A11237"/>
      <c r="C11237"/>
    </row>
    <row r="11238" spans="1:3" x14ac:dyDescent="0.2">
      <c r="A11238"/>
      <c r="C11238"/>
    </row>
    <row r="11239" spans="1:3" x14ac:dyDescent="0.2">
      <c r="A11239"/>
      <c r="C11239"/>
    </row>
    <row r="11240" spans="1:3" x14ac:dyDescent="0.2">
      <c r="A11240"/>
      <c r="C11240"/>
    </row>
    <row r="11241" spans="1:3" x14ac:dyDescent="0.2">
      <c r="A11241"/>
      <c r="C11241"/>
    </row>
    <row r="11242" spans="1:3" x14ac:dyDescent="0.2">
      <c r="A11242"/>
      <c r="C11242"/>
    </row>
    <row r="11243" spans="1:3" x14ac:dyDescent="0.2">
      <c r="A11243"/>
      <c r="C11243"/>
    </row>
    <row r="11244" spans="1:3" x14ac:dyDescent="0.2">
      <c r="A11244"/>
      <c r="C11244"/>
    </row>
    <row r="11245" spans="1:3" x14ac:dyDescent="0.2">
      <c r="A11245"/>
      <c r="C11245"/>
    </row>
    <row r="11246" spans="1:3" x14ac:dyDescent="0.2">
      <c r="A11246"/>
      <c r="C11246"/>
    </row>
    <row r="11247" spans="1:3" x14ac:dyDescent="0.2">
      <c r="A11247"/>
      <c r="C11247"/>
    </row>
    <row r="11248" spans="1:3" x14ac:dyDescent="0.2">
      <c r="A11248"/>
      <c r="C11248"/>
    </row>
    <row r="11249" spans="1:3" x14ac:dyDescent="0.2">
      <c r="A11249"/>
      <c r="C11249"/>
    </row>
    <row r="11250" spans="1:3" x14ac:dyDescent="0.2">
      <c r="A11250"/>
      <c r="C11250"/>
    </row>
    <row r="11251" spans="1:3" x14ac:dyDescent="0.2">
      <c r="A11251"/>
      <c r="C11251"/>
    </row>
    <row r="11252" spans="1:3" x14ac:dyDescent="0.2">
      <c r="A11252"/>
      <c r="C11252"/>
    </row>
    <row r="11253" spans="1:3" x14ac:dyDescent="0.2">
      <c r="A11253"/>
      <c r="C11253"/>
    </row>
    <row r="11254" spans="1:3" x14ac:dyDescent="0.2">
      <c r="A11254"/>
      <c r="C11254"/>
    </row>
    <row r="11255" spans="1:3" x14ac:dyDescent="0.2">
      <c r="A11255"/>
      <c r="C11255"/>
    </row>
    <row r="11256" spans="1:3" x14ac:dyDescent="0.2">
      <c r="A11256"/>
      <c r="C11256"/>
    </row>
    <row r="11257" spans="1:3" x14ac:dyDescent="0.2">
      <c r="A11257"/>
      <c r="C11257"/>
    </row>
    <row r="11258" spans="1:3" x14ac:dyDescent="0.2">
      <c r="A11258"/>
      <c r="C11258"/>
    </row>
    <row r="11259" spans="1:3" x14ac:dyDescent="0.2">
      <c r="A11259"/>
      <c r="C11259"/>
    </row>
    <row r="11260" spans="1:3" x14ac:dyDescent="0.2">
      <c r="A11260"/>
      <c r="C11260"/>
    </row>
    <row r="11261" spans="1:3" x14ac:dyDescent="0.2">
      <c r="A11261"/>
      <c r="C11261"/>
    </row>
    <row r="11262" spans="1:3" x14ac:dyDescent="0.2">
      <c r="A11262"/>
      <c r="C11262"/>
    </row>
    <row r="11263" spans="1:3" x14ac:dyDescent="0.2">
      <c r="A11263"/>
      <c r="C11263"/>
    </row>
    <row r="11264" spans="1:3" x14ac:dyDescent="0.2">
      <c r="A11264"/>
      <c r="C11264"/>
    </row>
    <row r="11265" spans="1:3" x14ac:dyDescent="0.2">
      <c r="A11265"/>
      <c r="C11265"/>
    </row>
    <row r="11266" spans="1:3" x14ac:dyDescent="0.2">
      <c r="A11266"/>
      <c r="C11266"/>
    </row>
    <row r="11267" spans="1:3" x14ac:dyDescent="0.2">
      <c r="A11267"/>
      <c r="C11267"/>
    </row>
    <row r="11268" spans="1:3" x14ac:dyDescent="0.2">
      <c r="A11268"/>
      <c r="C11268"/>
    </row>
    <row r="11269" spans="1:3" x14ac:dyDescent="0.2">
      <c r="A11269"/>
      <c r="C11269"/>
    </row>
    <row r="11270" spans="1:3" x14ac:dyDescent="0.2">
      <c r="A11270"/>
      <c r="C11270"/>
    </row>
    <row r="11271" spans="1:3" x14ac:dyDescent="0.2">
      <c r="A11271"/>
      <c r="C11271"/>
    </row>
    <row r="11272" spans="1:3" x14ac:dyDescent="0.2">
      <c r="A11272"/>
      <c r="C11272"/>
    </row>
    <row r="11273" spans="1:3" x14ac:dyDescent="0.2">
      <c r="A11273"/>
      <c r="C11273"/>
    </row>
    <row r="11274" spans="1:3" x14ac:dyDescent="0.2">
      <c r="A11274"/>
      <c r="C11274"/>
    </row>
    <row r="11275" spans="1:3" x14ac:dyDescent="0.2">
      <c r="A11275"/>
      <c r="C11275"/>
    </row>
    <row r="11276" spans="1:3" x14ac:dyDescent="0.2">
      <c r="A11276"/>
      <c r="C11276"/>
    </row>
    <row r="11277" spans="1:3" x14ac:dyDescent="0.2">
      <c r="A11277"/>
      <c r="C11277"/>
    </row>
    <row r="11278" spans="1:3" x14ac:dyDescent="0.2">
      <c r="A11278"/>
      <c r="C11278"/>
    </row>
    <row r="11279" spans="1:3" x14ac:dyDescent="0.2">
      <c r="A11279"/>
      <c r="C11279"/>
    </row>
    <row r="11280" spans="1:3" x14ac:dyDescent="0.2">
      <c r="A11280"/>
      <c r="C11280"/>
    </row>
    <row r="11281" spans="1:3" x14ac:dyDescent="0.2">
      <c r="A11281"/>
      <c r="C11281"/>
    </row>
    <row r="11282" spans="1:3" x14ac:dyDescent="0.2">
      <c r="A11282"/>
      <c r="C11282"/>
    </row>
    <row r="11283" spans="1:3" x14ac:dyDescent="0.2">
      <c r="A11283"/>
      <c r="C11283"/>
    </row>
    <row r="11284" spans="1:3" x14ac:dyDescent="0.2">
      <c r="A11284"/>
      <c r="C11284"/>
    </row>
    <row r="11285" spans="1:3" x14ac:dyDescent="0.2">
      <c r="A11285"/>
      <c r="C11285"/>
    </row>
    <row r="11286" spans="1:3" x14ac:dyDescent="0.2">
      <c r="A11286"/>
      <c r="C11286"/>
    </row>
    <row r="11287" spans="1:3" x14ac:dyDescent="0.2">
      <c r="A11287"/>
      <c r="C11287"/>
    </row>
    <row r="11288" spans="1:3" x14ac:dyDescent="0.2">
      <c r="A11288"/>
      <c r="C11288"/>
    </row>
    <row r="11289" spans="1:3" x14ac:dyDescent="0.2">
      <c r="A11289"/>
      <c r="C11289"/>
    </row>
    <row r="11290" spans="1:3" x14ac:dyDescent="0.2">
      <c r="A11290"/>
      <c r="C11290"/>
    </row>
    <row r="11291" spans="1:3" x14ac:dyDescent="0.2">
      <c r="A11291"/>
      <c r="C11291"/>
    </row>
    <row r="11292" spans="1:3" x14ac:dyDescent="0.2">
      <c r="A11292"/>
      <c r="C11292"/>
    </row>
    <row r="11293" spans="1:3" x14ac:dyDescent="0.2">
      <c r="A11293"/>
      <c r="C11293"/>
    </row>
    <row r="11294" spans="1:3" x14ac:dyDescent="0.2">
      <c r="A11294"/>
      <c r="C11294"/>
    </row>
    <row r="11295" spans="1:3" x14ac:dyDescent="0.2">
      <c r="A11295"/>
      <c r="C11295"/>
    </row>
    <row r="11296" spans="1:3" x14ac:dyDescent="0.2">
      <c r="A11296"/>
      <c r="C11296"/>
    </row>
    <row r="11297" spans="1:3" x14ac:dyDescent="0.2">
      <c r="A11297"/>
      <c r="C11297"/>
    </row>
    <row r="11298" spans="1:3" x14ac:dyDescent="0.2">
      <c r="A11298"/>
      <c r="C11298"/>
    </row>
    <row r="11299" spans="1:3" x14ac:dyDescent="0.2">
      <c r="A11299"/>
      <c r="C11299"/>
    </row>
    <row r="11300" spans="1:3" x14ac:dyDescent="0.2">
      <c r="A11300"/>
      <c r="C11300"/>
    </row>
    <row r="11301" spans="1:3" x14ac:dyDescent="0.2">
      <c r="A11301"/>
      <c r="C11301"/>
    </row>
    <row r="11302" spans="1:3" x14ac:dyDescent="0.2">
      <c r="A11302"/>
      <c r="C11302"/>
    </row>
    <row r="11303" spans="1:3" x14ac:dyDescent="0.2">
      <c r="A11303"/>
      <c r="C11303"/>
    </row>
    <row r="11304" spans="1:3" x14ac:dyDescent="0.2">
      <c r="A11304"/>
      <c r="C11304"/>
    </row>
    <row r="11305" spans="1:3" x14ac:dyDescent="0.2">
      <c r="A11305"/>
      <c r="C11305"/>
    </row>
    <row r="11306" spans="1:3" x14ac:dyDescent="0.2">
      <c r="A11306"/>
      <c r="C11306"/>
    </row>
    <row r="11307" spans="1:3" x14ac:dyDescent="0.2">
      <c r="A11307"/>
      <c r="C11307"/>
    </row>
    <row r="11308" spans="1:3" x14ac:dyDescent="0.2">
      <c r="A11308"/>
      <c r="C11308"/>
    </row>
    <row r="11309" spans="1:3" x14ac:dyDescent="0.2">
      <c r="A11309"/>
      <c r="C11309"/>
    </row>
    <row r="11310" spans="1:3" x14ac:dyDescent="0.2">
      <c r="A11310"/>
      <c r="C11310"/>
    </row>
    <row r="11311" spans="1:3" x14ac:dyDescent="0.2">
      <c r="A11311"/>
      <c r="C11311"/>
    </row>
    <row r="11312" spans="1:3" x14ac:dyDescent="0.2">
      <c r="A11312"/>
      <c r="C11312"/>
    </row>
    <row r="11313" spans="1:3" x14ac:dyDescent="0.2">
      <c r="A11313"/>
      <c r="C11313"/>
    </row>
    <row r="11314" spans="1:3" x14ac:dyDescent="0.2">
      <c r="A11314"/>
      <c r="C11314"/>
    </row>
    <row r="11315" spans="1:3" x14ac:dyDescent="0.2">
      <c r="A11315"/>
      <c r="C11315"/>
    </row>
    <row r="11316" spans="1:3" x14ac:dyDescent="0.2">
      <c r="A11316"/>
      <c r="C11316"/>
    </row>
    <row r="11317" spans="1:3" x14ac:dyDescent="0.2">
      <c r="A11317"/>
      <c r="C11317"/>
    </row>
    <row r="11318" spans="1:3" x14ac:dyDescent="0.2">
      <c r="A11318"/>
      <c r="C11318"/>
    </row>
    <row r="11319" spans="1:3" x14ac:dyDescent="0.2">
      <c r="A11319"/>
      <c r="C11319"/>
    </row>
    <row r="11320" spans="1:3" x14ac:dyDescent="0.2">
      <c r="A11320"/>
      <c r="C11320"/>
    </row>
    <row r="11321" spans="1:3" x14ac:dyDescent="0.2">
      <c r="A11321"/>
      <c r="C11321"/>
    </row>
    <row r="11322" spans="1:3" x14ac:dyDescent="0.2">
      <c r="A11322"/>
      <c r="C11322"/>
    </row>
    <row r="11323" spans="1:3" x14ac:dyDescent="0.2">
      <c r="A11323"/>
      <c r="C11323"/>
    </row>
    <row r="11324" spans="1:3" x14ac:dyDescent="0.2">
      <c r="A11324"/>
      <c r="C11324"/>
    </row>
    <row r="11325" spans="1:3" x14ac:dyDescent="0.2">
      <c r="A11325"/>
      <c r="C11325"/>
    </row>
    <row r="11326" spans="1:3" x14ac:dyDescent="0.2">
      <c r="A11326"/>
      <c r="C11326"/>
    </row>
    <row r="11327" spans="1:3" x14ac:dyDescent="0.2">
      <c r="A11327"/>
      <c r="C11327"/>
    </row>
    <row r="11328" spans="1:3" x14ac:dyDescent="0.2">
      <c r="A11328"/>
      <c r="C11328"/>
    </row>
    <row r="11329" spans="1:3" x14ac:dyDescent="0.2">
      <c r="A11329"/>
      <c r="C11329"/>
    </row>
    <row r="11330" spans="1:3" x14ac:dyDescent="0.2">
      <c r="A11330"/>
      <c r="C11330"/>
    </row>
    <row r="11331" spans="1:3" x14ac:dyDescent="0.2">
      <c r="A11331"/>
      <c r="C11331"/>
    </row>
    <row r="11332" spans="1:3" x14ac:dyDescent="0.2">
      <c r="A11332"/>
      <c r="C11332"/>
    </row>
    <row r="11333" spans="1:3" x14ac:dyDescent="0.2">
      <c r="A11333"/>
      <c r="C11333"/>
    </row>
    <row r="11334" spans="1:3" x14ac:dyDescent="0.2">
      <c r="A11334"/>
      <c r="C11334"/>
    </row>
    <row r="11335" spans="1:3" x14ac:dyDescent="0.2">
      <c r="A11335"/>
      <c r="C11335"/>
    </row>
    <row r="11336" spans="1:3" x14ac:dyDescent="0.2">
      <c r="A11336"/>
      <c r="C11336"/>
    </row>
    <row r="11337" spans="1:3" x14ac:dyDescent="0.2">
      <c r="A11337"/>
      <c r="C11337"/>
    </row>
    <row r="11338" spans="1:3" x14ac:dyDescent="0.2">
      <c r="A11338"/>
      <c r="C11338"/>
    </row>
    <row r="11339" spans="1:3" x14ac:dyDescent="0.2">
      <c r="A11339"/>
      <c r="C11339"/>
    </row>
    <row r="11340" spans="1:3" x14ac:dyDescent="0.2">
      <c r="A11340"/>
      <c r="C11340"/>
    </row>
    <row r="11341" spans="1:3" x14ac:dyDescent="0.2">
      <c r="A11341"/>
      <c r="C11341"/>
    </row>
    <row r="11342" spans="1:3" x14ac:dyDescent="0.2">
      <c r="A11342"/>
      <c r="C11342"/>
    </row>
    <row r="11343" spans="1:3" x14ac:dyDescent="0.2">
      <c r="A11343"/>
      <c r="C11343"/>
    </row>
    <row r="11344" spans="1:3" x14ac:dyDescent="0.2">
      <c r="A11344"/>
      <c r="C11344"/>
    </row>
    <row r="11345" spans="1:3" x14ac:dyDescent="0.2">
      <c r="A11345"/>
      <c r="C11345"/>
    </row>
    <row r="11346" spans="1:3" x14ac:dyDescent="0.2">
      <c r="A11346"/>
      <c r="C11346"/>
    </row>
    <row r="11347" spans="1:3" x14ac:dyDescent="0.2">
      <c r="A11347"/>
      <c r="C11347"/>
    </row>
    <row r="11348" spans="1:3" x14ac:dyDescent="0.2">
      <c r="A11348"/>
      <c r="C11348"/>
    </row>
    <row r="11349" spans="1:3" x14ac:dyDescent="0.2">
      <c r="A11349"/>
      <c r="C11349"/>
    </row>
    <row r="11350" spans="1:3" x14ac:dyDescent="0.2">
      <c r="A11350"/>
      <c r="C11350"/>
    </row>
    <row r="11351" spans="1:3" x14ac:dyDescent="0.2">
      <c r="A11351"/>
      <c r="C11351"/>
    </row>
    <row r="11352" spans="1:3" x14ac:dyDescent="0.2">
      <c r="A11352"/>
      <c r="C11352"/>
    </row>
    <row r="11353" spans="1:3" x14ac:dyDescent="0.2">
      <c r="A11353"/>
      <c r="C11353"/>
    </row>
    <row r="11354" spans="1:3" x14ac:dyDescent="0.2">
      <c r="A11354"/>
      <c r="C11354"/>
    </row>
    <row r="11355" spans="1:3" x14ac:dyDescent="0.2">
      <c r="A11355"/>
      <c r="C11355"/>
    </row>
    <row r="11356" spans="1:3" x14ac:dyDescent="0.2">
      <c r="A11356"/>
      <c r="C11356"/>
    </row>
    <row r="11357" spans="1:3" x14ac:dyDescent="0.2">
      <c r="A11357"/>
      <c r="C11357"/>
    </row>
    <row r="11358" spans="1:3" x14ac:dyDescent="0.2">
      <c r="A11358"/>
      <c r="C11358"/>
    </row>
    <row r="11359" spans="1:3" x14ac:dyDescent="0.2">
      <c r="A11359"/>
      <c r="C11359"/>
    </row>
    <row r="11360" spans="1:3" x14ac:dyDescent="0.2">
      <c r="A11360"/>
      <c r="C11360"/>
    </row>
    <row r="11361" spans="1:3" x14ac:dyDescent="0.2">
      <c r="A11361"/>
      <c r="C11361"/>
    </row>
    <row r="11362" spans="1:3" x14ac:dyDescent="0.2">
      <c r="A11362"/>
      <c r="C11362"/>
    </row>
    <row r="11363" spans="1:3" x14ac:dyDescent="0.2">
      <c r="A11363"/>
      <c r="C11363"/>
    </row>
    <row r="11364" spans="1:3" x14ac:dyDescent="0.2">
      <c r="A11364"/>
      <c r="C11364"/>
    </row>
    <row r="11365" spans="1:3" x14ac:dyDescent="0.2">
      <c r="A11365"/>
      <c r="C11365"/>
    </row>
    <row r="11366" spans="1:3" x14ac:dyDescent="0.2">
      <c r="A11366"/>
      <c r="C11366"/>
    </row>
    <row r="11367" spans="1:3" x14ac:dyDescent="0.2">
      <c r="A11367"/>
      <c r="C11367"/>
    </row>
    <row r="11368" spans="1:3" x14ac:dyDescent="0.2">
      <c r="A11368"/>
      <c r="C11368"/>
    </row>
    <row r="11369" spans="1:3" x14ac:dyDescent="0.2">
      <c r="A11369"/>
      <c r="C11369"/>
    </row>
    <row r="11370" spans="1:3" x14ac:dyDescent="0.2">
      <c r="A11370"/>
      <c r="C11370"/>
    </row>
    <row r="11371" spans="1:3" x14ac:dyDescent="0.2">
      <c r="A11371"/>
      <c r="C11371"/>
    </row>
    <row r="11372" spans="1:3" x14ac:dyDescent="0.2">
      <c r="A11372"/>
      <c r="C11372"/>
    </row>
    <row r="11373" spans="1:3" x14ac:dyDescent="0.2">
      <c r="A11373"/>
      <c r="C11373"/>
    </row>
    <row r="11374" spans="1:3" x14ac:dyDescent="0.2">
      <c r="A11374"/>
      <c r="C11374"/>
    </row>
    <row r="11375" spans="1:3" x14ac:dyDescent="0.2">
      <c r="A11375"/>
      <c r="C11375"/>
    </row>
    <row r="11376" spans="1:3" x14ac:dyDescent="0.2">
      <c r="A11376"/>
      <c r="C11376"/>
    </row>
    <row r="11377" spans="1:3" x14ac:dyDescent="0.2">
      <c r="A11377"/>
      <c r="C11377"/>
    </row>
    <row r="11378" spans="1:3" x14ac:dyDescent="0.2">
      <c r="A11378"/>
      <c r="C11378"/>
    </row>
    <row r="11379" spans="1:3" x14ac:dyDescent="0.2">
      <c r="A11379"/>
      <c r="C11379"/>
    </row>
    <row r="11380" spans="1:3" x14ac:dyDescent="0.2">
      <c r="A11380"/>
      <c r="C11380"/>
    </row>
    <row r="11381" spans="1:3" x14ac:dyDescent="0.2">
      <c r="A11381"/>
      <c r="C11381"/>
    </row>
    <row r="11382" spans="1:3" x14ac:dyDescent="0.2">
      <c r="A11382"/>
      <c r="C11382"/>
    </row>
    <row r="11383" spans="1:3" x14ac:dyDescent="0.2">
      <c r="A11383"/>
      <c r="C11383"/>
    </row>
    <row r="11384" spans="1:3" x14ac:dyDescent="0.2">
      <c r="A11384"/>
      <c r="C11384"/>
    </row>
    <row r="11385" spans="1:3" x14ac:dyDescent="0.2">
      <c r="A11385"/>
      <c r="C11385"/>
    </row>
    <row r="11386" spans="1:3" x14ac:dyDescent="0.2">
      <c r="A11386"/>
      <c r="C11386"/>
    </row>
    <row r="11387" spans="1:3" x14ac:dyDescent="0.2">
      <c r="A11387"/>
      <c r="C11387"/>
    </row>
    <row r="11388" spans="1:3" x14ac:dyDescent="0.2">
      <c r="A11388"/>
      <c r="C11388"/>
    </row>
    <row r="11389" spans="1:3" x14ac:dyDescent="0.2">
      <c r="A11389"/>
      <c r="C11389"/>
    </row>
    <row r="11390" spans="1:3" x14ac:dyDescent="0.2">
      <c r="A11390"/>
      <c r="C11390"/>
    </row>
    <row r="11391" spans="1:3" x14ac:dyDescent="0.2">
      <c r="A11391"/>
      <c r="C11391"/>
    </row>
    <row r="11392" spans="1:3" x14ac:dyDescent="0.2">
      <c r="A11392"/>
      <c r="C11392"/>
    </row>
    <row r="11393" spans="1:3" x14ac:dyDescent="0.2">
      <c r="A11393"/>
      <c r="C11393"/>
    </row>
    <row r="11394" spans="1:3" x14ac:dyDescent="0.2">
      <c r="A11394"/>
      <c r="C11394"/>
    </row>
    <row r="11395" spans="1:3" x14ac:dyDescent="0.2">
      <c r="A11395"/>
      <c r="C11395"/>
    </row>
    <row r="11396" spans="1:3" x14ac:dyDescent="0.2">
      <c r="A11396"/>
      <c r="C11396"/>
    </row>
    <row r="11397" spans="1:3" x14ac:dyDescent="0.2">
      <c r="A11397"/>
      <c r="C11397"/>
    </row>
    <row r="11398" spans="1:3" x14ac:dyDescent="0.2">
      <c r="A11398"/>
      <c r="C11398"/>
    </row>
    <row r="11399" spans="1:3" x14ac:dyDescent="0.2">
      <c r="A11399"/>
      <c r="C11399"/>
    </row>
    <row r="11400" spans="1:3" x14ac:dyDescent="0.2">
      <c r="A11400"/>
      <c r="C11400"/>
    </row>
    <row r="11401" spans="1:3" x14ac:dyDescent="0.2">
      <c r="A11401"/>
      <c r="C11401"/>
    </row>
    <row r="11402" spans="1:3" x14ac:dyDescent="0.2">
      <c r="A11402"/>
      <c r="C11402"/>
    </row>
    <row r="11403" spans="1:3" x14ac:dyDescent="0.2">
      <c r="A11403"/>
      <c r="C11403"/>
    </row>
    <row r="11404" spans="1:3" x14ac:dyDescent="0.2">
      <c r="A11404"/>
      <c r="C11404"/>
    </row>
    <row r="11405" spans="1:3" x14ac:dyDescent="0.2">
      <c r="A11405"/>
      <c r="C11405"/>
    </row>
    <row r="11406" spans="1:3" x14ac:dyDescent="0.2">
      <c r="A11406"/>
      <c r="C11406"/>
    </row>
    <row r="11407" spans="1:3" x14ac:dyDescent="0.2">
      <c r="A11407"/>
      <c r="C11407"/>
    </row>
    <row r="11408" spans="1:3" x14ac:dyDescent="0.2">
      <c r="A11408"/>
      <c r="C11408"/>
    </row>
    <row r="11409" spans="1:3" x14ac:dyDescent="0.2">
      <c r="A11409"/>
      <c r="C11409"/>
    </row>
    <row r="11410" spans="1:3" x14ac:dyDescent="0.2">
      <c r="A11410"/>
      <c r="C11410"/>
    </row>
    <row r="11411" spans="1:3" x14ac:dyDescent="0.2">
      <c r="A11411"/>
      <c r="C11411"/>
    </row>
    <row r="11412" spans="1:3" x14ac:dyDescent="0.2">
      <c r="A11412"/>
      <c r="C11412"/>
    </row>
    <row r="11413" spans="1:3" x14ac:dyDescent="0.2">
      <c r="A11413"/>
      <c r="C11413"/>
    </row>
    <row r="11414" spans="1:3" x14ac:dyDescent="0.2">
      <c r="A11414"/>
      <c r="C11414"/>
    </row>
    <row r="11415" spans="1:3" x14ac:dyDescent="0.2">
      <c r="A11415"/>
      <c r="C11415"/>
    </row>
    <row r="11416" spans="1:3" x14ac:dyDescent="0.2">
      <c r="A11416"/>
      <c r="C11416"/>
    </row>
    <row r="11417" spans="1:3" x14ac:dyDescent="0.2">
      <c r="A11417"/>
      <c r="C11417"/>
    </row>
    <row r="11418" spans="1:3" x14ac:dyDescent="0.2">
      <c r="A11418"/>
      <c r="C11418"/>
    </row>
    <row r="11419" spans="1:3" x14ac:dyDescent="0.2">
      <c r="A11419"/>
      <c r="C11419"/>
    </row>
    <row r="11420" spans="1:3" x14ac:dyDescent="0.2">
      <c r="A11420"/>
      <c r="C11420"/>
    </row>
    <row r="11421" spans="1:3" x14ac:dyDescent="0.2">
      <c r="A11421"/>
      <c r="C11421"/>
    </row>
    <row r="11422" spans="1:3" x14ac:dyDescent="0.2">
      <c r="A11422"/>
      <c r="C11422"/>
    </row>
    <row r="11423" spans="1:3" x14ac:dyDescent="0.2">
      <c r="A11423"/>
      <c r="C11423"/>
    </row>
    <row r="11424" spans="1:3" x14ac:dyDescent="0.2">
      <c r="A11424"/>
      <c r="C11424"/>
    </row>
    <row r="11425" spans="1:3" x14ac:dyDescent="0.2">
      <c r="A11425"/>
      <c r="C11425"/>
    </row>
    <row r="11426" spans="1:3" x14ac:dyDescent="0.2">
      <c r="A11426"/>
      <c r="C11426"/>
    </row>
    <row r="11427" spans="1:3" x14ac:dyDescent="0.2">
      <c r="A11427"/>
      <c r="C11427"/>
    </row>
    <row r="11428" spans="1:3" x14ac:dyDescent="0.2">
      <c r="A11428"/>
      <c r="C11428"/>
    </row>
    <row r="11429" spans="1:3" x14ac:dyDescent="0.2">
      <c r="A11429"/>
      <c r="C11429"/>
    </row>
    <row r="11430" spans="1:3" x14ac:dyDescent="0.2">
      <c r="A11430"/>
      <c r="C11430"/>
    </row>
    <row r="11431" spans="1:3" x14ac:dyDescent="0.2">
      <c r="A11431"/>
      <c r="C11431"/>
    </row>
    <row r="11432" spans="1:3" x14ac:dyDescent="0.2">
      <c r="A11432"/>
      <c r="C11432"/>
    </row>
    <row r="11433" spans="1:3" x14ac:dyDescent="0.2">
      <c r="A11433"/>
      <c r="C11433"/>
    </row>
    <row r="11434" spans="1:3" x14ac:dyDescent="0.2">
      <c r="A11434"/>
      <c r="C11434"/>
    </row>
    <row r="11435" spans="1:3" x14ac:dyDescent="0.2">
      <c r="A11435"/>
      <c r="C11435"/>
    </row>
    <row r="11436" spans="1:3" x14ac:dyDescent="0.2">
      <c r="A11436"/>
      <c r="C11436"/>
    </row>
    <row r="11437" spans="1:3" x14ac:dyDescent="0.2">
      <c r="A11437"/>
      <c r="C11437"/>
    </row>
    <row r="11438" spans="1:3" x14ac:dyDescent="0.2">
      <c r="A11438"/>
      <c r="C11438"/>
    </row>
    <row r="11439" spans="1:3" x14ac:dyDescent="0.2">
      <c r="A11439"/>
      <c r="C11439"/>
    </row>
    <row r="11440" spans="1:3" x14ac:dyDescent="0.2">
      <c r="A11440"/>
      <c r="C11440"/>
    </row>
    <row r="11441" spans="1:3" x14ac:dyDescent="0.2">
      <c r="A11441"/>
      <c r="C11441"/>
    </row>
    <row r="11442" spans="1:3" x14ac:dyDescent="0.2">
      <c r="A11442"/>
      <c r="C11442"/>
    </row>
    <row r="11443" spans="1:3" x14ac:dyDescent="0.2">
      <c r="A11443"/>
      <c r="C11443"/>
    </row>
    <row r="11444" spans="1:3" x14ac:dyDescent="0.2">
      <c r="A11444"/>
      <c r="C11444"/>
    </row>
    <row r="11445" spans="1:3" x14ac:dyDescent="0.2">
      <c r="A11445"/>
      <c r="C11445"/>
    </row>
    <row r="11446" spans="1:3" x14ac:dyDescent="0.2">
      <c r="A11446"/>
      <c r="C11446"/>
    </row>
    <row r="11447" spans="1:3" x14ac:dyDescent="0.2">
      <c r="A11447"/>
      <c r="C11447"/>
    </row>
    <row r="11448" spans="1:3" x14ac:dyDescent="0.2">
      <c r="A11448"/>
      <c r="C11448"/>
    </row>
    <row r="11449" spans="1:3" x14ac:dyDescent="0.2">
      <c r="A11449"/>
      <c r="C11449"/>
    </row>
    <row r="11450" spans="1:3" x14ac:dyDescent="0.2">
      <c r="A11450"/>
      <c r="C11450"/>
    </row>
    <row r="11451" spans="1:3" x14ac:dyDescent="0.2">
      <c r="A11451"/>
      <c r="C11451"/>
    </row>
    <row r="11452" spans="1:3" x14ac:dyDescent="0.2">
      <c r="A11452"/>
      <c r="C11452"/>
    </row>
    <row r="11453" spans="1:3" x14ac:dyDescent="0.2">
      <c r="A11453"/>
      <c r="C11453"/>
    </row>
    <row r="11454" spans="1:3" x14ac:dyDescent="0.2">
      <c r="A11454"/>
      <c r="C11454"/>
    </row>
    <row r="11455" spans="1:3" x14ac:dyDescent="0.2">
      <c r="A11455"/>
      <c r="C11455"/>
    </row>
    <row r="11456" spans="1:3" x14ac:dyDescent="0.2">
      <c r="A11456"/>
      <c r="C11456"/>
    </row>
    <row r="11457" spans="1:3" x14ac:dyDescent="0.2">
      <c r="A11457"/>
      <c r="C11457"/>
    </row>
    <row r="11458" spans="1:3" x14ac:dyDescent="0.2">
      <c r="A11458"/>
      <c r="C11458"/>
    </row>
    <row r="11459" spans="1:3" x14ac:dyDescent="0.2">
      <c r="A11459"/>
      <c r="C11459"/>
    </row>
    <row r="11460" spans="1:3" x14ac:dyDescent="0.2">
      <c r="A11460"/>
      <c r="C11460"/>
    </row>
    <row r="11461" spans="1:3" x14ac:dyDescent="0.2">
      <c r="A11461"/>
      <c r="C11461"/>
    </row>
    <row r="11462" spans="1:3" x14ac:dyDescent="0.2">
      <c r="A11462"/>
      <c r="C11462"/>
    </row>
    <row r="11463" spans="1:3" x14ac:dyDescent="0.2">
      <c r="A11463"/>
      <c r="C11463"/>
    </row>
    <row r="11464" spans="1:3" x14ac:dyDescent="0.2">
      <c r="A11464"/>
      <c r="C11464"/>
    </row>
    <row r="11465" spans="1:3" x14ac:dyDescent="0.2">
      <c r="A11465"/>
      <c r="C11465"/>
    </row>
    <row r="11466" spans="1:3" x14ac:dyDescent="0.2">
      <c r="A11466"/>
      <c r="C11466"/>
    </row>
    <row r="11467" spans="1:3" x14ac:dyDescent="0.2">
      <c r="A11467"/>
      <c r="C11467"/>
    </row>
    <row r="11468" spans="1:3" x14ac:dyDescent="0.2">
      <c r="A11468"/>
      <c r="C11468"/>
    </row>
    <row r="11469" spans="1:3" x14ac:dyDescent="0.2">
      <c r="A11469"/>
      <c r="C11469"/>
    </row>
    <row r="11470" spans="1:3" x14ac:dyDescent="0.2">
      <c r="A11470"/>
      <c r="C11470"/>
    </row>
    <row r="11471" spans="1:3" x14ac:dyDescent="0.2">
      <c r="A11471"/>
      <c r="C11471"/>
    </row>
    <row r="11472" spans="1:3" x14ac:dyDescent="0.2">
      <c r="A11472"/>
      <c r="C11472"/>
    </row>
    <row r="11473" spans="1:3" x14ac:dyDescent="0.2">
      <c r="A11473"/>
      <c r="C11473"/>
    </row>
    <row r="11474" spans="1:3" x14ac:dyDescent="0.2">
      <c r="A11474"/>
      <c r="C11474"/>
    </row>
    <row r="11475" spans="1:3" x14ac:dyDescent="0.2">
      <c r="A11475"/>
      <c r="C11475"/>
    </row>
    <row r="11476" spans="1:3" x14ac:dyDescent="0.2">
      <c r="A11476"/>
      <c r="C11476"/>
    </row>
    <row r="11477" spans="1:3" x14ac:dyDescent="0.2">
      <c r="A11477"/>
      <c r="C11477"/>
    </row>
    <row r="11478" spans="1:3" x14ac:dyDescent="0.2">
      <c r="A11478"/>
      <c r="C11478"/>
    </row>
    <row r="11479" spans="1:3" x14ac:dyDescent="0.2">
      <c r="A11479"/>
      <c r="C11479"/>
    </row>
    <row r="11480" spans="1:3" x14ac:dyDescent="0.2">
      <c r="A11480"/>
      <c r="C11480"/>
    </row>
    <row r="11481" spans="1:3" x14ac:dyDescent="0.2">
      <c r="A11481"/>
      <c r="C11481"/>
    </row>
    <row r="11482" spans="1:3" x14ac:dyDescent="0.2">
      <c r="A11482"/>
      <c r="C11482"/>
    </row>
    <row r="11483" spans="1:3" x14ac:dyDescent="0.2">
      <c r="A11483"/>
      <c r="C11483"/>
    </row>
    <row r="11484" spans="1:3" x14ac:dyDescent="0.2">
      <c r="A11484"/>
      <c r="C11484"/>
    </row>
    <row r="11485" spans="1:3" x14ac:dyDescent="0.2">
      <c r="A11485"/>
      <c r="C11485"/>
    </row>
    <row r="11486" spans="1:3" x14ac:dyDescent="0.2">
      <c r="A11486"/>
      <c r="C11486"/>
    </row>
    <row r="11487" spans="1:3" x14ac:dyDescent="0.2">
      <c r="A11487"/>
      <c r="C11487"/>
    </row>
    <row r="11488" spans="1:3" x14ac:dyDescent="0.2">
      <c r="A11488"/>
      <c r="C11488"/>
    </row>
    <row r="11489" spans="1:3" x14ac:dyDescent="0.2">
      <c r="A11489"/>
      <c r="C11489"/>
    </row>
    <row r="11490" spans="1:3" x14ac:dyDescent="0.2">
      <c r="A11490"/>
      <c r="C11490"/>
    </row>
    <row r="11491" spans="1:3" x14ac:dyDescent="0.2">
      <c r="A11491"/>
      <c r="C11491"/>
    </row>
    <row r="11492" spans="1:3" x14ac:dyDescent="0.2">
      <c r="A11492"/>
      <c r="C11492"/>
    </row>
    <row r="11493" spans="1:3" x14ac:dyDescent="0.2">
      <c r="A11493"/>
      <c r="C11493"/>
    </row>
    <row r="11494" spans="1:3" x14ac:dyDescent="0.2">
      <c r="A11494"/>
      <c r="C11494"/>
    </row>
    <row r="11495" spans="1:3" x14ac:dyDescent="0.2">
      <c r="A11495"/>
      <c r="C11495"/>
    </row>
    <row r="11496" spans="1:3" x14ac:dyDescent="0.2">
      <c r="A11496"/>
      <c r="C11496"/>
    </row>
    <row r="11497" spans="1:3" x14ac:dyDescent="0.2">
      <c r="A11497"/>
      <c r="C11497"/>
    </row>
    <row r="11498" spans="1:3" x14ac:dyDescent="0.2">
      <c r="A11498"/>
      <c r="C11498"/>
    </row>
    <row r="11499" spans="1:3" x14ac:dyDescent="0.2">
      <c r="A11499"/>
      <c r="C11499"/>
    </row>
    <row r="11500" spans="1:3" x14ac:dyDescent="0.2">
      <c r="A11500"/>
      <c r="C11500"/>
    </row>
    <row r="11501" spans="1:3" x14ac:dyDescent="0.2">
      <c r="A11501"/>
      <c r="C11501"/>
    </row>
    <row r="11502" spans="1:3" x14ac:dyDescent="0.2">
      <c r="A11502"/>
      <c r="C11502"/>
    </row>
    <row r="11503" spans="1:3" x14ac:dyDescent="0.2">
      <c r="A11503"/>
      <c r="C11503"/>
    </row>
    <row r="11504" spans="1:3" x14ac:dyDescent="0.2">
      <c r="A11504"/>
      <c r="C11504"/>
    </row>
    <row r="11505" spans="1:3" x14ac:dyDescent="0.2">
      <c r="A11505"/>
      <c r="C11505"/>
    </row>
    <row r="11506" spans="1:3" x14ac:dyDescent="0.2">
      <c r="A11506"/>
      <c r="C11506"/>
    </row>
    <row r="11507" spans="1:3" x14ac:dyDescent="0.2">
      <c r="A11507"/>
      <c r="C11507"/>
    </row>
    <row r="11508" spans="1:3" x14ac:dyDescent="0.2">
      <c r="A11508"/>
      <c r="C11508"/>
    </row>
    <row r="11509" spans="1:3" x14ac:dyDescent="0.2">
      <c r="A11509"/>
      <c r="C11509"/>
    </row>
    <row r="11510" spans="1:3" x14ac:dyDescent="0.2">
      <c r="A11510"/>
      <c r="C11510"/>
    </row>
    <row r="11511" spans="1:3" x14ac:dyDescent="0.2">
      <c r="A11511"/>
      <c r="C11511"/>
    </row>
    <row r="11512" spans="1:3" x14ac:dyDescent="0.2">
      <c r="A11512"/>
      <c r="C11512"/>
    </row>
    <row r="11513" spans="1:3" x14ac:dyDescent="0.2">
      <c r="A11513"/>
      <c r="C11513"/>
    </row>
    <row r="11514" spans="1:3" x14ac:dyDescent="0.2">
      <c r="A11514"/>
      <c r="C11514"/>
    </row>
    <row r="11515" spans="1:3" x14ac:dyDescent="0.2">
      <c r="A11515"/>
      <c r="C11515"/>
    </row>
    <row r="11516" spans="1:3" x14ac:dyDescent="0.2">
      <c r="A11516"/>
      <c r="C11516"/>
    </row>
    <row r="11517" spans="1:3" x14ac:dyDescent="0.2">
      <c r="A11517"/>
      <c r="C11517"/>
    </row>
    <row r="11518" spans="1:3" x14ac:dyDescent="0.2">
      <c r="A11518"/>
      <c r="C11518"/>
    </row>
    <row r="11519" spans="1:3" x14ac:dyDescent="0.2">
      <c r="A11519"/>
      <c r="C11519"/>
    </row>
    <row r="11520" spans="1:3" x14ac:dyDescent="0.2">
      <c r="A11520"/>
      <c r="C11520"/>
    </row>
    <row r="11521" spans="1:3" x14ac:dyDescent="0.2">
      <c r="A11521"/>
      <c r="C11521"/>
    </row>
    <row r="11522" spans="1:3" x14ac:dyDescent="0.2">
      <c r="A11522"/>
      <c r="C11522"/>
    </row>
    <row r="11523" spans="1:3" x14ac:dyDescent="0.2">
      <c r="A11523"/>
      <c r="C11523"/>
    </row>
    <row r="11524" spans="1:3" x14ac:dyDescent="0.2">
      <c r="A11524"/>
      <c r="C11524"/>
    </row>
    <row r="11525" spans="1:3" x14ac:dyDescent="0.2">
      <c r="A11525"/>
      <c r="C11525"/>
    </row>
    <row r="11526" spans="1:3" x14ac:dyDescent="0.2">
      <c r="A11526"/>
      <c r="C11526"/>
    </row>
    <row r="11527" spans="1:3" x14ac:dyDescent="0.2">
      <c r="A11527"/>
      <c r="C11527"/>
    </row>
    <row r="11528" spans="1:3" x14ac:dyDescent="0.2">
      <c r="A11528"/>
      <c r="C11528"/>
    </row>
    <row r="11529" spans="1:3" x14ac:dyDescent="0.2">
      <c r="A11529"/>
      <c r="C11529"/>
    </row>
    <row r="11530" spans="1:3" x14ac:dyDescent="0.2">
      <c r="A11530"/>
      <c r="C11530"/>
    </row>
    <row r="11531" spans="1:3" x14ac:dyDescent="0.2">
      <c r="A11531"/>
      <c r="C11531"/>
    </row>
    <row r="11532" spans="1:3" x14ac:dyDescent="0.2">
      <c r="A11532"/>
      <c r="C11532"/>
    </row>
    <row r="11533" spans="1:3" x14ac:dyDescent="0.2">
      <c r="A11533"/>
      <c r="C11533"/>
    </row>
    <row r="11534" spans="1:3" x14ac:dyDescent="0.2">
      <c r="A11534"/>
      <c r="C11534"/>
    </row>
    <row r="11535" spans="1:3" x14ac:dyDescent="0.2">
      <c r="A11535"/>
      <c r="C11535"/>
    </row>
    <row r="11536" spans="1:3" x14ac:dyDescent="0.2">
      <c r="A11536"/>
      <c r="C11536"/>
    </row>
    <row r="11537" spans="1:3" x14ac:dyDescent="0.2">
      <c r="A11537"/>
      <c r="C11537"/>
    </row>
    <row r="11538" spans="1:3" x14ac:dyDescent="0.2">
      <c r="A11538"/>
      <c r="C11538"/>
    </row>
    <row r="11539" spans="1:3" x14ac:dyDescent="0.2">
      <c r="A11539"/>
      <c r="C11539"/>
    </row>
    <row r="11540" spans="1:3" x14ac:dyDescent="0.2">
      <c r="A11540"/>
      <c r="C11540"/>
    </row>
    <row r="11541" spans="1:3" x14ac:dyDescent="0.2">
      <c r="A11541"/>
      <c r="C11541"/>
    </row>
    <row r="11542" spans="1:3" x14ac:dyDescent="0.2">
      <c r="A11542"/>
      <c r="C11542"/>
    </row>
    <row r="11543" spans="1:3" x14ac:dyDescent="0.2">
      <c r="A11543"/>
      <c r="C11543"/>
    </row>
    <row r="11544" spans="1:3" x14ac:dyDescent="0.2">
      <c r="A11544"/>
      <c r="C11544"/>
    </row>
    <row r="11545" spans="1:3" x14ac:dyDescent="0.2">
      <c r="A11545"/>
      <c r="C11545"/>
    </row>
    <row r="11546" spans="1:3" x14ac:dyDescent="0.2">
      <c r="A11546"/>
      <c r="C11546"/>
    </row>
    <row r="11547" spans="1:3" x14ac:dyDescent="0.2">
      <c r="A11547"/>
      <c r="C11547"/>
    </row>
    <row r="11548" spans="1:3" x14ac:dyDescent="0.2">
      <c r="A11548"/>
      <c r="C11548"/>
    </row>
    <row r="11549" spans="1:3" x14ac:dyDescent="0.2">
      <c r="A11549"/>
      <c r="C11549"/>
    </row>
    <row r="11550" spans="1:3" x14ac:dyDescent="0.2">
      <c r="A11550"/>
      <c r="C11550"/>
    </row>
    <row r="11551" spans="1:3" x14ac:dyDescent="0.2">
      <c r="A11551"/>
      <c r="C11551"/>
    </row>
    <row r="11552" spans="1:3" x14ac:dyDescent="0.2">
      <c r="A11552"/>
      <c r="C11552"/>
    </row>
    <row r="11553" spans="1:3" x14ac:dyDescent="0.2">
      <c r="A11553"/>
      <c r="C11553"/>
    </row>
    <row r="11554" spans="1:3" x14ac:dyDescent="0.2">
      <c r="A11554"/>
      <c r="C11554"/>
    </row>
    <row r="11555" spans="1:3" x14ac:dyDescent="0.2">
      <c r="A11555"/>
      <c r="C11555"/>
    </row>
    <row r="11556" spans="1:3" x14ac:dyDescent="0.2">
      <c r="A11556"/>
      <c r="C11556"/>
    </row>
    <row r="11557" spans="1:3" x14ac:dyDescent="0.2">
      <c r="A11557"/>
      <c r="C11557"/>
    </row>
    <row r="11558" spans="1:3" x14ac:dyDescent="0.2">
      <c r="A11558"/>
      <c r="C11558"/>
    </row>
    <row r="11559" spans="1:3" x14ac:dyDescent="0.2">
      <c r="A11559"/>
      <c r="C11559"/>
    </row>
    <row r="11560" spans="1:3" x14ac:dyDescent="0.2">
      <c r="A11560"/>
      <c r="C11560"/>
    </row>
    <row r="11561" spans="1:3" x14ac:dyDescent="0.2">
      <c r="A11561"/>
      <c r="C11561"/>
    </row>
    <row r="11562" spans="1:3" x14ac:dyDescent="0.2">
      <c r="A11562"/>
      <c r="C11562"/>
    </row>
    <row r="11563" spans="1:3" x14ac:dyDescent="0.2">
      <c r="A11563"/>
      <c r="C11563"/>
    </row>
    <row r="11564" spans="1:3" x14ac:dyDescent="0.2">
      <c r="A11564"/>
      <c r="C11564"/>
    </row>
    <row r="11565" spans="1:3" x14ac:dyDescent="0.2">
      <c r="A11565"/>
      <c r="C11565"/>
    </row>
    <row r="11566" spans="1:3" x14ac:dyDescent="0.2">
      <c r="A11566"/>
      <c r="C11566"/>
    </row>
    <row r="11567" spans="1:3" x14ac:dyDescent="0.2">
      <c r="A11567"/>
      <c r="C11567"/>
    </row>
    <row r="11568" spans="1:3" x14ac:dyDescent="0.2">
      <c r="A11568"/>
      <c r="C11568"/>
    </row>
    <row r="11569" spans="1:3" x14ac:dyDescent="0.2">
      <c r="A11569"/>
      <c r="C11569"/>
    </row>
    <row r="11570" spans="1:3" x14ac:dyDescent="0.2">
      <c r="A11570"/>
      <c r="C11570"/>
    </row>
    <row r="11571" spans="1:3" x14ac:dyDescent="0.2">
      <c r="A11571"/>
      <c r="C11571"/>
    </row>
    <row r="11572" spans="1:3" x14ac:dyDescent="0.2">
      <c r="A11572"/>
      <c r="C11572"/>
    </row>
    <row r="11573" spans="1:3" x14ac:dyDescent="0.2">
      <c r="A11573"/>
      <c r="C11573"/>
    </row>
    <row r="11574" spans="1:3" x14ac:dyDescent="0.2">
      <c r="A11574"/>
      <c r="C11574"/>
    </row>
    <row r="11575" spans="1:3" x14ac:dyDescent="0.2">
      <c r="A11575"/>
      <c r="C11575"/>
    </row>
    <row r="11576" spans="1:3" x14ac:dyDescent="0.2">
      <c r="A11576"/>
      <c r="C11576"/>
    </row>
    <row r="11577" spans="1:3" x14ac:dyDescent="0.2">
      <c r="A11577"/>
      <c r="C11577"/>
    </row>
    <row r="11578" spans="1:3" x14ac:dyDescent="0.2">
      <c r="A11578"/>
      <c r="C11578"/>
    </row>
    <row r="11579" spans="1:3" x14ac:dyDescent="0.2">
      <c r="A11579"/>
      <c r="C11579"/>
    </row>
    <row r="11580" spans="1:3" x14ac:dyDescent="0.2">
      <c r="A11580"/>
      <c r="C11580"/>
    </row>
    <row r="11581" spans="1:3" x14ac:dyDescent="0.2">
      <c r="A11581"/>
      <c r="C11581"/>
    </row>
    <row r="11582" spans="1:3" x14ac:dyDescent="0.2">
      <c r="A11582"/>
      <c r="C11582"/>
    </row>
    <row r="11583" spans="1:3" x14ac:dyDescent="0.2">
      <c r="A11583"/>
      <c r="C11583"/>
    </row>
    <row r="11584" spans="1:3" x14ac:dyDescent="0.2">
      <c r="A11584"/>
      <c r="C11584"/>
    </row>
    <row r="11585" spans="1:3" x14ac:dyDescent="0.2">
      <c r="A11585"/>
      <c r="C11585"/>
    </row>
    <row r="11586" spans="1:3" x14ac:dyDescent="0.2">
      <c r="A11586"/>
      <c r="C11586"/>
    </row>
    <row r="11587" spans="1:3" x14ac:dyDescent="0.2">
      <c r="A11587"/>
      <c r="C11587"/>
    </row>
    <row r="11588" spans="1:3" x14ac:dyDescent="0.2">
      <c r="A11588"/>
      <c r="C11588"/>
    </row>
    <row r="11589" spans="1:3" x14ac:dyDescent="0.2">
      <c r="A11589"/>
      <c r="C11589"/>
    </row>
    <row r="11590" spans="1:3" x14ac:dyDescent="0.2">
      <c r="A11590"/>
      <c r="C11590"/>
    </row>
    <row r="11591" spans="1:3" x14ac:dyDescent="0.2">
      <c r="A11591"/>
      <c r="C11591"/>
    </row>
    <row r="11592" spans="1:3" x14ac:dyDescent="0.2">
      <c r="A11592"/>
      <c r="C11592"/>
    </row>
    <row r="11593" spans="1:3" x14ac:dyDescent="0.2">
      <c r="A11593"/>
      <c r="C11593"/>
    </row>
    <row r="11594" spans="1:3" x14ac:dyDescent="0.2">
      <c r="A11594"/>
      <c r="C11594"/>
    </row>
    <row r="11595" spans="1:3" x14ac:dyDescent="0.2">
      <c r="A11595"/>
      <c r="C11595"/>
    </row>
    <row r="11596" spans="1:3" x14ac:dyDescent="0.2">
      <c r="A11596"/>
      <c r="C11596"/>
    </row>
    <row r="11597" spans="1:3" x14ac:dyDescent="0.2">
      <c r="A11597"/>
      <c r="C11597"/>
    </row>
    <row r="11598" spans="1:3" x14ac:dyDescent="0.2">
      <c r="A11598"/>
      <c r="C11598"/>
    </row>
    <row r="11599" spans="1:3" x14ac:dyDescent="0.2">
      <c r="A11599"/>
      <c r="C11599"/>
    </row>
    <row r="11600" spans="1:3" x14ac:dyDescent="0.2">
      <c r="A11600"/>
      <c r="C11600"/>
    </row>
    <row r="11601" spans="1:3" x14ac:dyDescent="0.2">
      <c r="A11601"/>
      <c r="C11601"/>
    </row>
    <row r="11602" spans="1:3" x14ac:dyDescent="0.2">
      <c r="A11602"/>
      <c r="C11602"/>
    </row>
    <row r="11603" spans="1:3" x14ac:dyDescent="0.2">
      <c r="A11603"/>
      <c r="C11603"/>
    </row>
    <row r="11604" spans="1:3" x14ac:dyDescent="0.2">
      <c r="A11604"/>
      <c r="C11604"/>
    </row>
    <row r="11605" spans="1:3" x14ac:dyDescent="0.2">
      <c r="A11605"/>
      <c r="C11605"/>
    </row>
    <row r="11606" spans="1:3" x14ac:dyDescent="0.2">
      <c r="A11606"/>
      <c r="C11606"/>
    </row>
    <row r="11607" spans="1:3" x14ac:dyDescent="0.2">
      <c r="A11607"/>
      <c r="C11607"/>
    </row>
    <row r="11608" spans="1:3" x14ac:dyDescent="0.2">
      <c r="A11608"/>
      <c r="C11608"/>
    </row>
    <row r="11609" spans="1:3" x14ac:dyDescent="0.2">
      <c r="A11609"/>
      <c r="C11609"/>
    </row>
    <row r="11610" spans="1:3" x14ac:dyDescent="0.2">
      <c r="A11610"/>
      <c r="C11610"/>
    </row>
    <row r="11611" spans="1:3" x14ac:dyDescent="0.2">
      <c r="A11611"/>
      <c r="C11611"/>
    </row>
    <row r="11612" spans="1:3" x14ac:dyDescent="0.2">
      <c r="A11612"/>
      <c r="C11612"/>
    </row>
    <row r="11613" spans="1:3" x14ac:dyDescent="0.2">
      <c r="A11613"/>
      <c r="C11613"/>
    </row>
    <row r="11614" spans="1:3" x14ac:dyDescent="0.2">
      <c r="A11614"/>
      <c r="C11614"/>
    </row>
    <row r="11615" spans="1:3" x14ac:dyDescent="0.2">
      <c r="A11615"/>
      <c r="C11615"/>
    </row>
    <row r="11616" spans="1:3" x14ac:dyDescent="0.2">
      <c r="A11616"/>
      <c r="C11616"/>
    </row>
    <row r="11617" spans="1:3" x14ac:dyDescent="0.2">
      <c r="A11617"/>
      <c r="C11617"/>
    </row>
    <row r="11618" spans="1:3" x14ac:dyDescent="0.2">
      <c r="A11618"/>
      <c r="C11618"/>
    </row>
    <row r="11619" spans="1:3" x14ac:dyDescent="0.2">
      <c r="A11619"/>
      <c r="C11619"/>
    </row>
    <row r="11620" spans="1:3" x14ac:dyDescent="0.2">
      <c r="A11620"/>
      <c r="C11620"/>
    </row>
    <row r="11621" spans="1:3" x14ac:dyDescent="0.2">
      <c r="A11621"/>
      <c r="C11621"/>
    </row>
    <row r="11622" spans="1:3" x14ac:dyDescent="0.2">
      <c r="A11622"/>
      <c r="C11622"/>
    </row>
    <row r="11623" spans="1:3" x14ac:dyDescent="0.2">
      <c r="A11623"/>
      <c r="C11623"/>
    </row>
    <row r="11624" spans="1:3" x14ac:dyDescent="0.2">
      <c r="A11624"/>
      <c r="C11624"/>
    </row>
    <row r="11625" spans="1:3" x14ac:dyDescent="0.2">
      <c r="A11625"/>
      <c r="C11625"/>
    </row>
    <row r="11626" spans="1:3" x14ac:dyDescent="0.2">
      <c r="A11626"/>
      <c r="C11626"/>
    </row>
    <row r="11627" spans="1:3" x14ac:dyDescent="0.2">
      <c r="A11627"/>
      <c r="C11627"/>
    </row>
    <row r="11628" spans="1:3" x14ac:dyDescent="0.2">
      <c r="A11628"/>
      <c r="C11628"/>
    </row>
    <row r="11629" spans="1:3" x14ac:dyDescent="0.2">
      <c r="A11629"/>
      <c r="C11629"/>
    </row>
    <row r="11630" spans="1:3" x14ac:dyDescent="0.2">
      <c r="A11630"/>
      <c r="C11630"/>
    </row>
    <row r="11631" spans="1:3" x14ac:dyDescent="0.2">
      <c r="A11631"/>
      <c r="C11631"/>
    </row>
    <row r="11632" spans="1:3" x14ac:dyDescent="0.2">
      <c r="A11632"/>
      <c r="C11632"/>
    </row>
    <row r="11633" spans="1:3" x14ac:dyDescent="0.2">
      <c r="A11633"/>
      <c r="C11633"/>
    </row>
    <row r="11634" spans="1:3" x14ac:dyDescent="0.2">
      <c r="A11634"/>
      <c r="C11634"/>
    </row>
    <row r="11635" spans="1:3" x14ac:dyDescent="0.2">
      <c r="A11635"/>
      <c r="C11635"/>
    </row>
    <row r="11636" spans="1:3" x14ac:dyDescent="0.2">
      <c r="A11636"/>
      <c r="C11636"/>
    </row>
    <row r="11637" spans="1:3" x14ac:dyDescent="0.2">
      <c r="A11637"/>
      <c r="C11637"/>
    </row>
    <row r="11638" spans="1:3" x14ac:dyDescent="0.2">
      <c r="A11638"/>
      <c r="C11638"/>
    </row>
    <row r="11639" spans="1:3" x14ac:dyDescent="0.2">
      <c r="A11639"/>
      <c r="C11639"/>
    </row>
    <row r="11640" spans="1:3" x14ac:dyDescent="0.2">
      <c r="A11640"/>
      <c r="C11640"/>
    </row>
    <row r="11641" spans="1:3" x14ac:dyDescent="0.2">
      <c r="A11641"/>
      <c r="C11641"/>
    </row>
    <row r="11642" spans="1:3" x14ac:dyDescent="0.2">
      <c r="A11642"/>
      <c r="C11642"/>
    </row>
    <row r="11643" spans="1:3" x14ac:dyDescent="0.2">
      <c r="A11643"/>
      <c r="C11643"/>
    </row>
    <row r="11644" spans="1:3" x14ac:dyDescent="0.2">
      <c r="A11644"/>
      <c r="C11644"/>
    </row>
    <row r="11645" spans="1:3" x14ac:dyDescent="0.2">
      <c r="A11645"/>
      <c r="C11645"/>
    </row>
    <row r="11646" spans="1:3" x14ac:dyDescent="0.2">
      <c r="A11646"/>
      <c r="C11646"/>
    </row>
    <row r="11647" spans="1:3" x14ac:dyDescent="0.2">
      <c r="A11647"/>
      <c r="C11647"/>
    </row>
    <row r="11648" spans="1:3" x14ac:dyDescent="0.2">
      <c r="A11648"/>
      <c r="C11648"/>
    </row>
    <row r="11649" spans="1:3" x14ac:dyDescent="0.2">
      <c r="A11649"/>
      <c r="C11649"/>
    </row>
    <row r="11650" spans="1:3" x14ac:dyDescent="0.2">
      <c r="A11650"/>
      <c r="C11650"/>
    </row>
    <row r="11651" spans="1:3" x14ac:dyDescent="0.2">
      <c r="A11651"/>
      <c r="C11651"/>
    </row>
    <row r="11652" spans="1:3" x14ac:dyDescent="0.2">
      <c r="A11652"/>
      <c r="C11652"/>
    </row>
    <row r="11653" spans="1:3" x14ac:dyDescent="0.2">
      <c r="A11653"/>
      <c r="C11653"/>
    </row>
    <row r="11654" spans="1:3" x14ac:dyDescent="0.2">
      <c r="A11654"/>
      <c r="C11654"/>
    </row>
    <row r="11655" spans="1:3" x14ac:dyDescent="0.2">
      <c r="A11655"/>
      <c r="C11655"/>
    </row>
    <row r="11656" spans="1:3" x14ac:dyDescent="0.2">
      <c r="A11656"/>
      <c r="C11656"/>
    </row>
    <row r="11657" spans="1:3" x14ac:dyDescent="0.2">
      <c r="A11657"/>
      <c r="C11657"/>
    </row>
    <row r="11658" spans="1:3" x14ac:dyDescent="0.2">
      <c r="A11658"/>
      <c r="C11658"/>
    </row>
    <row r="11659" spans="1:3" x14ac:dyDescent="0.2">
      <c r="A11659"/>
      <c r="C11659"/>
    </row>
    <row r="11660" spans="1:3" x14ac:dyDescent="0.2">
      <c r="A11660"/>
      <c r="C11660"/>
    </row>
    <row r="11661" spans="1:3" x14ac:dyDescent="0.2">
      <c r="A11661"/>
      <c r="C11661"/>
    </row>
    <row r="11662" spans="1:3" x14ac:dyDescent="0.2">
      <c r="A11662"/>
      <c r="C11662"/>
    </row>
    <row r="11663" spans="1:3" x14ac:dyDescent="0.2">
      <c r="A11663"/>
      <c r="C11663"/>
    </row>
    <row r="11664" spans="1:3" x14ac:dyDescent="0.2">
      <c r="A11664"/>
      <c r="C11664"/>
    </row>
    <row r="11665" spans="1:3" x14ac:dyDescent="0.2">
      <c r="A11665"/>
      <c r="C11665"/>
    </row>
    <row r="11666" spans="1:3" x14ac:dyDescent="0.2">
      <c r="A11666"/>
      <c r="C11666"/>
    </row>
    <row r="11667" spans="1:3" x14ac:dyDescent="0.2">
      <c r="A11667"/>
      <c r="C11667"/>
    </row>
    <row r="11668" spans="1:3" x14ac:dyDescent="0.2">
      <c r="A11668"/>
      <c r="C11668"/>
    </row>
    <row r="11669" spans="1:3" x14ac:dyDescent="0.2">
      <c r="A11669"/>
      <c r="C11669"/>
    </row>
    <row r="11670" spans="1:3" x14ac:dyDescent="0.2">
      <c r="A11670"/>
      <c r="C11670"/>
    </row>
    <row r="11671" spans="1:3" x14ac:dyDescent="0.2">
      <c r="A11671"/>
      <c r="C11671"/>
    </row>
    <row r="11672" spans="1:3" x14ac:dyDescent="0.2">
      <c r="A11672"/>
      <c r="C11672"/>
    </row>
    <row r="11673" spans="1:3" x14ac:dyDescent="0.2">
      <c r="A11673"/>
      <c r="C11673"/>
    </row>
    <row r="11674" spans="1:3" x14ac:dyDescent="0.2">
      <c r="A11674"/>
      <c r="C11674"/>
    </row>
    <row r="11675" spans="1:3" x14ac:dyDescent="0.2">
      <c r="A11675"/>
      <c r="C11675"/>
    </row>
    <row r="11676" spans="1:3" x14ac:dyDescent="0.2">
      <c r="A11676"/>
      <c r="C11676"/>
    </row>
    <row r="11677" spans="1:3" x14ac:dyDescent="0.2">
      <c r="A11677"/>
      <c r="C11677"/>
    </row>
    <row r="11678" spans="1:3" x14ac:dyDescent="0.2">
      <c r="A11678"/>
      <c r="C11678"/>
    </row>
    <row r="11679" spans="1:3" x14ac:dyDescent="0.2">
      <c r="A11679"/>
      <c r="C11679"/>
    </row>
    <row r="11680" spans="1:3" x14ac:dyDescent="0.2">
      <c r="A11680"/>
      <c r="C11680"/>
    </row>
    <row r="11681" spans="1:3" x14ac:dyDescent="0.2">
      <c r="A11681"/>
      <c r="C11681"/>
    </row>
    <row r="11682" spans="1:3" x14ac:dyDescent="0.2">
      <c r="A11682"/>
      <c r="C11682"/>
    </row>
    <row r="11683" spans="1:3" x14ac:dyDescent="0.2">
      <c r="A11683"/>
      <c r="C11683"/>
    </row>
    <row r="11684" spans="1:3" x14ac:dyDescent="0.2">
      <c r="A11684"/>
      <c r="C11684"/>
    </row>
    <row r="11685" spans="1:3" x14ac:dyDescent="0.2">
      <c r="A11685"/>
      <c r="C11685"/>
    </row>
    <row r="11686" spans="1:3" x14ac:dyDescent="0.2">
      <c r="A11686"/>
      <c r="C11686"/>
    </row>
    <row r="11687" spans="1:3" x14ac:dyDescent="0.2">
      <c r="A11687"/>
      <c r="C11687"/>
    </row>
    <row r="11688" spans="1:3" x14ac:dyDescent="0.2">
      <c r="A11688"/>
      <c r="C11688"/>
    </row>
    <row r="11689" spans="1:3" x14ac:dyDescent="0.2">
      <c r="A11689"/>
      <c r="C11689"/>
    </row>
    <row r="11690" spans="1:3" x14ac:dyDescent="0.2">
      <c r="A11690"/>
      <c r="C11690"/>
    </row>
    <row r="11691" spans="1:3" x14ac:dyDescent="0.2">
      <c r="A11691"/>
      <c r="C11691"/>
    </row>
    <row r="11692" spans="1:3" x14ac:dyDescent="0.2">
      <c r="A11692"/>
      <c r="C11692"/>
    </row>
    <row r="11693" spans="1:3" x14ac:dyDescent="0.2">
      <c r="A11693"/>
      <c r="C11693"/>
    </row>
    <row r="11694" spans="1:3" x14ac:dyDescent="0.2">
      <c r="A11694"/>
      <c r="C11694"/>
    </row>
    <row r="11695" spans="1:3" x14ac:dyDescent="0.2">
      <c r="A11695"/>
      <c r="C11695"/>
    </row>
    <row r="11696" spans="1:3" x14ac:dyDescent="0.2">
      <c r="A11696"/>
      <c r="C11696"/>
    </row>
    <row r="11697" spans="1:3" x14ac:dyDescent="0.2">
      <c r="A11697"/>
      <c r="C11697"/>
    </row>
    <row r="11698" spans="1:3" x14ac:dyDescent="0.2">
      <c r="A11698"/>
      <c r="C11698"/>
    </row>
    <row r="11699" spans="1:3" x14ac:dyDescent="0.2">
      <c r="A11699"/>
      <c r="C11699"/>
    </row>
    <row r="11700" spans="1:3" x14ac:dyDescent="0.2">
      <c r="A11700"/>
      <c r="C11700"/>
    </row>
    <row r="11701" spans="1:3" x14ac:dyDescent="0.2">
      <c r="A11701"/>
      <c r="C11701"/>
    </row>
    <row r="11702" spans="1:3" x14ac:dyDescent="0.2">
      <c r="A11702"/>
      <c r="C11702"/>
    </row>
    <row r="11703" spans="1:3" x14ac:dyDescent="0.2">
      <c r="A11703"/>
      <c r="C11703"/>
    </row>
    <row r="11704" spans="1:3" x14ac:dyDescent="0.2">
      <c r="A11704"/>
      <c r="C11704"/>
    </row>
    <row r="11705" spans="1:3" x14ac:dyDescent="0.2">
      <c r="A11705"/>
      <c r="C11705"/>
    </row>
    <row r="11706" spans="1:3" x14ac:dyDescent="0.2">
      <c r="A11706"/>
      <c r="C11706"/>
    </row>
    <row r="11707" spans="1:3" x14ac:dyDescent="0.2">
      <c r="A11707"/>
      <c r="C11707"/>
    </row>
    <row r="11708" spans="1:3" x14ac:dyDescent="0.2">
      <c r="A11708"/>
      <c r="C11708"/>
    </row>
    <row r="11709" spans="1:3" x14ac:dyDescent="0.2">
      <c r="A11709"/>
      <c r="C11709"/>
    </row>
    <row r="11710" spans="1:3" x14ac:dyDescent="0.2">
      <c r="A11710"/>
      <c r="C11710"/>
    </row>
    <row r="11711" spans="1:3" x14ac:dyDescent="0.2">
      <c r="A11711"/>
      <c r="C11711"/>
    </row>
    <row r="11712" spans="1:3" x14ac:dyDescent="0.2">
      <c r="A11712"/>
      <c r="C11712"/>
    </row>
    <row r="11713" spans="1:3" x14ac:dyDescent="0.2">
      <c r="A11713"/>
      <c r="C11713"/>
    </row>
    <row r="11714" spans="1:3" x14ac:dyDescent="0.2">
      <c r="A11714"/>
      <c r="C11714"/>
    </row>
    <row r="11715" spans="1:3" x14ac:dyDescent="0.2">
      <c r="A11715"/>
      <c r="C11715"/>
    </row>
    <row r="11716" spans="1:3" x14ac:dyDescent="0.2">
      <c r="A11716"/>
      <c r="C11716"/>
    </row>
    <row r="11717" spans="1:3" x14ac:dyDescent="0.2">
      <c r="A11717"/>
      <c r="C11717"/>
    </row>
    <row r="11718" spans="1:3" x14ac:dyDescent="0.2">
      <c r="A11718"/>
      <c r="C11718"/>
    </row>
    <row r="11719" spans="1:3" x14ac:dyDescent="0.2">
      <c r="A11719"/>
      <c r="C11719"/>
    </row>
    <row r="11720" spans="1:3" x14ac:dyDescent="0.2">
      <c r="A11720"/>
      <c r="C11720"/>
    </row>
    <row r="11721" spans="1:3" x14ac:dyDescent="0.2">
      <c r="A11721"/>
      <c r="C11721"/>
    </row>
    <row r="11722" spans="1:3" x14ac:dyDescent="0.2">
      <c r="A11722"/>
      <c r="C11722"/>
    </row>
    <row r="11723" spans="1:3" x14ac:dyDescent="0.2">
      <c r="A11723"/>
      <c r="C11723"/>
    </row>
    <row r="11724" spans="1:3" x14ac:dyDescent="0.2">
      <c r="A11724"/>
      <c r="C11724"/>
    </row>
    <row r="11725" spans="1:3" x14ac:dyDescent="0.2">
      <c r="A11725"/>
      <c r="C11725"/>
    </row>
    <row r="11726" spans="1:3" x14ac:dyDescent="0.2">
      <c r="A11726"/>
      <c r="C11726"/>
    </row>
    <row r="11727" spans="1:3" x14ac:dyDescent="0.2">
      <c r="A11727"/>
      <c r="C11727"/>
    </row>
    <row r="11728" spans="1:3" x14ac:dyDescent="0.2">
      <c r="A11728"/>
      <c r="C11728"/>
    </row>
    <row r="11729" spans="1:3" x14ac:dyDescent="0.2">
      <c r="A11729"/>
      <c r="C11729"/>
    </row>
    <row r="11730" spans="1:3" x14ac:dyDescent="0.2">
      <c r="A11730"/>
      <c r="C11730"/>
    </row>
    <row r="11731" spans="1:3" x14ac:dyDescent="0.2">
      <c r="A11731"/>
      <c r="C11731"/>
    </row>
    <row r="11732" spans="1:3" x14ac:dyDescent="0.2">
      <c r="A11732"/>
      <c r="C11732"/>
    </row>
    <row r="11733" spans="1:3" x14ac:dyDescent="0.2">
      <c r="A11733"/>
      <c r="C11733"/>
    </row>
    <row r="11734" spans="1:3" x14ac:dyDescent="0.2">
      <c r="A11734"/>
      <c r="C11734"/>
    </row>
    <row r="11735" spans="1:3" x14ac:dyDescent="0.2">
      <c r="A11735"/>
      <c r="C11735"/>
    </row>
    <row r="11736" spans="1:3" x14ac:dyDescent="0.2">
      <c r="A11736"/>
      <c r="C11736"/>
    </row>
    <row r="11737" spans="1:3" x14ac:dyDescent="0.2">
      <c r="A11737"/>
      <c r="C11737"/>
    </row>
    <row r="11738" spans="1:3" x14ac:dyDescent="0.2">
      <c r="A11738"/>
      <c r="C11738"/>
    </row>
    <row r="11739" spans="1:3" x14ac:dyDescent="0.2">
      <c r="A11739"/>
      <c r="C11739"/>
    </row>
    <row r="11740" spans="1:3" x14ac:dyDescent="0.2">
      <c r="A11740"/>
      <c r="C11740"/>
    </row>
    <row r="11741" spans="1:3" x14ac:dyDescent="0.2">
      <c r="A11741"/>
      <c r="C11741"/>
    </row>
    <row r="11742" spans="1:3" x14ac:dyDescent="0.2">
      <c r="A11742"/>
      <c r="C11742"/>
    </row>
    <row r="11743" spans="1:3" x14ac:dyDescent="0.2">
      <c r="A11743"/>
      <c r="C11743"/>
    </row>
    <row r="11744" spans="1:3" x14ac:dyDescent="0.2">
      <c r="A11744"/>
      <c r="C11744"/>
    </row>
    <row r="11745" spans="1:3" x14ac:dyDescent="0.2">
      <c r="A11745"/>
      <c r="C11745"/>
    </row>
    <row r="11746" spans="1:3" x14ac:dyDescent="0.2">
      <c r="A11746"/>
      <c r="C11746"/>
    </row>
    <row r="11747" spans="1:3" x14ac:dyDescent="0.2">
      <c r="A11747"/>
      <c r="C11747"/>
    </row>
    <row r="11748" spans="1:3" x14ac:dyDescent="0.2">
      <c r="A11748"/>
      <c r="C11748"/>
    </row>
    <row r="11749" spans="1:3" x14ac:dyDescent="0.2">
      <c r="A11749"/>
      <c r="C11749"/>
    </row>
    <row r="11750" spans="1:3" x14ac:dyDescent="0.2">
      <c r="A11750"/>
      <c r="C11750"/>
    </row>
    <row r="11751" spans="1:3" x14ac:dyDescent="0.2">
      <c r="A11751"/>
      <c r="C11751"/>
    </row>
    <row r="11752" spans="1:3" x14ac:dyDescent="0.2">
      <c r="A11752"/>
      <c r="C11752"/>
    </row>
    <row r="11753" spans="1:3" x14ac:dyDescent="0.2">
      <c r="A11753"/>
      <c r="C11753"/>
    </row>
    <row r="11754" spans="1:3" x14ac:dyDescent="0.2">
      <c r="A11754"/>
      <c r="C11754"/>
    </row>
    <row r="11755" spans="1:3" x14ac:dyDescent="0.2">
      <c r="A11755"/>
      <c r="C11755"/>
    </row>
    <row r="11756" spans="1:3" x14ac:dyDescent="0.2">
      <c r="A11756"/>
      <c r="C11756"/>
    </row>
    <row r="11757" spans="1:3" x14ac:dyDescent="0.2">
      <c r="A11757"/>
      <c r="C11757"/>
    </row>
    <row r="11758" spans="1:3" x14ac:dyDescent="0.2">
      <c r="A11758"/>
      <c r="C11758"/>
    </row>
    <row r="11759" spans="1:3" x14ac:dyDescent="0.2">
      <c r="A11759"/>
      <c r="C11759"/>
    </row>
    <row r="11760" spans="1:3" x14ac:dyDescent="0.2">
      <c r="A11760"/>
      <c r="C11760"/>
    </row>
    <row r="11761" spans="1:3" x14ac:dyDescent="0.2">
      <c r="A11761"/>
      <c r="C11761"/>
    </row>
    <row r="11762" spans="1:3" x14ac:dyDescent="0.2">
      <c r="A11762"/>
      <c r="C11762"/>
    </row>
    <row r="11763" spans="1:3" x14ac:dyDescent="0.2">
      <c r="A11763"/>
      <c r="C11763"/>
    </row>
    <row r="11764" spans="1:3" x14ac:dyDescent="0.2">
      <c r="A11764"/>
      <c r="C11764"/>
    </row>
    <row r="11765" spans="1:3" x14ac:dyDescent="0.2">
      <c r="A11765"/>
      <c r="C11765"/>
    </row>
    <row r="11766" spans="1:3" x14ac:dyDescent="0.2">
      <c r="A11766"/>
      <c r="C11766"/>
    </row>
    <row r="11767" spans="1:3" x14ac:dyDescent="0.2">
      <c r="A11767"/>
      <c r="C11767"/>
    </row>
    <row r="11768" spans="1:3" x14ac:dyDescent="0.2">
      <c r="A11768"/>
      <c r="C11768"/>
    </row>
    <row r="11769" spans="1:3" x14ac:dyDescent="0.2">
      <c r="A11769"/>
      <c r="C11769"/>
    </row>
    <row r="11770" spans="1:3" x14ac:dyDescent="0.2">
      <c r="A11770"/>
      <c r="C11770"/>
    </row>
    <row r="11771" spans="1:3" x14ac:dyDescent="0.2">
      <c r="A11771"/>
      <c r="C11771"/>
    </row>
    <row r="11772" spans="1:3" x14ac:dyDescent="0.2">
      <c r="A11772"/>
      <c r="C11772"/>
    </row>
    <row r="11773" spans="1:3" x14ac:dyDescent="0.2">
      <c r="A11773"/>
      <c r="C11773"/>
    </row>
    <row r="11774" spans="1:3" x14ac:dyDescent="0.2">
      <c r="A11774"/>
      <c r="C11774"/>
    </row>
    <row r="11775" spans="1:3" x14ac:dyDescent="0.2">
      <c r="A11775"/>
      <c r="C11775"/>
    </row>
    <row r="11776" spans="1:3" x14ac:dyDescent="0.2">
      <c r="A11776"/>
      <c r="C11776"/>
    </row>
    <row r="11777" spans="1:3" x14ac:dyDescent="0.2">
      <c r="A11777"/>
      <c r="C11777"/>
    </row>
    <row r="11778" spans="1:3" x14ac:dyDescent="0.2">
      <c r="A11778"/>
      <c r="C11778"/>
    </row>
    <row r="11779" spans="1:3" x14ac:dyDescent="0.2">
      <c r="A11779"/>
      <c r="C11779"/>
    </row>
    <row r="11780" spans="1:3" x14ac:dyDescent="0.2">
      <c r="A11780"/>
      <c r="C11780"/>
    </row>
    <row r="11781" spans="1:3" x14ac:dyDescent="0.2">
      <c r="A11781"/>
      <c r="C11781"/>
    </row>
    <row r="11782" spans="1:3" x14ac:dyDescent="0.2">
      <c r="A11782"/>
      <c r="C11782"/>
    </row>
    <row r="11783" spans="1:3" x14ac:dyDescent="0.2">
      <c r="A11783"/>
      <c r="C11783"/>
    </row>
    <row r="11784" spans="1:3" x14ac:dyDescent="0.2">
      <c r="A11784"/>
      <c r="C11784"/>
    </row>
    <row r="11785" spans="1:3" x14ac:dyDescent="0.2">
      <c r="A11785"/>
      <c r="C11785"/>
    </row>
    <row r="11786" spans="1:3" x14ac:dyDescent="0.2">
      <c r="A11786"/>
      <c r="C11786"/>
    </row>
    <row r="11787" spans="1:3" x14ac:dyDescent="0.2">
      <c r="A11787"/>
      <c r="C11787"/>
    </row>
    <row r="11788" spans="1:3" x14ac:dyDescent="0.2">
      <c r="A11788"/>
      <c r="C11788"/>
    </row>
    <row r="11789" spans="1:3" x14ac:dyDescent="0.2">
      <c r="A11789"/>
      <c r="C11789"/>
    </row>
    <row r="11790" spans="1:3" x14ac:dyDescent="0.2">
      <c r="A11790"/>
      <c r="C11790"/>
    </row>
    <row r="11791" spans="1:3" x14ac:dyDescent="0.2">
      <c r="A11791"/>
      <c r="C11791"/>
    </row>
    <row r="11792" spans="1:3" x14ac:dyDescent="0.2">
      <c r="A11792"/>
      <c r="C11792"/>
    </row>
    <row r="11793" spans="1:3" x14ac:dyDescent="0.2">
      <c r="A11793"/>
      <c r="C11793"/>
    </row>
    <row r="11794" spans="1:3" x14ac:dyDescent="0.2">
      <c r="A11794"/>
      <c r="C11794"/>
    </row>
    <row r="11795" spans="1:3" x14ac:dyDescent="0.2">
      <c r="A11795"/>
      <c r="C11795"/>
    </row>
    <row r="11796" spans="1:3" x14ac:dyDescent="0.2">
      <c r="A11796"/>
      <c r="C11796"/>
    </row>
    <row r="11797" spans="1:3" x14ac:dyDescent="0.2">
      <c r="A11797"/>
      <c r="C11797"/>
    </row>
    <row r="11798" spans="1:3" x14ac:dyDescent="0.2">
      <c r="A11798"/>
      <c r="C11798"/>
    </row>
    <row r="11799" spans="1:3" x14ac:dyDescent="0.2">
      <c r="A11799"/>
      <c r="C11799"/>
    </row>
    <row r="11800" spans="1:3" x14ac:dyDescent="0.2">
      <c r="A11800"/>
      <c r="C11800"/>
    </row>
    <row r="11801" spans="1:3" x14ac:dyDescent="0.2">
      <c r="A11801"/>
      <c r="C11801"/>
    </row>
    <row r="11802" spans="1:3" x14ac:dyDescent="0.2">
      <c r="A11802"/>
      <c r="C11802"/>
    </row>
    <row r="11803" spans="1:3" x14ac:dyDescent="0.2">
      <c r="A11803"/>
      <c r="C11803"/>
    </row>
    <row r="11804" spans="1:3" x14ac:dyDescent="0.2">
      <c r="A11804"/>
      <c r="C11804"/>
    </row>
    <row r="11805" spans="1:3" x14ac:dyDescent="0.2">
      <c r="A11805"/>
      <c r="C11805"/>
    </row>
    <row r="11806" spans="1:3" x14ac:dyDescent="0.2">
      <c r="A11806"/>
      <c r="C11806"/>
    </row>
    <row r="11807" spans="1:3" x14ac:dyDescent="0.2">
      <c r="A11807"/>
      <c r="C11807"/>
    </row>
    <row r="11808" spans="1:3" x14ac:dyDescent="0.2">
      <c r="A11808"/>
      <c r="C11808"/>
    </row>
    <row r="11809" spans="1:3" x14ac:dyDescent="0.2">
      <c r="A11809"/>
      <c r="C11809"/>
    </row>
    <row r="11810" spans="1:3" x14ac:dyDescent="0.2">
      <c r="A11810"/>
      <c r="C11810"/>
    </row>
    <row r="11811" spans="1:3" x14ac:dyDescent="0.2">
      <c r="A11811"/>
      <c r="C11811"/>
    </row>
    <row r="11812" spans="1:3" x14ac:dyDescent="0.2">
      <c r="A11812"/>
      <c r="C11812"/>
    </row>
    <row r="11813" spans="1:3" x14ac:dyDescent="0.2">
      <c r="A11813"/>
      <c r="C11813"/>
    </row>
    <row r="11814" spans="1:3" x14ac:dyDescent="0.2">
      <c r="A11814"/>
      <c r="C11814"/>
    </row>
    <row r="11815" spans="1:3" x14ac:dyDescent="0.2">
      <c r="A11815"/>
      <c r="C11815"/>
    </row>
    <row r="11816" spans="1:3" x14ac:dyDescent="0.2">
      <c r="A11816"/>
      <c r="C11816"/>
    </row>
    <row r="11817" spans="1:3" x14ac:dyDescent="0.2">
      <c r="A11817"/>
      <c r="C11817"/>
    </row>
    <row r="11818" spans="1:3" x14ac:dyDescent="0.2">
      <c r="A11818"/>
      <c r="C11818"/>
    </row>
    <row r="11819" spans="1:3" x14ac:dyDescent="0.2">
      <c r="A11819"/>
      <c r="C11819"/>
    </row>
    <row r="11820" spans="1:3" x14ac:dyDescent="0.2">
      <c r="A11820"/>
      <c r="C11820"/>
    </row>
    <row r="11821" spans="1:3" x14ac:dyDescent="0.2">
      <c r="A11821"/>
      <c r="C11821"/>
    </row>
    <row r="11822" spans="1:3" x14ac:dyDescent="0.2">
      <c r="A11822"/>
      <c r="C11822"/>
    </row>
    <row r="11823" spans="1:3" x14ac:dyDescent="0.2">
      <c r="A11823"/>
      <c r="C11823"/>
    </row>
    <row r="11824" spans="1:3" x14ac:dyDescent="0.2">
      <c r="A11824"/>
      <c r="C11824"/>
    </row>
    <row r="11825" spans="1:3" x14ac:dyDescent="0.2">
      <c r="A11825"/>
      <c r="C11825"/>
    </row>
    <row r="11826" spans="1:3" x14ac:dyDescent="0.2">
      <c r="A11826"/>
      <c r="C11826"/>
    </row>
    <row r="11827" spans="1:3" x14ac:dyDescent="0.2">
      <c r="A11827"/>
      <c r="C11827"/>
    </row>
    <row r="11828" spans="1:3" x14ac:dyDescent="0.2">
      <c r="A11828"/>
      <c r="C11828"/>
    </row>
    <row r="11829" spans="1:3" x14ac:dyDescent="0.2">
      <c r="A11829"/>
      <c r="C11829"/>
    </row>
    <row r="11830" spans="1:3" x14ac:dyDescent="0.2">
      <c r="A11830"/>
      <c r="C11830"/>
    </row>
    <row r="11831" spans="1:3" x14ac:dyDescent="0.2">
      <c r="A11831"/>
      <c r="C11831"/>
    </row>
    <row r="11832" spans="1:3" x14ac:dyDescent="0.2">
      <c r="A11832"/>
      <c r="C11832"/>
    </row>
    <row r="11833" spans="1:3" x14ac:dyDescent="0.2">
      <c r="A11833"/>
      <c r="C11833"/>
    </row>
    <row r="11834" spans="1:3" x14ac:dyDescent="0.2">
      <c r="A11834"/>
      <c r="C11834"/>
    </row>
    <row r="11835" spans="1:3" x14ac:dyDescent="0.2">
      <c r="A11835"/>
      <c r="C11835"/>
    </row>
    <row r="11836" spans="1:3" x14ac:dyDescent="0.2">
      <c r="A11836"/>
      <c r="C11836"/>
    </row>
    <row r="11837" spans="1:3" x14ac:dyDescent="0.2">
      <c r="A11837"/>
      <c r="C11837"/>
    </row>
    <row r="11838" spans="1:3" x14ac:dyDescent="0.2">
      <c r="A11838"/>
      <c r="C11838"/>
    </row>
    <row r="11839" spans="1:3" x14ac:dyDescent="0.2">
      <c r="A11839"/>
      <c r="C11839"/>
    </row>
    <row r="11840" spans="1:3" x14ac:dyDescent="0.2">
      <c r="A11840"/>
      <c r="C11840"/>
    </row>
    <row r="11841" spans="1:3" x14ac:dyDescent="0.2">
      <c r="A11841"/>
      <c r="C11841"/>
    </row>
    <row r="11842" spans="1:3" x14ac:dyDescent="0.2">
      <c r="A11842"/>
      <c r="C11842"/>
    </row>
    <row r="11843" spans="1:3" x14ac:dyDescent="0.2">
      <c r="A11843"/>
      <c r="C11843"/>
    </row>
    <row r="11844" spans="1:3" x14ac:dyDescent="0.2">
      <c r="A11844"/>
      <c r="C11844"/>
    </row>
    <row r="11845" spans="1:3" x14ac:dyDescent="0.2">
      <c r="A11845"/>
      <c r="C11845"/>
    </row>
    <row r="11846" spans="1:3" x14ac:dyDescent="0.2">
      <c r="A11846"/>
      <c r="C11846"/>
    </row>
    <row r="11847" spans="1:3" x14ac:dyDescent="0.2">
      <c r="A11847"/>
      <c r="C11847"/>
    </row>
    <row r="11848" spans="1:3" x14ac:dyDescent="0.2">
      <c r="A11848"/>
      <c r="C11848"/>
    </row>
    <row r="11849" spans="1:3" x14ac:dyDescent="0.2">
      <c r="A11849"/>
      <c r="C11849"/>
    </row>
    <row r="11850" spans="1:3" x14ac:dyDescent="0.2">
      <c r="A11850"/>
      <c r="C11850"/>
    </row>
    <row r="11851" spans="1:3" x14ac:dyDescent="0.2">
      <c r="A11851"/>
      <c r="C11851"/>
    </row>
    <row r="11852" spans="1:3" x14ac:dyDescent="0.2">
      <c r="A11852"/>
      <c r="C11852"/>
    </row>
    <row r="11853" spans="1:3" x14ac:dyDescent="0.2">
      <c r="A11853"/>
      <c r="C11853"/>
    </row>
    <row r="11854" spans="1:3" x14ac:dyDescent="0.2">
      <c r="A11854"/>
      <c r="C11854"/>
    </row>
    <row r="11855" spans="1:3" x14ac:dyDescent="0.2">
      <c r="A11855"/>
      <c r="C11855"/>
    </row>
    <row r="11856" spans="1:3" x14ac:dyDescent="0.2">
      <c r="A11856"/>
      <c r="C11856"/>
    </row>
    <row r="11857" spans="1:3" x14ac:dyDescent="0.2">
      <c r="A11857"/>
      <c r="C11857"/>
    </row>
    <row r="11858" spans="1:3" x14ac:dyDescent="0.2">
      <c r="A11858"/>
      <c r="C11858"/>
    </row>
    <row r="11859" spans="1:3" x14ac:dyDescent="0.2">
      <c r="A11859"/>
      <c r="C11859"/>
    </row>
    <row r="11860" spans="1:3" x14ac:dyDescent="0.2">
      <c r="A11860"/>
      <c r="C11860"/>
    </row>
    <row r="11861" spans="1:3" x14ac:dyDescent="0.2">
      <c r="A11861"/>
      <c r="C11861"/>
    </row>
    <row r="11862" spans="1:3" x14ac:dyDescent="0.2">
      <c r="A11862"/>
      <c r="C11862"/>
    </row>
    <row r="11863" spans="1:3" x14ac:dyDescent="0.2">
      <c r="A11863"/>
      <c r="C11863"/>
    </row>
    <row r="11864" spans="1:3" x14ac:dyDescent="0.2">
      <c r="A11864"/>
      <c r="C11864"/>
    </row>
    <row r="11865" spans="1:3" x14ac:dyDescent="0.2">
      <c r="A11865"/>
      <c r="C11865"/>
    </row>
    <row r="11866" spans="1:3" x14ac:dyDescent="0.2">
      <c r="A11866"/>
      <c r="C11866"/>
    </row>
    <row r="11867" spans="1:3" x14ac:dyDescent="0.2">
      <c r="A11867"/>
      <c r="C11867"/>
    </row>
    <row r="11868" spans="1:3" x14ac:dyDescent="0.2">
      <c r="A11868"/>
      <c r="C11868"/>
    </row>
    <row r="11869" spans="1:3" x14ac:dyDescent="0.2">
      <c r="A11869"/>
      <c r="C11869"/>
    </row>
    <row r="11870" spans="1:3" x14ac:dyDescent="0.2">
      <c r="A11870"/>
      <c r="C11870"/>
    </row>
    <row r="11871" spans="1:3" x14ac:dyDescent="0.2">
      <c r="A11871"/>
      <c r="C11871"/>
    </row>
    <row r="11872" spans="1:3" x14ac:dyDescent="0.2">
      <c r="A11872"/>
      <c r="C11872"/>
    </row>
    <row r="11873" spans="1:3" x14ac:dyDescent="0.2">
      <c r="A11873"/>
      <c r="C11873"/>
    </row>
    <row r="11874" spans="1:3" x14ac:dyDescent="0.2">
      <c r="A11874"/>
      <c r="C11874"/>
    </row>
    <row r="11875" spans="1:3" x14ac:dyDescent="0.2">
      <c r="A11875"/>
      <c r="C11875"/>
    </row>
    <row r="11876" spans="1:3" x14ac:dyDescent="0.2">
      <c r="A11876"/>
      <c r="C11876"/>
    </row>
    <row r="11877" spans="1:3" x14ac:dyDescent="0.2">
      <c r="A11877"/>
      <c r="C11877"/>
    </row>
    <row r="11878" spans="1:3" x14ac:dyDescent="0.2">
      <c r="A11878"/>
      <c r="C11878"/>
    </row>
    <row r="11879" spans="1:3" x14ac:dyDescent="0.2">
      <c r="A11879"/>
      <c r="C11879"/>
    </row>
    <row r="11880" spans="1:3" x14ac:dyDescent="0.2">
      <c r="A11880"/>
      <c r="C11880"/>
    </row>
    <row r="11881" spans="1:3" x14ac:dyDescent="0.2">
      <c r="A11881"/>
      <c r="C11881"/>
    </row>
    <row r="11882" spans="1:3" x14ac:dyDescent="0.2">
      <c r="A11882"/>
      <c r="C11882"/>
    </row>
    <row r="11883" spans="1:3" x14ac:dyDescent="0.2">
      <c r="A11883"/>
      <c r="C11883"/>
    </row>
    <row r="11884" spans="1:3" x14ac:dyDescent="0.2">
      <c r="A11884"/>
      <c r="C11884"/>
    </row>
    <row r="11885" spans="1:3" x14ac:dyDescent="0.2">
      <c r="A11885"/>
      <c r="C11885"/>
    </row>
    <row r="11886" spans="1:3" x14ac:dyDescent="0.2">
      <c r="A11886"/>
      <c r="C11886"/>
    </row>
    <row r="11887" spans="1:3" x14ac:dyDescent="0.2">
      <c r="A11887"/>
      <c r="C11887"/>
    </row>
    <row r="11888" spans="1:3" x14ac:dyDescent="0.2">
      <c r="A11888"/>
      <c r="C11888"/>
    </row>
    <row r="11889" spans="1:3" x14ac:dyDescent="0.2">
      <c r="A11889"/>
      <c r="C11889"/>
    </row>
    <row r="11890" spans="1:3" x14ac:dyDescent="0.2">
      <c r="A11890"/>
      <c r="C11890"/>
    </row>
    <row r="11891" spans="1:3" x14ac:dyDescent="0.2">
      <c r="A11891"/>
      <c r="C11891"/>
    </row>
    <row r="11892" spans="1:3" x14ac:dyDescent="0.2">
      <c r="A11892"/>
      <c r="C11892"/>
    </row>
    <row r="11893" spans="1:3" x14ac:dyDescent="0.2">
      <c r="A11893"/>
      <c r="C11893"/>
    </row>
    <row r="11894" spans="1:3" x14ac:dyDescent="0.2">
      <c r="A11894"/>
      <c r="C11894"/>
    </row>
    <row r="11895" spans="1:3" x14ac:dyDescent="0.2">
      <c r="A11895"/>
      <c r="C11895"/>
    </row>
    <row r="11896" spans="1:3" x14ac:dyDescent="0.2">
      <c r="A11896"/>
      <c r="C11896"/>
    </row>
    <row r="11897" spans="1:3" x14ac:dyDescent="0.2">
      <c r="A11897"/>
      <c r="C11897"/>
    </row>
    <row r="11898" spans="1:3" x14ac:dyDescent="0.2">
      <c r="A11898"/>
      <c r="C11898"/>
    </row>
    <row r="11899" spans="1:3" x14ac:dyDescent="0.2">
      <c r="A11899"/>
      <c r="C11899"/>
    </row>
    <row r="11900" spans="1:3" x14ac:dyDescent="0.2">
      <c r="A11900"/>
      <c r="C11900"/>
    </row>
    <row r="11901" spans="1:3" x14ac:dyDescent="0.2">
      <c r="A11901"/>
      <c r="C11901"/>
    </row>
    <row r="11902" spans="1:3" x14ac:dyDescent="0.2">
      <c r="A11902"/>
      <c r="C11902"/>
    </row>
    <row r="11903" spans="1:3" x14ac:dyDescent="0.2">
      <c r="A11903"/>
      <c r="C11903"/>
    </row>
    <row r="11904" spans="1:3" x14ac:dyDescent="0.2">
      <c r="A11904"/>
      <c r="C11904"/>
    </row>
    <row r="11905" spans="1:3" x14ac:dyDescent="0.2">
      <c r="A11905"/>
      <c r="C11905"/>
    </row>
    <row r="11906" spans="1:3" x14ac:dyDescent="0.2">
      <c r="A11906"/>
      <c r="C11906"/>
    </row>
    <row r="11907" spans="1:3" x14ac:dyDescent="0.2">
      <c r="A11907"/>
      <c r="C11907"/>
    </row>
    <row r="11908" spans="1:3" x14ac:dyDescent="0.2">
      <c r="A11908"/>
      <c r="C11908"/>
    </row>
    <row r="11909" spans="1:3" x14ac:dyDescent="0.2">
      <c r="A11909"/>
      <c r="C11909"/>
    </row>
    <row r="11910" spans="1:3" x14ac:dyDescent="0.2">
      <c r="A11910"/>
      <c r="C11910"/>
    </row>
    <row r="11911" spans="1:3" x14ac:dyDescent="0.2">
      <c r="A11911"/>
      <c r="C11911"/>
    </row>
    <row r="11912" spans="1:3" x14ac:dyDescent="0.2">
      <c r="A11912"/>
      <c r="C11912"/>
    </row>
    <row r="11913" spans="1:3" x14ac:dyDescent="0.2">
      <c r="A11913"/>
      <c r="C11913"/>
    </row>
    <row r="11914" spans="1:3" x14ac:dyDescent="0.2">
      <c r="A11914"/>
      <c r="C11914"/>
    </row>
    <row r="11915" spans="1:3" x14ac:dyDescent="0.2">
      <c r="A11915"/>
      <c r="C11915"/>
    </row>
    <row r="11916" spans="1:3" x14ac:dyDescent="0.2">
      <c r="A11916"/>
      <c r="C11916"/>
    </row>
    <row r="11917" spans="1:3" x14ac:dyDescent="0.2">
      <c r="A11917"/>
      <c r="C11917"/>
    </row>
    <row r="11918" spans="1:3" x14ac:dyDescent="0.2">
      <c r="A11918"/>
      <c r="C11918"/>
    </row>
    <row r="11919" spans="1:3" x14ac:dyDescent="0.2">
      <c r="A11919"/>
      <c r="C11919"/>
    </row>
    <row r="11920" spans="1:3" x14ac:dyDescent="0.2">
      <c r="A11920"/>
      <c r="C11920"/>
    </row>
    <row r="11921" spans="1:3" x14ac:dyDescent="0.2">
      <c r="A11921"/>
      <c r="C11921"/>
    </row>
    <row r="11922" spans="1:3" x14ac:dyDescent="0.2">
      <c r="A11922"/>
      <c r="C11922"/>
    </row>
    <row r="11923" spans="1:3" x14ac:dyDescent="0.2">
      <c r="A11923"/>
      <c r="C11923"/>
    </row>
    <row r="11924" spans="1:3" x14ac:dyDescent="0.2">
      <c r="A11924"/>
      <c r="C11924"/>
    </row>
    <row r="11925" spans="1:3" x14ac:dyDescent="0.2">
      <c r="A11925"/>
      <c r="C11925"/>
    </row>
    <row r="11926" spans="1:3" x14ac:dyDescent="0.2">
      <c r="A11926"/>
      <c r="C11926"/>
    </row>
    <row r="11927" spans="1:3" x14ac:dyDescent="0.2">
      <c r="A11927"/>
      <c r="C11927"/>
    </row>
    <row r="11928" spans="1:3" x14ac:dyDescent="0.2">
      <c r="A11928"/>
      <c r="C11928"/>
    </row>
    <row r="11929" spans="1:3" x14ac:dyDescent="0.2">
      <c r="A11929"/>
      <c r="C11929"/>
    </row>
    <row r="11930" spans="1:3" x14ac:dyDescent="0.2">
      <c r="A11930"/>
      <c r="C11930"/>
    </row>
    <row r="11931" spans="1:3" x14ac:dyDescent="0.2">
      <c r="A11931"/>
      <c r="C11931"/>
    </row>
    <row r="11932" spans="1:3" x14ac:dyDescent="0.2">
      <c r="A11932"/>
      <c r="C11932"/>
    </row>
    <row r="11933" spans="1:3" x14ac:dyDescent="0.2">
      <c r="A11933"/>
      <c r="C11933"/>
    </row>
    <row r="11934" spans="1:3" x14ac:dyDescent="0.2">
      <c r="A11934"/>
      <c r="C11934"/>
    </row>
    <row r="11935" spans="1:3" x14ac:dyDescent="0.2">
      <c r="A11935"/>
      <c r="C11935"/>
    </row>
    <row r="11936" spans="1:3" x14ac:dyDescent="0.2">
      <c r="A11936"/>
      <c r="C11936"/>
    </row>
    <row r="11937" spans="1:3" x14ac:dyDescent="0.2">
      <c r="A11937"/>
      <c r="C11937"/>
    </row>
    <row r="11938" spans="1:3" x14ac:dyDescent="0.2">
      <c r="A11938"/>
      <c r="C11938"/>
    </row>
    <row r="11939" spans="1:3" x14ac:dyDescent="0.2">
      <c r="A11939"/>
      <c r="C11939"/>
    </row>
    <row r="11940" spans="1:3" x14ac:dyDescent="0.2">
      <c r="A11940"/>
      <c r="C11940"/>
    </row>
    <row r="11941" spans="1:3" x14ac:dyDescent="0.2">
      <c r="A11941"/>
      <c r="C11941"/>
    </row>
    <row r="11942" spans="1:3" x14ac:dyDescent="0.2">
      <c r="A11942"/>
      <c r="C11942"/>
    </row>
    <row r="11943" spans="1:3" x14ac:dyDescent="0.2">
      <c r="A11943"/>
      <c r="C11943"/>
    </row>
    <row r="11944" spans="1:3" x14ac:dyDescent="0.2">
      <c r="A11944"/>
      <c r="C11944"/>
    </row>
    <row r="11945" spans="1:3" x14ac:dyDescent="0.2">
      <c r="A11945"/>
      <c r="C11945"/>
    </row>
    <row r="11946" spans="1:3" x14ac:dyDescent="0.2">
      <c r="A11946"/>
      <c r="C11946"/>
    </row>
    <row r="11947" spans="1:3" x14ac:dyDescent="0.2">
      <c r="A11947"/>
      <c r="C11947"/>
    </row>
    <row r="11948" spans="1:3" x14ac:dyDescent="0.2">
      <c r="A11948"/>
      <c r="C11948"/>
    </row>
    <row r="11949" spans="1:3" x14ac:dyDescent="0.2">
      <c r="A11949"/>
      <c r="C11949"/>
    </row>
    <row r="11950" spans="1:3" x14ac:dyDescent="0.2">
      <c r="A11950"/>
      <c r="C11950"/>
    </row>
    <row r="11951" spans="1:3" x14ac:dyDescent="0.2">
      <c r="A11951"/>
      <c r="C11951"/>
    </row>
    <row r="11952" spans="1:3" x14ac:dyDescent="0.2">
      <c r="A11952"/>
      <c r="C11952"/>
    </row>
    <row r="11953" spans="1:3" x14ac:dyDescent="0.2">
      <c r="A11953"/>
      <c r="C11953"/>
    </row>
    <row r="11954" spans="1:3" x14ac:dyDescent="0.2">
      <c r="A11954"/>
      <c r="C11954"/>
    </row>
    <row r="11955" spans="1:3" x14ac:dyDescent="0.2">
      <c r="A11955"/>
      <c r="C11955"/>
    </row>
    <row r="11956" spans="1:3" x14ac:dyDescent="0.2">
      <c r="A11956"/>
      <c r="C11956"/>
    </row>
    <row r="11957" spans="1:3" x14ac:dyDescent="0.2">
      <c r="A11957"/>
      <c r="C11957"/>
    </row>
    <row r="11958" spans="1:3" x14ac:dyDescent="0.2">
      <c r="A11958"/>
      <c r="C11958"/>
    </row>
    <row r="11959" spans="1:3" x14ac:dyDescent="0.2">
      <c r="A11959"/>
      <c r="C11959"/>
    </row>
    <row r="11960" spans="1:3" x14ac:dyDescent="0.2">
      <c r="A11960"/>
      <c r="C11960"/>
    </row>
    <row r="11961" spans="1:3" x14ac:dyDescent="0.2">
      <c r="A11961"/>
      <c r="C11961"/>
    </row>
    <row r="11962" spans="1:3" x14ac:dyDescent="0.2">
      <c r="A11962"/>
      <c r="C11962"/>
    </row>
    <row r="11963" spans="1:3" x14ac:dyDescent="0.2">
      <c r="A11963"/>
      <c r="C11963"/>
    </row>
    <row r="11964" spans="1:3" x14ac:dyDescent="0.2">
      <c r="A11964"/>
      <c r="C11964"/>
    </row>
    <row r="11965" spans="1:3" x14ac:dyDescent="0.2">
      <c r="A11965"/>
      <c r="C11965"/>
    </row>
    <row r="11966" spans="1:3" x14ac:dyDescent="0.2">
      <c r="A11966"/>
      <c r="C11966"/>
    </row>
    <row r="11967" spans="1:3" x14ac:dyDescent="0.2">
      <c r="A11967"/>
      <c r="C11967"/>
    </row>
    <row r="11968" spans="1:3" x14ac:dyDescent="0.2">
      <c r="A11968"/>
      <c r="C11968"/>
    </row>
    <row r="11969" spans="1:3" x14ac:dyDescent="0.2">
      <c r="A11969"/>
      <c r="C11969"/>
    </row>
    <row r="11970" spans="1:3" x14ac:dyDescent="0.2">
      <c r="A11970"/>
      <c r="C11970"/>
    </row>
    <row r="11971" spans="1:3" x14ac:dyDescent="0.2">
      <c r="A11971"/>
      <c r="C11971"/>
    </row>
    <row r="11972" spans="1:3" x14ac:dyDescent="0.2">
      <c r="A11972"/>
      <c r="C11972"/>
    </row>
    <row r="11973" spans="1:3" x14ac:dyDescent="0.2">
      <c r="A11973"/>
      <c r="C11973"/>
    </row>
    <row r="11974" spans="1:3" x14ac:dyDescent="0.2">
      <c r="A11974"/>
      <c r="C11974"/>
    </row>
    <row r="11975" spans="1:3" x14ac:dyDescent="0.2">
      <c r="A11975"/>
      <c r="C11975"/>
    </row>
    <row r="11976" spans="1:3" x14ac:dyDescent="0.2">
      <c r="A11976"/>
      <c r="C11976"/>
    </row>
    <row r="11977" spans="1:3" x14ac:dyDescent="0.2">
      <c r="A11977"/>
      <c r="C11977"/>
    </row>
    <row r="11978" spans="1:3" x14ac:dyDescent="0.2">
      <c r="A11978"/>
      <c r="C11978"/>
    </row>
    <row r="11979" spans="1:3" x14ac:dyDescent="0.2">
      <c r="A11979"/>
      <c r="C11979"/>
    </row>
    <row r="11980" spans="1:3" x14ac:dyDescent="0.2">
      <c r="A11980"/>
      <c r="C11980"/>
    </row>
    <row r="11981" spans="1:3" x14ac:dyDescent="0.2">
      <c r="A11981"/>
      <c r="C11981"/>
    </row>
    <row r="11982" spans="1:3" x14ac:dyDescent="0.2">
      <c r="A11982"/>
      <c r="C11982"/>
    </row>
    <row r="11983" spans="1:3" x14ac:dyDescent="0.2">
      <c r="A11983"/>
      <c r="C11983"/>
    </row>
    <row r="11984" spans="1:3" x14ac:dyDescent="0.2">
      <c r="A11984"/>
      <c r="C11984"/>
    </row>
    <row r="11985" spans="1:3" x14ac:dyDescent="0.2">
      <c r="A11985"/>
      <c r="C11985"/>
    </row>
    <row r="11986" spans="1:3" x14ac:dyDescent="0.2">
      <c r="A11986"/>
      <c r="C11986"/>
    </row>
    <row r="11987" spans="1:3" x14ac:dyDescent="0.2">
      <c r="A11987"/>
      <c r="C11987"/>
    </row>
    <row r="11988" spans="1:3" x14ac:dyDescent="0.2">
      <c r="A11988"/>
      <c r="C11988"/>
    </row>
    <row r="11989" spans="1:3" x14ac:dyDescent="0.2">
      <c r="A11989"/>
      <c r="C11989"/>
    </row>
    <row r="11990" spans="1:3" x14ac:dyDescent="0.2">
      <c r="A11990"/>
      <c r="C11990"/>
    </row>
    <row r="11991" spans="1:3" x14ac:dyDescent="0.2">
      <c r="A11991"/>
      <c r="C11991"/>
    </row>
    <row r="11992" spans="1:3" x14ac:dyDescent="0.2">
      <c r="A11992"/>
      <c r="C11992"/>
    </row>
    <row r="11993" spans="1:3" x14ac:dyDescent="0.2">
      <c r="A11993"/>
      <c r="C11993"/>
    </row>
    <row r="11994" spans="1:3" x14ac:dyDescent="0.2">
      <c r="A11994"/>
      <c r="C11994"/>
    </row>
    <row r="11995" spans="1:3" x14ac:dyDescent="0.2">
      <c r="A11995"/>
      <c r="C11995"/>
    </row>
    <row r="11996" spans="1:3" x14ac:dyDescent="0.2">
      <c r="A11996"/>
      <c r="C11996"/>
    </row>
    <row r="11997" spans="1:3" x14ac:dyDescent="0.2">
      <c r="A11997"/>
      <c r="C11997"/>
    </row>
    <row r="11998" spans="1:3" x14ac:dyDescent="0.2">
      <c r="A11998"/>
      <c r="C11998"/>
    </row>
    <row r="11999" spans="1:3" x14ac:dyDescent="0.2">
      <c r="A11999"/>
      <c r="C11999"/>
    </row>
    <row r="12000" spans="1:3" x14ac:dyDescent="0.2">
      <c r="A12000"/>
      <c r="C12000"/>
    </row>
    <row r="12001" spans="1:3" x14ac:dyDescent="0.2">
      <c r="A12001"/>
      <c r="C12001"/>
    </row>
    <row r="12002" spans="1:3" x14ac:dyDescent="0.2">
      <c r="A12002"/>
      <c r="C12002"/>
    </row>
    <row r="12003" spans="1:3" x14ac:dyDescent="0.2">
      <c r="A12003"/>
      <c r="C12003"/>
    </row>
    <row r="12004" spans="1:3" x14ac:dyDescent="0.2">
      <c r="A12004"/>
      <c r="C12004"/>
    </row>
    <row r="12005" spans="1:3" x14ac:dyDescent="0.2">
      <c r="A12005"/>
      <c r="C12005"/>
    </row>
    <row r="12006" spans="1:3" x14ac:dyDescent="0.2">
      <c r="A12006"/>
      <c r="C12006"/>
    </row>
    <row r="12007" spans="1:3" x14ac:dyDescent="0.2">
      <c r="A12007"/>
      <c r="C12007"/>
    </row>
    <row r="12008" spans="1:3" x14ac:dyDescent="0.2">
      <c r="A12008"/>
      <c r="C12008"/>
    </row>
    <row r="12009" spans="1:3" x14ac:dyDescent="0.2">
      <c r="A12009"/>
      <c r="C12009"/>
    </row>
    <row r="12010" spans="1:3" x14ac:dyDescent="0.2">
      <c r="A12010"/>
      <c r="C12010"/>
    </row>
    <row r="12011" spans="1:3" x14ac:dyDescent="0.2">
      <c r="A12011"/>
      <c r="C12011"/>
    </row>
    <row r="12012" spans="1:3" x14ac:dyDescent="0.2">
      <c r="A12012"/>
      <c r="C12012"/>
    </row>
    <row r="12013" spans="1:3" x14ac:dyDescent="0.2">
      <c r="A12013"/>
      <c r="C12013"/>
    </row>
    <row r="12014" spans="1:3" x14ac:dyDescent="0.2">
      <c r="A12014"/>
      <c r="C12014"/>
    </row>
    <row r="12015" spans="1:3" x14ac:dyDescent="0.2">
      <c r="A12015"/>
      <c r="C12015"/>
    </row>
    <row r="12016" spans="1:3" x14ac:dyDescent="0.2">
      <c r="A12016"/>
      <c r="C12016"/>
    </row>
    <row r="12017" spans="1:3" x14ac:dyDescent="0.2">
      <c r="A12017"/>
      <c r="C12017"/>
    </row>
    <row r="12018" spans="1:3" x14ac:dyDescent="0.2">
      <c r="A12018"/>
      <c r="C12018"/>
    </row>
    <row r="12019" spans="1:3" x14ac:dyDescent="0.2">
      <c r="A12019"/>
      <c r="C12019"/>
    </row>
    <row r="12020" spans="1:3" x14ac:dyDescent="0.2">
      <c r="A12020"/>
      <c r="C12020"/>
    </row>
    <row r="12021" spans="1:3" x14ac:dyDescent="0.2">
      <c r="A12021"/>
      <c r="C12021"/>
    </row>
    <row r="12022" spans="1:3" x14ac:dyDescent="0.2">
      <c r="A12022"/>
      <c r="C12022"/>
    </row>
    <row r="12023" spans="1:3" x14ac:dyDescent="0.2">
      <c r="A12023"/>
      <c r="C12023"/>
    </row>
    <row r="12024" spans="1:3" x14ac:dyDescent="0.2">
      <c r="A12024"/>
      <c r="C12024"/>
    </row>
    <row r="12025" spans="1:3" x14ac:dyDescent="0.2">
      <c r="A12025"/>
      <c r="C12025"/>
    </row>
    <row r="12026" spans="1:3" x14ac:dyDescent="0.2">
      <c r="A12026"/>
      <c r="C12026"/>
    </row>
    <row r="12027" spans="1:3" x14ac:dyDescent="0.2">
      <c r="A12027"/>
      <c r="C12027"/>
    </row>
    <row r="12028" spans="1:3" x14ac:dyDescent="0.2">
      <c r="A12028"/>
      <c r="C12028"/>
    </row>
    <row r="12029" spans="1:3" x14ac:dyDescent="0.2">
      <c r="A12029"/>
      <c r="C12029"/>
    </row>
    <row r="12030" spans="1:3" x14ac:dyDescent="0.2">
      <c r="A12030"/>
      <c r="C12030"/>
    </row>
    <row r="12031" spans="1:3" x14ac:dyDescent="0.2">
      <c r="A12031"/>
      <c r="C12031"/>
    </row>
    <row r="12032" spans="1:3" x14ac:dyDescent="0.2">
      <c r="A12032"/>
      <c r="C12032"/>
    </row>
    <row r="12033" spans="1:3" x14ac:dyDescent="0.2">
      <c r="A12033"/>
      <c r="C12033"/>
    </row>
    <row r="12034" spans="1:3" x14ac:dyDescent="0.2">
      <c r="A12034"/>
      <c r="C12034"/>
    </row>
    <row r="12035" spans="1:3" x14ac:dyDescent="0.2">
      <c r="A12035"/>
      <c r="C12035"/>
    </row>
    <row r="12036" spans="1:3" x14ac:dyDescent="0.2">
      <c r="A12036"/>
      <c r="C12036"/>
    </row>
    <row r="12037" spans="1:3" x14ac:dyDescent="0.2">
      <c r="A12037"/>
      <c r="C12037"/>
    </row>
    <row r="12038" spans="1:3" x14ac:dyDescent="0.2">
      <c r="A12038"/>
      <c r="C12038"/>
    </row>
    <row r="12039" spans="1:3" x14ac:dyDescent="0.2">
      <c r="A12039"/>
      <c r="C12039"/>
    </row>
    <row r="12040" spans="1:3" x14ac:dyDescent="0.2">
      <c r="A12040"/>
      <c r="C12040"/>
    </row>
    <row r="12041" spans="1:3" x14ac:dyDescent="0.2">
      <c r="A12041"/>
      <c r="C12041"/>
    </row>
    <row r="12042" spans="1:3" x14ac:dyDescent="0.2">
      <c r="A12042"/>
      <c r="C12042"/>
    </row>
    <row r="12043" spans="1:3" x14ac:dyDescent="0.2">
      <c r="A12043"/>
      <c r="C12043"/>
    </row>
    <row r="12044" spans="1:3" x14ac:dyDescent="0.2">
      <c r="A12044"/>
      <c r="C12044"/>
    </row>
    <row r="12045" spans="1:3" x14ac:dyDescent="0.2">
      <c r="A12045"/>
      <c r="C12045"/>
    </row>
    <row r="12046" spans="1:3" x14ac:dyDescent="0.2">
      <c r="A12046"/>
      <c r="C12046"/>
    </row>
    <row r="12047" spans="1:3" x14ac:dyDescent="0.2">
      <c r="A12047"/>
      <c r="C12047"/>
    </row>
    <row r="12048" spans="1:3" x14ac:dyDescent="0.2">
      <c r="A12048"/>
      <c r="C12048"/>
    </row>
    <row r="12049" spans="1:3" x14ac:dyDescent="0.2">
      <c r="A12049"/>
      <c r="C12049"/>
    </row>
    <row r="12050" spans="1:3" x14ac:dyDescent="0.2">
      <c r="A12050"/>
      <c r="C12050"/>
    </row>
    <row r="12051" spans="1:3" x14ac:dyDescent="0.2">
      <c r="A12051"/>
      <c r="C12051"/>
    </row>
    <row r="12052" spans="1:3" x14ac:dyDescent="0.2">
      <c r="A12052"/>
      <c r="C12052"/>
    </row>
    <row r="12053" spans="1:3" x14ac:dyDescent="0.2">
      <c r="A12053"/>
      <c r="C12053"/>
    </row>
    <row r="12054" spans="1:3" x14ac:dyDescent="0.2">
      <c r="A12054"/>
      <c r="C12054"/>
    </row>
    <row r="12055" spans="1:3" x14ac:dyDescent="0.2">
      <c r="A12055"/>
      <c r="C12055"/>
    </row>
    <row r="12056" spans="1:3" x14ac:dyDescent="0.2">
      <c r="A12056"/>
      <c r="C12056"/>
    </row>
    <row r="12057" spans="1:3" x14ac:dyDescent="0.2">
      <c r="A12057"/>
      <c r="C12057"/>
    </row>
    <row r="12058" spans="1:3" x14ac:dyDescent="0.2">
      <c r="A12058"/>
      <c r="C12058"/>
    </row>
    <row r="12059" spans="1:3" x14ac:dyDescent="0.2">
      <c r="A12059"/>
      <c r="C12059"/>
    </row>
    <row r="12060" spans="1:3" x14ac:dyDescent="0.2">
      <c r="A12060"/>
      <c r="C12060"/>
    </row>
    <row r="12061" spans="1:3" x14ac:dyDescent="0.2">
      <c r="A12061"/>
      <c r="C12061"/>
    </row>
    <row r="12062" spans="1:3" x14ac:dyDescent="0.2">
      <c r="A12062"/>
      <c r="C12062"/>
    </row>
    <row r="12063" spans="1:3" x14ac:dyDescent="0.2">
      <c r="A12063"/>
      <c r="C12063"/>
    </row>
    <row r="12064" spans="1:3" x14ac:dyDescent="0.2">
      <c r="A12064"/>
      <c r="C12064"/>
    </row>
    <row r="12065" spans="1:3" x14ac:dyDescent="0.2">
      <c r="A12065"/>
      <c r="C12065"/>
    </row>
    <row r="12066" spans="1:3" x14ac:dyDescent="0.2">
      <c r="A12066"/>
      <c r="C12066"/>
    </row>
    <row r="12067" spans="1:3" x14ac:dyDescent="0.2">
      <c r="A12067"/>
      <c r="C12067"/>
    </row>
    <row r="12068" spans="1:3" x14ac:dyDescent="0.2">
      <c r="A12068"/>
      <c r="C12068"/>
    </row>
    <row r="12069" spans="1:3" x14ac:dyDescent="0.2">
      <c r="A12069"/>
      <c r="C12069"/>
    </row>
    <row r="12070" spans="1:3" x14ac:dyDescent="0.2">
      <c r="A12070"/>
      <c r="C12070"/>
    </row>
    <row r="12071" spans="1:3" x14ac:dyDescent="0.2">
      <c r="A12071"/>
      <c r="C12071"/>
    </row>
    <row r="12072" spans="1:3" x14ac:dyDescent="0.2">
      <c r="A12072"/>
      <c r="C12072"/>
    </row>
    <row r="12073" spans="1:3" x14ac:dyDescent="0.2">
      <c r="A12073"/>
      <c r="C12073"/>
    </row>
    <row r="12074" spans="1:3" x14ac:dyDescent="0.2">
      <c r="A12074"/>
      <c r="C12074"/>
    </row>
    <row r="12075" spans="1:3" x14ac:dyDescent="0.2">
      <c r="A12075"/>
      <c r="C12075"/>
    </row>
    <row r="12076" spans="1:3" x14ac:dyDescent="0.2">
      <c r="A12076"/>
      <c r="C12076"/>
    </row>
    <row r="12077" spans="1:3" x14ac:dyDescent="0.2">
      <c r="A12077"/>
      <c r="C12077"/>
    </row>
    <row r="12078" spans="1:3" x14ac:dyDescent="0.2">
      <c r="A12078"/>
      <c r="C12078"/>
    </row>
    <row r="12079" spans="1:3" x14ac:dyDescent="0.2">
      <c r="A12079"/>
      <c r="C12079"/>
    </row>
    <row r="12080" spans="1:3" x14ac:dyDescent="0.2">
      <c r="A12080"/>
      <c r="C12080"/>
    </row>
    <row r="12081" spans="1:3" x14ac:dyDescent="0.2">
      <c r="A12081"/>
      <c r="C12081"/>
    </row>
    <row r="12082" spans="1:3" x14ac:dyDescent="0.2">
      <c r="A12082"/>
      <c r="C12082"/>
    </row>
    <row r="12083" spans="1:3" x14ac:dyDescent="0.2">
      <c r="A12083"/>
      <c r="C12083"/>
    </row>
    <row r="12084" spans="1:3" x14ac:dyDescent="0.2">
      <c r="A12084"/>
      <c r="C12084"/>
    </row>
    <row r="12085" spans="1:3" x14ac:dyDescent="0.2">
      <c r="A12085"/>
      <c r="C12085"/>
    </row>
    <row r="12086" spans="1:3" x14ac:dyDescent="0.2">
      <c r="A12086"/>
      <c r="C12086"/>
    </row>
    <row r="12087" spans="1:3" x14ac:dyDescent="0.2">
      <c r="A12087"/>
      <c r="C12087"/>
    </row>
    <row r="12088" spans="1:3" x14ac:dyDescent="0.2">
      <c r="A12088"/>
      <c r="C12088"/>
    </row>
    <row r="12089" spans="1:3" x14ac:dyDescent="0.2">
      <c r="A12089"/>
      <c r="C12089"/>
    </row>
    <row r="12090" spans="1:3" x14ac:dyDescent="0.2">
      <c r="A12090"/>
      <c r="C12090"/>
    </row>
    <row r="12091" spans="1:3" x14ac:dyDescent="0.2">
      <c r="A12091"/>
      <c r="C12091"/>
    </row>
    <row r="12092" spans="1:3" x14ac:dyDescent="0.2">
      <c r="A12092"/>
      <c r="C12092"/>
    </row>
    <row r="12093" spans="1:3" x14ac:dyDescent="0.2">
      <c r="A12093"/>
      <c r="C12093"/>
    </row>
    <row r="12094" spans="1:3" x14ac:dyDescent="0.2">
      <c r="A12094"/>
      <c r="C12094"/>
    </row>
    <row r="12095" spans="1:3" x14ac:dyDescent="0.2">
      <c r="A12095"/>
      <c r="C12095"/>
    </row>
    <row r="12096" spans="1:3" x14ac:dyDescent="0.2">
      <c r="A12096"/>
      <c r="C12096"/>
    </row>
    <row r="12097" spans="1:3" x14ac:dyDescent="0.2">
      <c r="A12097"/>
      <c r="C12097"/>
    </row>
    <row r="12098" spans="1:3" x14ac:dyDescent="0.2">
      <c r="A12098"/>
      <c r="C12098"/>
    </row>
    <row r="12099" spans="1:3" x14ac:dyDescent="0.2">
      <c r="A12099"/>
      <c r="C12099"/>
    </row>
    <row r="12100" spans="1:3" x14ac:dyDescent="0.2">
      <c r="A12100"/>
      <c r="C12100"/>
    </row>
    <row r="12101" spans="1:3" x14ac:dyDescent="0.2">
      <c r="A12101"/>
      <c r="C12101"/>
    </row>
    <row r="12102" spans="1:3" x14ac:dyDescent="0.2">
      <c r="A12102"/>
      <c r="C12102"/>
    </row>
    <row r="12103" spans="1:3" x14ac:dyDescent="0.2">
      <c r="A12103"/>
      <c r="C12103"/>
    </row>
    <row r="12104" spans="1:3" x14ac:dyDescent="0.2">
      <c r="A12104"/>
      <c r="C12104"/>
    </row>
    <row r="12105" spans="1:3" x14ac:dyDescent="0.2">
      <c r="A12105"/>
      <c r="C12105"/>
    </row>
    <row r="12106" spans="1:3" x14ac:dyDescent="0.2">
      <c r="A12106"/>
      <c r="C12106"/>
    </row>
    <row r="12107" spans="1:3" x14ac:dyDescent="0.2">
      <c r="A12107"/>
      <c r="C12107"/>
    </row>
    <row r="12108" spans="1:3" x14ac:dyDescent="0.2">
      <c r="A12108"/>
      <c r="C12108"/>
    </row>
    <row r="12109" spans="1:3" x14ac:dyDescent="0.2">
      <c r="A12109"/>
      <c r="C12109"/>
    </row>
    <row r="12110" spans="1:3" x14ac:dyDescent="0.2">
      <c r="A12110"/>
      <c r="C12110"/>
    </row>
    <row r="12111" spans="1:3" x14ac:dyDescent="0.2">
      <c r="A12111"/>
      <c r="C12111"/>
    </row>
    <row r="12112" spans="1:3" x14ac:dyDescent="0.2">
      <c r="A12112"/>
      <c r="C12112"/>
    </row>
    <row r="12113" spans="1:3" x14ac:dyDescent="0.2">
      <c r="A12113"/>
      <c r="C12113"/>
    </row>
    <row r="12114" spans="1:3" x14ac:dyDescent="0.2">
      <c r="A12114"/>
      <c r="C12114"/>
    </row>
    <row r="12115" spans="1:3" x14ac:dyDescent="0.2">
      <c r="A12115"/>
      <c r="C12115"/>
    </row>
    <row r="12116" spans="1:3" x14ac:dyDescent="0.2">
      <c r="A12116"/>
      <c r="C12116"/>
    </row>
    <row r="12117" spans="1:3" x14ac:dyDescent="0.2">
      <c r="A12117"/>
      <c r="C12117"/>
    </row>
    <row r="12118" spans="1:3" x14ac:dyDescent="0.2">
      <c r="A12118"/>
      <c r="C12118"/>
    </row>
    <row r="12119" spans="1:3" x14ac:dyDescent="0.2">
      <c r="A12119"/>
      <c r="C12119"/>
    </row>
    <row r="12120" spans="1:3" x14ac:dyDescent="0.2">
      <c r="A12120"/>
      <c r="C12120"/>
    </row>
    <row r="12121" spans="1:3" x14ac:dyDescent="0.2">
      <c r="A12121"/>
      <c r="C12121"/>
    </row>
    <row r="12122" spans="1:3" x14ac:dyDescent="0.2">
      <c r="A12122"/>
      <c r="C12122"/>
    </row>
    <row r="12123" spans="1:3" x14ac:dyDescent="0.2">
      <c r="A12123"/>
      <c r="C12123"/>
    </row>
    <row r="12124" spans="1:3" x14ac:dyDescent="0.2">
      <c r="A12124"/>
      <c r="C12124"/>
    </row>
    <row r="12125" spans="1:3" x14ac:dyDescent="0.2">
      <c r="A12125"/>
      <c r="C12125"/>
    </row>
    <row r="12126" spans="1:3" x14ac:dyDescent="0.2">
      <c r="A12126"/>
      <c r="C12126"/>
    </row>
    <row r="12127" spans="1:3" x14ac:dyDescent="0.2">
      <c r="A12127"/>
      <c r="C12127"/>
    </row>
    <row r="12128" spans="1:3" x14ac:dyDescent="0.2">
      <c r="A12128"/>
      <c r="C12128"/>
    </row>
    <row r="12129" spans="1:3" x14ac:dyDescent="0.2">
      <c r="A12129"/>
      <c r="C12129"/>
    </row>
    <row r="12130" spans="1:3" x14ac:dyDescent="0.2">
      <c r="A12130"/>
      <c r="C12130"/>
    </row>
    <row r="12131" spans="1:3" x14ac:dyDescent="0.2">
      <c r="A12131"/>
      <c r="C12131"/>
    </row>
    <row r="12132" spans="1:3" x14ac:dyDescent="0.2">
      <c r="A12132"/>
      <c r="C12132"/>
    </row>
    <row r="12133" spans="1:3" x14ac:dyDescent="0.2">
      <c r="A12133"/>
      <c r="C12133"/>
    </row>
    <row r="12134" spans="1:3" x14ac:dyDescent="0.2">
      <c r="A12134"/>
      <c r="C12134"/>
    </row>
    <row r="12135" spans="1:3" x14ac:dyDescent="0.2">
      <c r="A12135"/>
      <c r="C12135"/>
    </row>
    <row r="12136" spans="1:3" x14ac:dyDescent="0.2">
      <c r="A12136"/>
      <c r="C12136"/>
    </row>
    <row r="12137" spans="1:3" x14ac:dyDescent="0.2">
      <c r="A12137"/>
      <c r="C12137"/>
    </row>
    <row r="12138" spans="1:3" x14ac:dyDescent="0.2">
      <c r="A12138"/>
      <c r="C12138"/>
    </row>
    <row r="12139" spans="1:3" x14ac:dyDescent="0.2">
      <c r="A12139"/>
      <c r="C12139"/>
    </row>
    <row r="12140" spans="1:3" x14ac:dyDescent="0.2">
      <c r="A12140"/>
      <c r="C12140"/>
    </row>
    <row r="12141" spans="1:3" x14ac:dyDescent="0.2">
      <c r="A12141"/>
      <c r="C12141"/>
    </row>
    <row r="12142" spans="1:3" x14ac:dyDescent="0.2">
      <c r="A12142"/>
      <c r="C12142"/>
    </row>
    <row r="12143" spans="1:3" x14ac:dyDescent="0.2">
      <c r="A12143"/>
      <c r="C12143"/>
    </row>
    <row r="12144" spans="1:3" x14ac:dyDescent="0.2">
      <c r="A12144"/>
      <c r="C12144"/>
    </row>
    <row r="12145" spans="1:3" x14ac:dyDescent="0.2">
      <c r="A12145"/>
      <c r="C12145"/>
    </row>
    <row r="12146" spans="1:3" x14ac:dyDescent="0.2">
      <c r="A12146"/>
      <c r="C12146"/>
    </row>
    <row r="12147" spans="1:3" x14ac:dyDescent="0.2">
      <c r="A12147"/>
      <c r="C12147"/>
    </row>
    <row r="12148" spans="1:3" x14ac:dyDescent="0.2">
      <c r="A12148"/>
      <c r="C12148"/>
    </row>
    <row r="12149" spans="1:3" x14ac:dyDescent="0.2">
      <c r="A12149"/>
      <c r="C12149"/>
    </row>
    <row r="12150" spans="1:3" x14ac:dyDescent="0.2">
      <c r="A12150"/>
      <c r="C12150"/>
    </row>
    <row r="12151" spans="1:3" x14ac:dyDescent="0.2">
      <c r="A12151"/>
      <c r="C12151"/>
    </row>
    <row r="12152" spans="1:3" x14ac:dyDescent="0.2">
      <c r="A12152"/>
      <c r="C12152"/>
    </row>
    <row r="12153" spans="1:3" x14ac:dyDescent="0.2">
      <c r="A12153"/>
      <c r="C12153"/>
    </row>
    <row r="12154" spans="1:3" x14ac:dyDescent="0.2">
      <c r="A12154"/>
      <c r="C12154"/>
    </row>
    <row r="12155" spans="1:3" x14ac:dyDescent="0.2">
      <c r="A12155"/>
      <c r="C12155"/>
    </row>
    <row r="12156" spans="1:3" x14ac:dyDescent="0.2">
      <c r="A12156"/>
      <c r="C12156"/>
    </row>
    <row r="12157" spans="1:3" x14ac:dyDescent="0.2">
      <c r="A12157"/>
      <c r="C12157"/>
    </row>
    <row r="12158" spans="1:3" x14ac:dyDescent="0.2">
      <c r="A12158"/>
      <c r="C12158"/>
    </row>
    <row r="12159" spans="1:3" x14ac:dyDescent="0.2">
      <c r="A12159"/>
      <c r="C12159"/>
    </row>
    <row r="12160" spans="1:3" x14ac:dyDescent="0.2">
      <c r="A12160"/>
      <c r="C12160"/>
    </row>
    <row r="12161" spans="1:3" x14ac:dyDescent="0.2">
      <c r="A12161"/>
      <c r="C12161"/>
    </row>
    <row r="12162" spans="1:3" x14ac:dyDescent="0.2">
      <c r="A12162"/>
      <c r="C12162"/>
    </row>
    <row r="12163" spans="1:3" x14ac:dyDescent="0.2">
      <c r="A12163"/>
      <c r="C12163"/>
    </row>
    <row r="12164" spans="1:3" x14ac:dyDescent="0.2">
      <c r="A12164"/>
      <c r="C12164"/>
    </row>
    <row r="12165" spans="1:3" x14ac:dyDescent="0.2">
      <c r="A12165"/>
      <c r="C12165"/>
    </row>
    <row r="12166" spans="1:3" x14ac:dyDescent="0.2">
      <c r="A12166"/>
      <c r="C12166"/>
    </row>
    <row r="12167" spans="1:3" x14ac:dyDescent="0.2">
      <c r="A12167"/>
      <c r="C12167"/>
    </row>
    <row r="12168" spans="1:3" x14ac:dyDescent="0.2">
      <c r="A12168"/>
      <c r="C12168"/>
    </row>
    <row r="12169" spans="1:3" x14ac:dyDescent="0.2">
      <c r="A12169"/>
      <c r="C12169"/>
    </row>
    <row r="12170" spans="1:3" x14ac:dyDescent="0.2">
      <c r="A12170"/>
      <c r="C12170"/>
    </row>
    <row r="12171" spans="1:3" x14ac:dyDescent="0.2">
      <c r="A12171"/>
      <c r="C12171"/>
    </row>
    <row r="12172" spans="1:3" x14ac:dyDescent="0.2">
      <c r="A12172"/>
      <c r="C12172"/>
    </row>
    <row r="12173" spans="1:3" x14ac:dyDescent="0.2">
      <c r="A12173"/>
      <c r="C12173"/>
    </row>
    <row r="12174" spans="1:3" x14ac:dyDescent="0.2">
      <c r="A12174"/>
      <c r="C12174"/>
    </row>
    <row r="12175" spans="1:3" x14ac:dyDescent="0.2">
      <c r="A12175"/>
      <c r="C12175"/>
    </row>
    <row r="12176" spans="1:3" x14ac:dyDescent="0.2">
      <c r="A12176"/>
      <c r="C12176"/>
    </row>
    <row r="12177" spans="1:3" x14ac:dyDescent="0.2">
      <c r="A12177"/>
      <c r="C12177"/>
    </row>
    <row r="12178" spans="1:3" x14ac:dyDescent="0.2">
      <c r="A12178"/>
      <c r="C12178"/>
    </row>
    <row r="12179" spans="1:3" x14ac:dyDescent="0.2">
      <c r="A12179"/>
      <c r="C12179"/>
    </row>
    <row r="12180" spans="1:3" x14ac:dyDescent="0.2">
      <c r="A12180"/>
      <c r="C12180"/>
    </row>
    <row r="12181" spans="1:3" x14ac:dyDescent="0.2">
      <c r="A12181"/>
      <c r="C12181"/>
    </row>
    <row r="12182" spans="1:3" x14ac:dyDescent="0.2">
      <c r="A12182"/>
      <c r="C12182"/>
    </row>
    <row r="12183" spans="1:3" x14ac:dyDescent="0.2">
      <c r="A12183"/>
      <c r="C12183"/>
    </row>
    <row r="12184" spans="1:3" x14ac:dyDescent="0.2">
      <c r="A12184"/>
      <c r="C12184"/>
    </row>
    <row r="12185" spans="1:3" x14ac:dyDescent="0.2">
      <c r="A12185"/>
      <c r="C12185"/>
    </row>
    <row r="12186" spans="1:3" x14ac:dyDescent="0.2">
      <c r="A12186"/>
      <c r="C12186"/>
    </row>
    <row r="12187" spans="1:3" x14ac:dyDescent="0.2">
      <c r="A12187"/>
      <c r="C12187"/>
    </row>
    <row r="12188" spans="1:3" x14ac:dyDescent="0.2">
      <c r="A12188"/>
      <c r="C12188"/>
    </row>
    <row r="12189" spans="1:3" x14ac:dyDescent="0.2">
      <c r="A12189"/>
      <c r="C12189"/>
    </row>
    <row r="12190" spans="1:3" x14ac:dyDescent="0.2">
      <c r="A12190"/>
      <c r="C12190"/>
    </row>
    <row r="12191" spans="1:3" x14ac:dyDescent="0.2">
      <c r="A12191"/>
      <c r="C12191"/>
    </row>
    <row r="12192" spans="1:3" x14ac:dyDescent="0.2">
      <c r="A12192"/>
      <c r="C12192"/>
    </row>
    <row r="12193" spans="1:3" x14ac:dyDescent="0.2">
      <c r="A12193"/>
      <c r="C12193"/>
    </row>
    <row r="12194" spans="1:3" x14ac:dyDescent="0.2">
      <c r="A12194"/>
      <c r="C12194"/>
    </row>
    <row r="12195" spans="1:3" x14ac:dyDescent="0.2">
      <c r="A12195"/>
      <c r="C12195"/>
    </row>
    <row r="12196" spans="1:3" x14ac:dyDescent="0.2">
      <c r="A12196"/>
      <c r="C12196"/>
    </row>
    <row r="12197" spans="1:3" x14ac:dyDescent="0.2">
      <c r="A12197"/>
      <c r="C12197"/>
    </row>
    <row r="12198" spans="1:3" x14ac:dyDescent="0.2">
      <c r="A12198"/>
      <c r="C12198"/>
    </row>
    <row r="12199" spans="1:3" x14ac:dyDescent="0.2">
      <c r="A12199"/>
      <c r="C12199"/>
    </row>
    <row r="12200" spans="1:3" x14ac:dyDescent="0.2">
      <c r="A12200"/>
      <c r="C12200"/>
    </row>
    <row r="12201" spans="1:3" x14ac:dyDescent="0.2">
      <c r="A12201"/>
      <c r="C12201"/>
    </row>
    <row r="12202" spans="1:3" x14ac:dyDescent="0.2">
      <c r="A12202"/>
      <c r="C12202"/>
    </row>
    <row r="12203" spans="1:3" x14ac:dyDescent="0.2">
      <c r="A12203"/>
      <c r="C12203"/>
    </row>
    <row r="12204" spans="1:3" x14ac:dyDescent="0.2">
      <c r="A12204"/>
      <c r="C12204"/>
    </row>
    <row r="12205" spans="1:3" x14ac:dyDescent="0.2">
      <c r="A12205"/>
      <c r="C12205"/>
    </row>
    <row r="12206" spans="1:3" x14ac:dyDescent="0.2">
      <c r="A12206"/>
      <c r="C12206"/>
    </row>
    <row r="12207" spans="1:3" x14ac:dyDescent="0.2">
      <c r="A12207"/>
      <c r="C12207"/>
    </row>
    <row r="12208" spans="1:3" x14ac:dyDescent="0.2">
      <c r="A12208"/>
      <c r="C12208"/>
    </row>
    <row r="12209" spans="1:3" x14ac:dyDescent="0.2">
      <c r="A12209"/>
      <c r="C12209"/>
    </row>
    <row r="12210" spans="1:3" x14ac:dyDescent="0.2">
      <c r="A12210"/>
      <c r="C12210"/>
    </row>
    <row r="12211" spans="1:3" x14ac:dyDescent="0.2">
      <c r="A12211"/>
      <c r="C12211"/>
    </row>
    <row r="12212" spans="1:3" x14ac:dyDescent="0.2">
      <c r="A12212"/>
      <c r="C12212"/>
    </row>
    <row r="12213" spans="1:3" x14ac:dyDescent="0.2">
      <c r="A12213"/>
      <c r="C12213"/>
    </row>
    <row r="12214" spans="1:3" x14ac:dyDescent="0.2">
      <c r="A12214"/>
      <c r="C12214"/>
    </row>
    <row r="12215" spans="1:3" x14ac:dyDescent="0.2">
      <c r="A12215"/>
      <c r="C12215"/>
    </row>
    <row r="12216" spans="1:3" x14ac:dyDescent="0.2">
      <c r="A12216"/>
      <c r="C12216"/>
    </row>
    <row r="12217" spans="1:3" x14ac:dyDescent="0.2">
      <c r="A12217"/>
      <c r="C12217"/>
    </row>
    <row r="12218" spans="1:3" x14ac:dyDescent="0.2">
      <c r="A12218"/>
      <c r="C12218"/>
    </row>
    <row r="12219" spans="1:3" x14ac:dyDescent="0.2">
      <c r="A12219"/>
      <c r="C12219"/>
    </row>
    <row r="12220" spans="1:3" x14ac:dyDescent="0.2">
      <c r="A12220"/>
      <c r="C12220"/>
    </row>
    <row r="12221" spans="1:3" x14ac:dyDescent="0.2">
      <c r="A12221"/>
      <c r="C12221"/>
    </row>
    <row r="12222" spans="1:3" x14ac:dyDescent="0.2">
      <c r="A12222"/>
      <c r="C12222"/>
    </row>
    <row r="12223" spans="1:3" x14ac:dyDescent="0.2">
      <c r="A12223"/>
      <c r="C12223"/>
    </row>
    <row r="12224" spans="1:3" x14ac:dyDescent="0.2">
      <c r="A12224"/>
      <c r="C12224"/>
    </row>
    <row r="12225" spans="1:3" x14ac:dyDescent="0.2">
      <c r="A12225"/>
      <c r="C12225"/>
    </row>
    <row r="12226" spans="1:3" x14ac:dyDescent="0.2">
      <c r="A12226"/>
      <c r="C12226"/>
    </row>
    <row r="12227" spans="1:3" x14ac:dyDescent="0.2">
      <c r="A12227"/>
      <c r="C12227"/>
    </row>
    <row r="12228" spans="1:3" x14ac:dyDescent="0.2">
      <c r="A12228"/>
      <c r="C12228"/>
    </row>
    <row r="12229" spans="1:3" x14ac:dyDescent="0.2">
      <c r="A12229"/>
      <c r="C12229"/>
    </row>
    <row r="12230" spans="1:3" x14ac:dyDescent="0.2">
      <c r="A12230"/>
      <c r="C12230"/>
    </row>
    <row r="12231" spans="1:3" x14ac:dyDescent="0.2">
      <c r="A12231"/>
      <c r="C12231"/>
    </row>
    <row r="12232" spans="1:3" x14ac:dyDescent="0.2">
      <c r="A12232"/>
      <c r="C12232"/>
    </row>
    <row r="12233" spans="1:3" x14ac:dyDescent="0.2">
      <c r="A12233"/>
      <c r="C12233"/>
    </row>
    <row r="12234" spans="1:3" x14ac:dyDescent="0.2">
      <c r="A12234"/>
      <c r="C12234"/>
    </row>
    <row r="12235" spans="1:3" x14ac:dyDescent="0.2">
      <c r="A12235"/>
      <c r="C12235"/>
    </row>
    <row r="12236" spans="1:3" x14ac:dyDescent="0.2">
      <c r="A12236"/>
      <c r="C12236"/>
    </row>
    <row r="12237" spans="1:3" x14ac:dyDescent="0.2">
      <c r="A12237"/>
      <c r="C12237"/>
    </row>
    <row r="12238" spans="1:3" x14ac:dyDescent="0.2">
      <c r="A12238"/>
      <c r="C12238"/>
    </row>
    <row r="12239" spans="1:3" x14ac:dyDescent="0.2">
      <c r="A12239"/>
      <c r="C12239"/>
    </row>
    <row r="12240" spans="1:3" x14ac:dyDescent="0.2">
      <c r="A12240"/>
      <c r="C12240"/>
    </row>
    <row r="12241" spans="1:3" x14ac:dyDescent="0.2">
      <c r="A12241"/>
      <c r="C12241"/>
    </row>
    <row r="12242" spans="1:3" x14ac:dyDescent="0.2">
      <c r="A12242"/>
      <c r="C12242"/>
    </row>
    <row r="12243" spans="1:3" x14ac:dyDescent="0.2">
      <c r="A12243"/>
      <c r="C12243"/>
    </row>
    <row r="12244" spans="1:3" x14ac:dyDescent="0.2">
      <c r="A12244"/>
      <c r="C12244"/>
    </row>
    <row r="12245" spans="1:3" x14ac:dyDescent="0.2">
      <c r="A12245"/>
      <c r="C12245"/>
    </row>
    <row r="12246" spans="1:3" x14ac:dyDescent="0.2">
      <c r="A12246"/>
      <c r="C12246"/>
    </row>
    <row r="12247" spans="1:3" x14ac:dyDescent="0.2">
      <c r="A12247"/>
      <c r="C12247"/>
    </row>
    <row r="12248" spans="1:3" x14ac:dyDescent="0.2">
      <c r="A12248"/>
      <c r="C12248"/>
    </row>
    <row r="12249" spans="1:3" x14ac:dyDescent="0.2">
      <c r="A12249"/>
      <c r="C12249"/>
    </row>
    <row r="12250" spans="1:3" x14ac:dyDescent="0.2">
      <c r="A12250"/>
      <c r="C12250"/>
    </row>
    <row r="12251" spans="1:3" x14ac:dyDescent="0.2">
      <c r="A12251"/>
      <c r="C12251"/>
    </row>
    <row r="12252" spans="1:3" x14ac:dyDescent="0.2">
      <c r="A12252"/>
      <c r="C12252"/>
    </row>
    <row r="12253" spans="1:3" x14ac:dyDescent="0.2">
      <c r="A12253"/>
      <c r="C12253"/>
    </row>
    <row r="12254" spans="1:3" x14ac:dyDescent="0.2">
      <c r="A12254"/>
      <c r="C12254"/>
    </row>
    <row r="12255" spans="1:3" x14ac:dyDescent="0.2">
      <c r="A12255"/>
      <c r="C12255"/>
    </row>
    <row r="12256" spans="1:3" x14ac:dyDescent="0.2">
      <c r="A12256"/>
      <c r="C12256"/>
    </row>
    <row r="12257" spans="1:3" x14ac:dyDescent="0.2">
      <c r="A12257"/>
      <c r="C12257"/>
    </row>
    <row r="12258" spans="1:3" x14ac:dyDescent="0.2">
      <c r="A12258"/>
      <c r="C12258"/>
    </row>
    <row r="12259" spans="1:3" x14ac:dyDescent="0.2">
      <c r="A12259"/>
      <c r="C12259"/>
    </row>
    <row r="12260" spans="1:3" x14ac:dyDescent="0.2">
      <c r="A12260"/>
      <c r="C12260"/>
    </row>
    <row r="12261" spans="1:3" x14ac:dyDescent="0.2">
      <c r="A12261"/>
      <c r="C12261"/>
    </row>
    <row r="12262" spans="1:3" x14ac:dyDescent="0.2">
      <c r="A12262"/>
      <c r="C12262"/>
    </row>
    <row r="12263" spans="1:3" x14ac:dyDescent="0.2">
      <c r="A12263"/>
      <c r="C12263"/>
    </row>
    <row r="12264" spans="1:3" x14ac:dyDescent="0.2">
      <c r="A12264"/>
      <c r="C12264"/>
    </row>
    <row r="12265" spans="1:3" x14ac:dyDescent="0.2">
      <c r="A12265"/>
      <c r="C12265"/>
    </row>
    <row r="12266" spans="1:3" x14ac:dyDescent="0.2">
      <c r="A12266"/>
      <c r="C12266"/>
    </row>
    <row r="12267" spans="1:3" x14ac:dyDescent="0.2">
      <c r="A12267"/>
      <c r="C12267"/>
    </row>
    <row r="12268" spans="1:3" x14ac:dyDescent="0.2">
      <c r="A12268"/>
      <c r="C12268"/>
    </row>
    <row r="12269" spans="1:3" x14ac:dyDescent="0.2">
      <c r="A12269"/>
      <c r="C12269"/>
    </row>
    <row r="12270" spans="1:3" x14ac:dyDescent="0.2">
      <c r="A12270"/>
      <c r="C12270"/>
    </row>
    <row r="12271" spans="1:3" x14ac:dyDescent="0.2">
      <c r="A12271"/>
      <c r="C12271"/>
    </row>
    <row r="12272" spans="1:3" x14ac:dyDescent="0.2">
      <c r="A12272"/>
      <c r="C12272"/>
    </row>
    <row r="12273" spans="1:3" x14ac:dyDescent="0.2">
      <c r="A12273"/>
      <c r="C12273"/>
    </row>
    <row r="12274" spans="1:3" x14ac:dyDescent="0.2">
      <c r="A12274"/>
      <c r="C12274"/>
    </row>
    <row r="12275" spans="1:3" x14ac:dyDescent="0.2">
      <c r="A12275"/>
      <c r="C12275"/>
    </row>
    <row r="12276" spans="1:3" x14ac:dyDescent="0.2">
      <c r="A12276"/>
      <c r="C12276"/>
    </row>
    <row r="12277" spans="1:3" x14ac:dyDescent="0.2">
      <c r="A12277"/>
      <c r="C12277"/>
    </row>
    <row r="12278" spans="1:3" x14ac:dyDescent="0.2">
      <c r="A12278"/>
      <c r="C12278"/>
    </row>
    <row r="12279" spans="1:3" x14ac:dyDescent="0.2">
      <c r="A12279"/>
      <c r="C12279"/>
    </row>
    <row r="12280" spans="1:3" x14ac:dyDescent="0.2">
      <c r="A12280"/>
      <c r="C12280"/>
    </row>
    <row r="12281" spans="1:3" x14ac:dyDescent="0.2">
      <c r="A12281"/>
      <c r="C12281"/>
    </row>
    <row r="12282" spans="1:3" x14ac:dyDescent="0.2">
      <c r="A12282"/>
      <c r="C12282"/>
    </row>
    <row r="12283" spans="1:3" x14ac:dyDescent="0.2">
      <c r="A12283"/>
      <c r="C12283"/>
    </row>
    <row r="12284" spans="1:3" x14ac:dyDescent="0.2">
      <c r="A12284"/>
      <c r="C12284"/>
    </row>
    <row r="12285" spans="1:3" x14ac:dyDescent="0.2">
      <c r="A12285"/>
      <c r="C12285"/>
    </row>
    <row r="12286" spans="1:3" x14ac:dyDescent="0.2">
      <c r="A12286"/>
      <c r="C12286"/>
    </row>
    <row r="12287" spans="1:3" x14ac:dyDescent="0.2">
      <c r="A12287"/>
      <c r="C12287"/>
    </row>
    <row r="12288" spans="1:3" x14ac:dyDescent="0.2">
      <c r="A12288"/>
      <c r="C12288"/>
    </row>
    <row r="12289" spans="1:3" x14ac:dyDescent="0.2">
      <c r="A12289"/>
      <c r="C12289"/>
    </row>
    <row r="12290" spans="1:3" x14ac:dyDescent="0.2">
      <c r="A12290"/>
      <c r="C12290"/>
    </row>
    <row r="12291" spans="1:3" x14ac:dyDescent="0.2">
      <c r="A12291"/>
      <c r="C12291"/>
    </row>
    <row r="12292" spans="1:3" x14ac:dyDescent="0.2">
      <c r="A12292"/>
      <c r="C12292"/>
    </row>
    <row r="12293" spans="1:3" x14ac:dyDescent="0.2">
      <c r="A12293"/>
      <c r="C12293"/>
    </row>
    <row r="12294" spans="1:3" x14ac:dyDescent="0.2">
      <c r="A12294"/>
      <c r="C12294"/>
    </row>
    <row r="12295" spans="1:3" x14ac:dyDescent="0.2">
      <c r="A12295"/>
      <c r="C12295"/>
    </row>
    <row r="12296" spans="1:3" x14ac:dyDescent="0.2">
      <c r="A12296"/>
      <c r="C12296"/>
    </row>
    <row r="12297" spans="1:3" x14ac:dyDescent="0.2">
      <c r="A12297"/>
      <c r="C12297"/>
    </row>
    <row r="12298" spans="1:3" x14ac:dyDescent="0.2">
      <c r="A12298"/>
      <c r="C12298"/>
    </row>
    <row r="12299" spans="1:3" x14ac:dyDescent="0.2">
      <c r="A12299"/>
      <c r="C12299"/>
    </row>
    <row r="12300" spans="1:3" x14ac:dyDescent="0.2">
      <c r="A12300"/>
      <c r="C12300"/>
    </row>
    <row r="12301" spans="1:3" x14ac:dyDescent="0.2">
      <c r="A12301"/>
      <c r="C12301"/>
    </row>
    <row r="12302" spans="1:3" x14ac:dyDescent="0.2">
      <c r="A12302"/>
      <c r="C12302"/>
    </row>
    <row r="12303" spans="1:3" x14ac:dyDescent="0.2">
      <c r="A12303"/>
      <c r="C12303"/>
    </row>
    <row r="12304" spans="1:3" x14ac:dyDescent="0.2">
      <c r="A12304"/>
      <c r="C12304"/>
    </row>
    <row r="12305" spans="1:3" x14ac:dyDescent="0.2">
      <c r="A12305"/>
      <c r="C12305"/>
    </row>
    <row r="12306" spans="1:3" x14ac:dyDescent="0.2">
      <c r="A12306"/>
      <c r="C12306"/>
    </row>
    <row r="12307" spans="1:3" x14ac:dyDescent="0.2">
      <c r="A12307"/>
      <c r="C12307"/>
    </row>
    <row r="12308" spans="1:3" x14ac:dyDescent="0.2">
      <c r="A12308"/>
      <c r="C12308"/>
    </row>
    <row r="12309" spans="1:3" x14ac:dyDescent="0.2">
      <c r="A12309"/>
      <c r="C12309"/>
    </row>
    <row r="12310" spans="1:3" x14ac:dyDescent="0.2">
      <c r="A12310"/>
      <c r="C12310"/>
    </row>
    <row r="12311" spans="1:3" x14ac:dyDescent="0.2">
      <c r="A12311"/>
      <c r="C12311"/>
    </row>
    <row r="12312" spans="1:3" x14ac:dyDescent="0.2">
      <c r="A12312"/>
      <c r="C12312"/>
    </row>
    <row r="12313" spans="1:3" x14ac:dyDescent="0.2">
      <c r="A12313"/>
      <c r="C12313"/>
    </row>
    <row r="12314" spans="1:3" x14ac:dyDescent="0.2">
      <c r="A12314"/>
      <c r="C12314"/>
    </row>
    <row r="12315" spans="1:3" x14ac:dyDescent="0.2">
      <c r="A12315"/>
      <c r="C12315"/>
    </row>
    <row r="12316" spans="1:3" x14ac:dyDescent="0.2">
      <c r="A12316"/>
      <c r="C12316"/>
    </row>
    <row r="12317" spans="1:3" x14ac:dyDescent="0.2">
      <c r="A12317"/>
      <c r="C12317"/>
    </row>
    <row r="12318" spans="1:3" x14ac:dyDescent="0.2">
      <c r="A12318"/>
      <c r="C12318"/>
    </row>
    <row r="12319" spans="1:3" x14ac:dyDescent="0.2">
      <c r="A12319"/>
      <c r="C12319"/>
    </row>
    <row r="12320" spans="1:3" x14ac:dyDescent="0.2">
      <c r="A12320"/>
      <c r="C12320"/>
    </row>
    <row r="12321" spans="1:3" x14ac:dyDescent="0.2">
      <c r="A12321"/>
      <c r="C12321"/>
    </row>
    <row r="12322" spans="1:3" x14ac:dyDescent="0.2">
      <c r="A12322"/>
      <c r="C12322"/>
    </row>
    <row r="12323" spans="1:3" x14ac:dyDescent="0.2">
      <c r="A12323"/>
      <c r="C12323"/>
    </row>
    <row r="12324" spans="1:3" x14ac:dyDescent="0.2">
      <c r="A12324"/>
      <c r="C12324"/>
    </row>
    <row r="12325" spans="1:3" x14ac:dyDescent="0.2">
      <c r="A12325"/>
      <c r="C12325"/>
    </row>
    <row r="12326" spans="1:3" x14ac:dyDescent="0.2">
      <c r="A12326"/>
      <c r="C12326"/>
    </row>
    <row r="12327" spans="1:3" x14ac:dyDescent="0.2">
      <c r="A12327"/>
      <c r="C12327"/>
    </row>
    <row r="12328" spans="1:3" x14ac:dyDescent="0.2">
      <c r="A12328"/>
      <c r="C12328"/>
    </row>
    <row r="12329" spans="1:3" x14ac:dyDescent="0.2">
      <c r="A12329"/>
      <c r="C12329"/>
    </row>
    <row r="12330" spans="1:3" x14ac:dyDescent="0.2">
      <c r="A12330"/>
      <c r="C12330"/>
    </row>
    <row r="12331" spans="1:3" x14ac:dyDescent="0.2">
      <c r="A12331"/>
      <c r="C12331"/>
    </row>
    <row r="12332" spans="1:3" x14ac:dyDescent="0.2">
      <c r="A12332"/>
      <c r="C12332"/>
    </row>
    <row r="12333" spans="1:3" x14ac:dyDescent="0.2">
      <c r="A12333"/>
      <c r="C12333"/>
    </row>
    <row r="12334" spans="1:3" x14ac:dyDescent="0.2">
      <c r="A12334"/>
      <c r="C12334"/>
    </row>
    <row r="12335" spans="1:3" x14ac:dyDescent="0.2">
      <c r="A12335"/>
      <c r="C12335"/>
    </row>
    <row r="12336" spans="1:3" x14ac:dyDescent="0.2">
      <c r="A12336"/>
      <c r="C12336"/>
    </row>
    <row r="12337" spans="1:3" x14ac:dyDescent="0.2">
      <c r="A12337"/>
      <c r="C12337"/>
    </row>
    <row r="12338" spans="1:3" x14ac:dyDescent="0.2">
      <c r="A12338"/>
      <c r="C12338"/>
    </row>
    <row r="12339" spans="1:3" x14ac:dyDescent="0.2">
      <c r="A12339"/>
      <c r="C12339"/>
    </row>
    <row r="12340" spans="1:3" x14ac:dyDescent="0.2">
      <c r="A12340"/>
      <c r="C12340"/>
    </row>
    <row r="12341" spans="1:3" x14ac:dyDescent="0.2">
      <c r="A12341"/>
      <c r="C12341"/>
    </row>
    <row r="12342" spans="1:3" x14ac:dyDescent="0.2">
      <c r="A12342"/>
      <c r="C12342"/>
    </row>
    <row r="12343" spans="1:3" x14ac:dyDescent="0.2">
      <c r="A12343"/>
      <c r="C12343"/>
    </row>
    <row r="12344" spans="1:3" x14ac:dyDescent="0.2">
      <c r="A12344"/>
      <c r="C12344"/>
    </row>
    <row r="12345" spans="1:3" x14ac:dyDescent="0.2">
      <c r="A12345"/>
      <c r="C12345"/>
    </row>
    <row r="12346" spans="1:3" x14ac:dyDescent="0.2">
      <c r="A12346"/>
      <c r="C12346"/>
    </row>
    <row r="12347" spans="1:3" x14ac:dyDescent="0.2">
      <c r="A12347"/>
      <c r="C12347"/>
    </row>
    <row r="12348" spans="1:3" x14ac:dyDescent="0.2">
      <c r="A12348"/>
      <c r="C12348"/>
    </row>
    <row r="12349" spans="1:3" x14ac:dyDescent="0.2">
      <c r="A12349"/>
      <c r="C12349"/>
    </row>
    <row r="12350" spans="1:3" x14ac:dyDescent="0.2">
      <c r="A12350"/>
      <c r="C12350"/>
    </row>
    <row r="12351" spans="1:3" x14ac:dyDescent="0.2">
      <c r="A12351"/>
      <c r="C12351"/>
    </row>
    <row r="12352" spans="1:3" x14ac:dyDescent="0.2">
      <c r="A12352"/>
      <c r="C12352"/>
    </row>
    <row r="12353" spans="1:3" x14ac:dyDescent="0.2">
      <c r="A12353"/>
      <c r="C12353"/>
    </row>
    <row r="12354" spans="1:3" x14ac:dyDescent="0.2">
      <c r="A12354"/>
      <c r="C12354"/>
    </row>
    <row r="12355" spans="1:3" x14ac:dyDescent="0.2">
      <c r="A12355"/>
      <c r="C12355"/>
    </row>
    <row r="12356" spans="1:3" x14ac:dyDescent="0.2">
      <c r="A12356"/>
      <c r="C12356"/>
    </row>
    <row r="12357" spans="1:3" x14ac:dyDescent="0.2">
      <c r="A12357"/>
      <c r="C12357"/>
    </row>
    <row r="12358" spans="1:3" x14ac:dyDescent="0.2">
      <c r="A12358"/>
      <c r="C12358"/>
    </row>
    <row r="12359" spans="1:3" x14ac:dyDescent="0.2">
      <c r="A12359"/>
      <c r="C12359"/>
    </row>
    <row r="12360" spans="1:3" x14ac:dyDescent="0.2">
      <c r="A12360"/>
      <c r="C12360"/>
    </row>
    <row r="12361" spans="1:3" x14ac:dyDescent="0.2">
      <c r="A12361"/>
      <c r="C12361"/>
    </row>
    <row r="12362" spans="1:3" x14ac:dyDescent="0.2">
      <c r="A12362"/>
      <c r="C12362"/>
    </row>
    <row r="12363" spans="1:3" x14ac:dyDescent="0.2">
      <c r="A12363"/>
      <c r="C12363"/>
    </row>
    <row r="12364" spans="1:3" x14ac:dyDescent="0.2">
      <c r="A12364"/>
      <c r="C12364"/>
    </row>
    <row r="12365" spans="1:3" x14ac:dyDescent="0.2">
      <c r="A12365"/>
      <c r="C12365"/>
    </row>
    <row r="12366" spans="1:3" x14ac:dyDescent="0.2">
      <c r="A12366"/>
      <c r="C12366"/>
    </row>
    <row r="12367" spans="1:3" x14ac:dyDescent="0.2">
      <c r="A12367"/>
      <c r="C12367"/>
    </row>
    <row r="12368" spans="1:3" x14ac:dyDescent="0.2">
      <c r="A12368"/>
      <c r="C12368"/>
    </row>
    <row r="12369" spans="1:3" x14ac:dyDescent="0.2">
      <c r="A12369"/>
      <c r="C12369"/>
    </row>
    <row r="12370" spans="1:3" x14ac:dyDescent="0.2">
      <c r="A12370"/>
      <c r="C12370"/>
    </row>
    <row r="12371" spans="1:3" x14ac:dyDescent="0.2">
      <c r="A12371"/>
      <c r="C12371"/>
    </row>
    <row r="12372" spans="1:3" x14ac:dyDescent="0.2">
      <c r="A12372"/>
      <c r="C12372"/>
    </row>
    <row r="12373" spans="1:3" x14ac:dyDescent="0.2">
      <c r="A12373"/>
      <c r="C12373"/>
    </row>
    <row r="12374" spans="1:3" x14ac:dyDescent="0.2">
      <c r="A12374"/>
      <c r="C12374"/>
    </row>
    <row r="12375" spans="1:3" x14ac:dyDescent="0.2">
      <c r="A12375"/>
      <c r="C12375"/>
    </row>
    <row r="12376" spans="1:3" x14ac:dyDescent="0.2">
      <c r="A12376"/>
      <c r="C12376"/>
    </row>
    <row r="12377" spans="1:3" x14ac:dyDescent="0.2">
      <c r="A12377"/>
      <c r="C12377"/>
    </row>
    <row r="12378" spans="1:3" x14ac:dyDescent="0.2">
      <c r="A12378"/>
      <c r="C12378"/>
    </row>
    <row r="12379" spans="1:3" x14ac:dyDescent="0.2">
      <c r="A12379"/>
      <c r="C12379"/>
    </row>
    <row r="12380" spans="1:3" x14ac:dyDescent="0.2">
      <c r="A12380"/>
      <c r="C12380"/>
    </row>
    <row r="12381" spans="1:3" x14ac:dyDescent="0.2">
      <c r="A12381"/>
      <c r="C12381"/>
    </row>
    <row r="12382" spans="1:3" x14ac:dyDescent="0.2">
      <c r="A12382"/>
      <c r="C12382"/>
    </row>
    <row r="12383" spans="1:3" x14ac:dyDescent="0.2">
      <c r="A12383"/>
      <c r="C12383"/>
    </row>
    <row r="12384" spans="1:3" x14ac:dyDescent="0.2">
      <c r="A12384"/>
      <c r="C12384"/>
    </row>
    <row r="12385" spans="1:3" x14ac:dyDescent="0.2">
      <c r="A12385"/>
      <c r="C12385"/>
    </row>
    <row r="12386" spans="1:3" x14ac:dyDescent="0.2">
      <c r="A12386"/>
      <c r="C12386"/>
    </row>
    <row r="12387" spans="1:3" x14ac:dyDescent="0.2">
      <c r="A12387"/>
      <c r="C12387"/>
    </row>
    <row r="12388" spans="1:3" x14ac:dyDescent="0.2">
      <c r="A12388"/>
      <c r="C12388"/>
    </row>
    <row r="12389" spans="1:3" x14ac:dyDescent="0.2">
      <c r="A12389"/>
      <c r="C12389"/>
    </row>
    <row r="12390" spans="1:3" x14ac:dyDescent="0.2">
      <c r="A12390"/>
      <c r="C12390"/>
    </row>
    <row r="12391" spans="1:3" x14ac:dyDescent="0.2">
      <c r="A12391"/>
      <c r="C12391"/>
    </row>
    <row r="12392" spans="1:3" x14ac:dyDescent="0.2">
      <c r="A12392"/>
      <c r="C12392"/>
    </row>
    <row r="12393" spans="1:3" x14ac:dyDescent="0.2">
      <c r="A12393"/>
      <c r="C12393"/>
    </row>
    <row r="12394" spans="1:3" x14ac:dyDescent="0.2">
      <c r="A12394"/>
      <c r="C12394"/>
    </row>
    <row r="12395" spans="1:3" x14ac:dyDescent="0.2">
      <c r="A12395"/>
      <c r="C12395"/>
    </row>
    <row r="12396" spans="1:3" x14ac:dyDescent="0.2">
      <c r="A12396"/>
      <c r="C12396"/>
    </row>
    <row r="12397" spans="1:3" x14ac:dyDescent="0.2">
      <c r="A12397"/>
      <c r="C12397"/>
    </row>
    <row r="12398" spans="1:3" x14ac:dyDescent="0.2">
      <c r="A12398"/>
      <c r="C12398"/>
    </row>
    <row r="12399" spans="1:3" x14ac:dyDescent="0.2">
      <c r="A12399"/>
      <c r="C12399"/>
    </row>
    <row r="12400" spans="1:3" x14ac:dyDescent="0.2">
      <c r="A12400"/>
      <c r="C12400"/>
    </row>
    <row r="12401" spans="1:3" x14ac:dyDescent="0.2">
      <c r="A12401"/>
      <c r="C12401"/>
    </row>
    <row r="12402" spans="1:3" x14ac:dyDescent="0.2">
      <c r="A12402"/>
      <c r="C12402"/>
    </row>
    <row r="12403" spans="1:3" x14ac:dyDescent="0.2">
      <c r="A12403"/>
      <c r="C12403"/>
    </row>
    <row r="12404" spans="1:3" x14ac:dyDescent="0.2">
      <c r="A12404"/>
      <c r="C12404"/>
    </row>
    <row r="12405" spans="1:3" x14ac:dyDescent="0.2">
      <c r="A12405"/>
      <c r="C12405"/>
    </row>
    <row r="12406" spans="1:3" x14ac:dyDescent="0.2">
      <c r="A12406"/>
      <c r="C12406"/>
    </row>
    <row r="12407" spans="1:3" x14ac:dyDescent="0.2">
      <c r="A12407"/>
      <c r="C12407"/>
    </row>
    <row r="12408" spans="1:3" x14ac:dyDescent="0.2">
      <c r="A12408"/>
      <c r="C12408"/>
    </row>
    <row r="12409" spans="1:3" x14ac:dyDescent="0.2">
      <c r="A12409"/>
      <c r="C12409"/>
    </row>
    <row r="12410" spans="1:3" x14ac:dyDescent="0.2">
      <c r="A12410"/>
      <c r="C12410"/>
    </row>
    <row r="12411" spans="1:3" x14ac:dyDescent="0.2">
      <c r="A12411"/>
      <c r="C12411"/>
    </row>
    <row r="12412" spans="1:3" x14ac:dyDescent="0.2">
      <c r="A12412"/>
      <c r="C12412"/>
    </row>
    <row r="12413" spans="1:3" x14ac:dyDescent="0.2">
      <c r="A12413"/>
      <c r="C12413"/>
    </row>
    <row r="12414" spans="1:3" x14ac:dyDescent="0.2">
      <c r="A12414"/>
      <c r="C12414"/>
    </row>
    <row r="12415" spans="1:3" x14ac:dyDescent="0.2">
      <c r="A12415"/>
      <c r="C12415"/>
    </row>
    <row r="12416" spans="1:3" x14ac:dyDescent="0.2">
      <c r="A12416"/>
      <c r="C12416"/>
    </row>
    <row r="12417" spans="1:3" x14ac:dyDescent="0.2">
      <c r="A12417"/>
      <c r="C12417"/>
    </row>
    <row r="12418" spans="1:3" x14ac:dyDescent="0.2">
      <c r="A12418"/>
      <c r="C12418"/>
    </row>
    <row r="12419" spans="1:3" x14ac:dyDescent="0.2">
      <c r="A12419"/>
      <c r="C12419"/>
    </row>
    <row r="12420" spans="1:3" x14ac:dyDescent="0.2">
      <c r="A12420"/>
      <c r="C12420"/>
    </row>
    <row r="12421" spans="1:3" x14ac:dyDescent="0.2">
      <c r="A12421"/>
      <c r="C12421"/>
    </row>
    <row r="12422" spans="1:3" x14ac:dyDescent="0.2">
      <c r="A12422"/>
      <c r="C12422"/>
    </row>
    <row r="12423" spans="1:3" x14ac:dyDescent="0.2">
      <c r="A12423"/>
      <c r="C12423"/>
    </row>
    <row r="12424" spans="1:3" x14ac:dyDescent="0.2">
      <c r="A12424"/>
      <c r="C12424"/>
    </row>
    <row r="12425" spans="1:3" x14ac:dyDescent="0.2">
      <c r="A12425"/>
      <c r="C12425"/>
    </row>
    <row r="12426" spans="1:3" x14ac:dyDescent="0.2">
      <c r="A12426"/>
      <c r="C12426"/>
    </row>
    <row r="12427" spans="1:3" x14ac:dyDescent="0.2">
      <c r="A12427"/>
      <c r="C12427"/>
    </row>
    <row r="12428" spans="1:3" x14ac:dyDescent="0.2">
      <c r="A12428"/>
      <c r="C12428"/>
    </row>
    <row r="12429" spans="1:3" x14ac:dyDescent="0.2">
      <c r="A12429"/>
      <c r="C12429"/>
    </row>
    <row r="12430" spans="1:3" x14ac:dyDescent="0.2">
      <c r="A12430"/>
      <c r="C12430"/>
    </row>
    <row r="12431" spans="1:3" x14ac:dyDescent="0.2">
      <c r="A12431"/>
      <c r="C12431"/>
    </row>
    <row r="12432" spans="1:3" x14ac:dyDescent="0.2">
      <c r="A12432"/>
      <c r="C12432"/>
    </row>
    <row r="12433" spans="1:3" x14ac:dyDescent="0.2">
      <c r="A12433"/>
      <c r="C12433"/>
    </row>
    <row r="12434" spans="1:3" x14ac:dyDescent="0.2">
      <c r="A12434"/>
      <c r="C12434"/>
    </row>
    <row r="12435" spans="1:3" x14ac:dyDescent="0.2">
      <c r="A12435"/>
      <c r="C12435"/>
    </row>
    <row r="12436" spans="1:3" x14ac:dyDescent="0.2">
      <c r="A12436"/>
      <c r="C12436"/>
    </row>
    <row r="12437" spans="1:3" x14ac:dyDescent="0.2">
      <c r="A12437"/>
      <c r="C12437"/>
    </row>
    <row r="12438" spans="1:3" x14ac:dyDescent="0.2">
      <c r="A12438"/>
      <c r="C12438"/>
    </row>
    <row r="12439" spans="1:3" x14ac:dyDescent="0.2">
      <c r="A12439"/>
      <c r="C12439"/>
    </row>
    <row r="12440" spans="1:3" x14ac:dyDescent="0.2">
      <c r="A12440"/>
      <c r="C12440"/>
    </row>
    <row r="12441" spans="1:3" x14ac:dyDescent="0.2">
      <c r="A12441"/>
      <c r="C12441"/>
    </row>
    <row r="12442" spans="1:3" x14ac:dyDescent="0.2">
      <c r="A12442"/>
      <c r="C12442"/>
    </row>
    <row r="12443" spans="1:3" x14ac:dyDescent="0.2">
      <c r="A12443"/>
      <c r="C12443"/>
    </row>
    <row r="12444" spans="1:3" x14ac:dyDescent="0.2">
      <c r="A12444"/>
      <c r="C12444"/>
    </row>
    <row r="12445" spans="1:3" x14ac:dyDescent="0.2">
      <c r="A12445"/>
      <c r="C12445"/>
    </row>
    <row r="12446" spans="1:3" x14ac:dyDescent="0.2">
      <c r="A12446"/>
      <c r="C12446"/>
    </row>
    <row r="12447" spans="1:3" x14ac:dyDescent="0.2">
      <c r="A12447"/>
      <c r="C12447"/>
    </row>
    <row r="12448" spans="1:3" x14ac:dyDescent="0.2">
      <c r="A12448"/>
      <c r="C12448"/>
    </row>
    <row r="12449" spans="1:3" x14ac:dyDescent="0.2">
      <c r="A12449"/>
      <c r="C12449"/>
    </row>
    <row r="12450" spans="1:3" x14ac:dyDescent="0.2">
      <c r="A12450"/>
      <c r="C12450"/>
    </row>
    <row r="12451" spans="1:3" x14ac:dyDescent="0.2">
      <c r="A12451"/>
      <c r="C12451"/>
    </row>
    <row r="12452" spans="1:3" x14ac:dyDescent="0.2">
      <c r="A12452"/>
      <c r="C12452"/>
    </row>
    <row r="12453" spans="1:3" x14ac:dyDescent="0.2">
      <c r="A12453"/>
      <c r="C12453"/>
    </row>
    <row r="12454" spans="1:3" x14ac:dyDescent="0.2">
      <c r="A12454"/>
      <c r="C12454"/>
    </row>
    <row r="12455" spans="1:3" x14ac:dyDescent="0.2">
      <c r="A12455"/>
      <c r="C12455"/>
    </row>
    <row r="12456" spans="1:3" x14ac:dyDescent="0.2">
      <c r="A12456"/>
      <c r="C12456"/>
    </row>
    <row r="12457" spans="1:3" x14ac:dyDescent="0.2">
      <c r="A12457"/>
      <c r="C12457"/>
    </row>
    <row r="12458" spans="1:3" x14ac:dyDescent="0.2">
      <c r="A12458"/>
      <c r="C12458"/>
    </row>
    <row r="12459" spans="1:3" x14ac:dyDescent="0.2">
      <c r="A12459"/>
      <c r="C12459"/>
    </row>
    <row r="12460" spans="1:3" x14ac:dyDescent="0.2">
      <c r="A12460"/>
      <c r="C12460"/>
    </row>
    <row r="12461" spans="1:3" x14ac:dyDescent="0.2">
      <c r="A12461"/>
      <c r="C12461"/>
    </row>
    <row r="12462" spans="1:3" x14ac:dyDescent="0.2">
      <c r="A12462"/>
      <c r="C12462"/>
    </row>
    <row r="12463" spans="1:3" x14ac:dyDescent="0.2">
      <c r="A12463"/>
      <c r="C12463"/>
    </row>
    <row r="12464" spans="1:3" x14ac:dyDescent="0.2">
      <c r="A12464"/>
      <c r="C12464"/>
    </row>
    <row r="12465" spans="1:3" x14ac:dyDescent="0.2">
      <c r="A12465"/>
      <c r="C12465"/>
    </row>
    <row r="12466" spans="1:3" x14ac:dyDescent="0.2">
      <c r="A12466"/>
      <c r="C12466"/>
    </row>
    <row r="12467" spans="1:3" x14ac:dyDescent="0.2">
      <c r="A12467"/>
      <c r="C12467"/>
    </row>
    <row r="12468" spans="1:3" x14ac:dyDescent="0.2">
      <c r="A12468"/>
      <c r="C12468"/>
    </row>
    <row r="12469" spans="1:3" x14ac:dyDescent="0.2">
      <c r="A12469"/>
      <c r="C12469"/>
    </row>
    <row r="12470" spans="1:3" x14ac:dyDescent="0.2">
      <c r="A12470"/>
      <c r="C12470"/>
    </row>
    <row r="12471" spans="1:3" x14ac:dyDescent="0.2">
      <c r="A12471"/>
      <c r="C12471"/>
    </row>
    <row r="12472" spans="1:3" x14ac:dyDescent="0.2">
      <c r="A12472"/>
      <c r="C12472"/>
    </row>
    <row r="12473" spans="1:3" x14ac:dyDescent="0.2">
      <c r="A12473"/>
      <c r="C12473"/>
    </row>
    <row r="12474" spans="1:3" x14ac:dyDescent="0.2">
      <c r="A12474"/>
      <c r="C12474"/>
    </row>
    <row r="12475" spans="1:3" x14ac:dyDescent="0.2">
      <c r="A12475"/>
      <c r="C12475"/>
    </row>
    <row r="12476" spans="1:3" x14ac:dyDescent="0.2">
      <c r="A12476"/>
      <c r="C12476"/>
    </row>
    <row r="12477" spans="1:3" x14ac:dyDescent="0.2">
      <c r="A12477"/>
      <c r="C12477"/>
    </row>
    <row r="12478" spans="1:3" x14ac:dyDescent="0.2">
      <c r="A12478"/>
      <c r="C12478"/>
    </row>
    <row r="12479" spans="1:3" x14ac:dyDescent="0.2">
      <c r="A12479"/>
      <c r="C12479"/>
    </row>
    <row r="12480" spans="1:3" x14ac:dyDescent="0.2">
      <c r="A12480"/>
      <c r="C12480"/>
    </row>
    <row r="12481" spans="1:3" x14ac:dyDescent="0.2">
      <c r="A12481"/>
      <c r="C12481"/>
    </row>
    <row r="12482" spans="1:3" x14ac:dyDescent="0.2">
      <c r="A12482"/>
      <c r="C12482"/>
    </row>
    <row r="12483" spans="1:3" x14ac:dyDescent="0.2">
      <c r="A12483"/>
      <c r="C12483"/>
    </row>
    <row r="12484" spans="1:3" x14ac:dyDescent="0.2">
      <c r="A12484"/>
      <c r="C12484"/>
    </row>
    <row r="12485" spans="1:3" x14ac:dyDescent="0.2">
      <c r="A12485"/>
      <c r="C12485"/>
    </row>
    <row r="12486" spans="1:3" x14ac:dyDescent="0.2">
      <c r="A12486"/>
      <c r="C12486"/>
    </row>
    <row r="12487" spans="1:3" x14ac:dyDescent="0.2">
      <c r="A12487"/>
      <c r="C12487"/>
    </row>
    <row r="12488" spans="1:3" x14ac:dyDescent="0.2">
      <c r="A12488"/>
      <c r="C12488"/>
    </row>
    <row r="12489" spans="1:3" x14ac:dyDescent="0.2">
      <c r="A12489"/>
      <c r="C12489"/>
    </row>
    <row r="12490" spans="1:3" x14ac:dyDescent="0.2">
      <c r="A12490"/>
      <c r="C12490"/>
    </row>
    <row r="12491" spans="1:3" x14ac:dyDescent="0.2">
      <c r="A12491"/>
      <c r="C12491"/>
    </row>
    <row r="12492" spans="1:3" x14ac:dyDescent="0.2">
      <c r="A12492"/>
      <c r="C12492"/>
    </row>
    <row r="12493" spans="1:3" x14ac:dyDescent="0.2">
      <c r="A12493"/>
      <c r="C12493"/>
    </row>
    <row r="12494" spans="1:3" x14ac:dyDescent="0.2">
      <c r="A12494"/>
      <c r="C12494"/>
    </row>
    <row r="12495" spans="1:3" x14ac:dyDescent="0.2">
      <c r="A12495"/>
      <c r="C12495"/>
    </row>
    <row r="12496" spans="1:3" x14ac:dyDescent="0.2">
      <c r="A12496"/>
      <c r="C12496"/>
    </row>
    <row r="12497" spans="1:3" x14ac:dyDescent="0.2">
      <c r="A12497"/>
      <c r="C12497"/>
    </row>
    <row r="12498" spans="1:3" x14ac:dyDescent="0.2">
      <c r="A12498"/>
      <c r="C12498"/>
    </row>
    <row r="12499" spans="1:3" x14ac:dyDescent="0.2">
      <c r="A12499"/>
      <c r="C12499"/>
    </row>
    <row r="12500" spans="1:3" x14ac:dyDescent="0.2">
      <c r="A12500"/>
      <c r="C12500"/>
    </row>
    <row r="12501" spans="1:3" x14ac:dyDescent="0.2">
      <c r="A12501"/>
      <c r="C12501"/>
    </row>
    <row r="12502" spans="1:3" x14ac:dyDescent="0.2">
      <c r="A12502"/>
      <c r="C12502"/>
    </row>
    <row r="12503" spans="1:3" x14ac:dyDescent="0.2">
      <c r="A12503"/>
      <c r="C12503"/>
    </row>
    <row r="12504" spans="1:3" x14ac:dyDescent="0.2">
      <c r="A12504"/>
      <c r="C12504"/>
    </row>
    <row r="12505" spans="1:3" x14ac:dyDescent="0.2">
      <c r="A12505"/>
      <c r="C12505"/>
    </row>
    <row r="12506" spans="1:3" x14ac:dyDescent="0.2">
      <c r="A12506"/>
      <c r="C12506"/>
    </row>
    <row r="12507" spans="1:3" x14ac:dyDescent="0.2">
      <c r="A12507"/>
      <c r="C12507"/>
    </row>
    <row r="12508" spans="1:3" x14ac:dyDescent="0.2">
      <c r="A12508"/>
      <c r="C12508"/>
    </row>
    <row r="12509" spans="1:3" x14ac:dyDescent="0.2">
      <c r="A12509"/>
      <c r="C12509"/>
    </row>
    <row r="12510" spans="1:3" x14ac:dyDescent="0.2">
      <c r="A12510"/>
      <c r="C12510"/>
    </row>
    <row r="12511" spans="1:3" x14ac:dyDescent="0.2">
      <c r="A12511"/>
      <c r="C12511"/>
    </row>
    <row r="12512" spans="1:3" x14ac:dyDescent="0.2">
      <c r="A12512"/>
      <c r="C12512"/>
    </row>
    <row r="12513" spans="1:3" x14ac:dyDescent="0.2">
      <c r="A12513"/>
      <c r="C12513"/>
    </row>
    <row r="12514" spans="1:3" x14ac:dyDescent="0.2">
      <c r="A12514"/>
      <c r="C12514"/>
    </row>
    <row r="12515" spans="1:3" x14ac:dyDescent="0.2">
      <c r="A12515"/>
      <c r="C12515"/>
    </row>
    <row r="12516" spans="1:3" x14ac:dyDescent="0.2">
      <c r="A12516"/>
      <c r="C12516"/>
    </row>
    <row r="12517" spans="1:3" x14ac:dyDescent="0.2">
      <c r="A12517"/>
      <c r="C12517"/>
    </row>
    <row r="12518" spans="1:3" x14ac:dyDescent="0.2">
      <c r="A12518"/>
      <c r="C12518"/>
    </row>
    <row r="12519" spans="1:3" x14ac:dyDescent="0.2">
      <c r="A12519"/>
      <c r="C12519"/>
    </row>
    <row r="12520" spans="1:3" x14ac:dyDescent="0.2">
      <c r="A12520"/>
      <c r="C12520"/>
    </row>
    <row r="12521" spans="1:3" x14ac:dyDescent="0.2">
      <c r="A12521"/>
      <c r="C12521"/>
    </row>
    <row r="12522" spans="1:3" x14ac:dyDescent="0.2">
      <c r="A12522"/>
      <c r="C12522"/>
    </row>
    <row r="12523" spans="1:3" x14ac:dyDescent="0.2">
      <c r="A12523"/>
      <c r="C12523"/>
    </row>
    <row r="12524" spans="1:3" x14ac:dyDescent="0.2">
      <c r="A12524"/>
      <c r="C12524"/>
    </row>
    <row r="12525" spans="1:3" x14ac:dyDescent="0.2">
      <c r="A12525"/>
      <c r="C12525"/>
    </row>
    <row r="12526" spans="1:3" x14ac:dyDescent="0.2">
      <c r="A12526"/>
      <c r="C12526"/>
    </row>
    <row r="12527" spans="1:3" x14ac:dyDescent="0.2">
      <c r="A12527"/>
      <c r="C12527"/>
    </row>
    <row r="12528" spans="1:3" x14ac:dyDescent="0.2">
      <c r="A12528"/>
      <c r="C12528"/>
    </row>
    <row r="12529" spans="1:3" x14ac:dyDescent="0.2">
      <c r="A12529"/>
      <c r="C12529"/>
    </row>
    <row r="12530" spans="1:3" x14ac:dyDescent="0.2">
      <c r="A12530"/>
      <c r="C12530"/>
    </row>
    <row r="12531" spans="1:3" x14ac:dyDescent="0.2">
      <c r="A12531"/>
      <c r="C12531"/>
    </row>
    <row r="12532" spans="1:3" x14ac:dyDescent="0.2">
      <c r="A12532"/>
      <c r="C12532"/>
    </row>
    <row r="12533" spans="1:3" x14ac:dyDescent="0.2">
      <c r="A12533"/>
      <c r="C12533"/>
    </row>
    <row r="12534" spans="1:3" x14ac:dyDescent="0.2">
      <c r="A12534"/>
      <c r="C12534"/>
    </row>
    <row r="12535" spans="1:3" x14ac:dyDescent="0.2">
      <c r="A12535"/>
      <c r="C12535"/>
    </row>
    <row r="12536" spans="1:3" x14ac:dyDescent="0.2">
      <c r="A12536"/>
      <c r="C12536"/>
    </row>
    <row r="12537" spans="1:3" x14ac:dyDescent="0.2">
      <c r="A12537"/>
      <c r="C12537"/>
    </row>
    <row r="12538" spans="1:3" x14ac:dyDescent="0.2">
      <c r="A12538"/>
      <c r="C12538"/>
    </row>
    <row r="12539" spans="1:3" x14ac:dyDescent="0.2">
      <c r="A12539"/>
      <c r="C12539"/>
    </row>
    <row r="12540" spans="1:3" x14ac:dyDescent="0.2">
      <c r="A12540"/>
      <c r="C12540"/>
    </row>
    <row r="12541" spans="1:3" x14ac:dyDescent="0.2">
      <c r="A12541"/>
      <c r="C12541"/>
    </row>
    <row r="12542" spans="1:3" x14ac:dyDescent="0.2">
      <c r="A12542"/>
      <c r="C12542"/>
    </row>
    <row r="12543" spans="1:3" x14ac:dyDescent="0.2">
      <c r="A12543"/>
      <c r="C12543"/>
    </row>
    <row r="12544" spans="1:3" x14ac:dyDescent="0.2">
      <c r="A12544"/>
      <c r="C12544"/>
    </row>
    <row r="12545" spans="1:3" x14ac:dyDescent="0.2">
      <c r="A12545"/>
      <c r="C12545"/>
    </row>
    <row r="12546" spans="1:3" x14ac:dyDescent="0.2">
      <c r="A12546"/>
      <c r="C12546"/>
    </row>
    <row r="12547" spans="1:3" x14ac:dyDescent="0.2">
      <c r="A12547"/>
      <c r="C12547"/>
    </row>
    <row r="12548" spans="1:3" x14ac:dyDescent="0.2">
      <c r="A12548"/>
      <c r="C12548"/>
    </row>
    <row r="12549" spans="1:3" x14ac:dyDescent="0.2">
      <c r="A12549"/>
      <c r="C12549"/>
    </row>
    <row r="12550" spans="1:3" x14ac:dyDescent="0.2">
      <c r="A12550"/>
      <c r="C12550"/>
    </row>
    <row r="12551" spans="1:3" x14ac:dyDescent="0.2">
      <c r="A12551"/>
      <c r="C12551"/>
    </row>
    <row r="12552" spans="1:3" x14ac:dyDescent="0.2">
      <c r="A12552"/>
      <c r="C12552"/>
    </row>
    <row r="12553" spans="1:3" x14ac:dyDescent="0.2">
      <c r="A12553"/>
      <c r="C12553"/>
    </row>
    <row r="12554" spans="1:3" x14ac:dyDescent="0.2">
      <c r="A12554"/>
      <c r="C12554"/>
    </row>
    <row r="12555" spans="1:3" x14ac:dyDescent="0.2">
      <c r="A12555"/>
      <c r="C12555"/>
    </row>
    <row r="12556" spans="1:3" x14ac:dyDescent="0.2">
      <c r="A12556"/>
      <c r="C12556"/>
    </row>
    <row r="12557" spans="1:3" x14ac:dyDescent="0.2">
      <c r="A12557"/>
      <c r="C12557"/>
    </row>
    <row r="12558" spans="1:3" x14ac:dyDescent="0.2">
      <c r="A12558"/>
      <c r="C12558"/>
    </row>
    <row r="12559" spans="1:3" x14ac:dyDescent="0.2">
      <c r="A12559"/>
      <c r="C12559"/>
    </row>
    <row r="12560" spans="1:3" x14ac:dyDescent="0.2">
      <c r="A12560"/>
      <c r="C12560"/>
    </row>
    <row r="12561" spans="1:3" x14ac:dyDescent="0.2">
      <c r="A12561"/>
      <c r="C12561"/>
    </row>
    <row r="12562" spans="1:3" x14ac:dyDescent="0.2">
      <c r="A12562"/>
      <c r="C12562"/>
    </row>
    <row r="12563" spans="1:3" x14ac:dyDescent="0.2">
      <c r="A12563"/>
      <c r="C12563"/>
    </row>
    <row r="12564" spans="1:3" x14ac:dyDescent="0.2">
      <c r="A12564"/>
      <c r="C12564"/>
    </row>
    <row r="12565" spans="1:3" x14ac:dyDescent="0.2">
      <c r="A12565"/>
      <c r="C12565"/>
    </row>
    <row r="12566" spans="1:3" x14ac:dyDescent="0.2">
      <c r="A12566"/>
      <c r="C12566"/>
    </row>
    <row r="12567" spans="1:3" x14ac:dyDescent="0.2">
      <c r="A12567"/>
      <c r="C12567"/>
    </row>
    <row r="12568" spans="1:3" x14ac:dyDescent="0.2">
      <c r="A12568"/>
      <c r="C12568"/>
    </row>
    <row r="12569" spans="1:3" x14ac:dyDescent="0.2">
      <c r="A12569"/>
      <c r="C12569"/>
    </row>
    <row r="12570" spans="1:3" x14ac:dyDescent="0.2">
      <c r="A12570"/>
      <c r="C12570"/>
    </row>
    <row r="12571" spans="1:3" x14ac:dyDescent="0.2">
      <c r="A12571"/>
      <c r="C12571"/>
    </row>
    <row r="12572" spans="1:3" x14ac:dyDescent="0.2">
      <c r="A12572"/>
      <c r="C12572"/>
    </row>
    <row r="12573" spans="1:3" x14ac:dyDescent="0.2">
      <c r="A12573"/>
      <c r="C12573"/>
    </row>
    <row r="12574" spans="1:3" x14ac:dyDescent="0.2">
      <c r="A12574"/>
      <c r="C12574"/>
    </row>
    <row r="12575" spans="1:3" x14ac:dyDescent="0.2">
      <c r="A12575"/>
      <c r="C12575"/>
    </row>
    <row r="12576" spans="1:3" x14ac:dyDescent="0.2">
      <c r="A12576"/>
      <c r="C12576"/>
    </row>
    <row r="12577" spans="1:3" x14ac:dyDescent="0.2">
      <c r="A12577"/>
      <c r="C12577"/>
    </row>
    <row r="12578" spans="1:3" x14ac:dyDescent="0.2">
      <c r="A12578"/>
      <c r="C12578"/>
    </row>
    <row r="12579" spans="1:3" x14ac:dyDescent="0.2">
      <c r="A12579"/>
      <c r="C12579"/>
    </row>
    <row r="12580" spans="1:3" x14ac:dyDescent="0.2">
      <c r="A12580"/>
      <c r="C12580"/>
    </row>
    <row r="12581" spans="1:3" x14ac:dyDescent="0.2">
      <c r="A12581"/>
      <c r="C12581"/>
    </row>
    <row r="12582" spans="1:3" x14ac:dyDescent="0.2">
      <c r="A12582"/>
      <c r="C12582"/>
    </row>
    <row r="12583" spans="1:3" x14ac:dyDescent="0.2">
      <c r="A12583"/>
      <c r="C12583"/>
    </row>
    <row r="12584" spans="1:3" x14ac:dyDescent="0.2">
      <c r="A12584"/>
      <c r="C12584"/>
    </row>
    <row r="12585" spans="1:3" x14ac:dyDescent="0.2">
      <c r="A12585"/>
      <c r="C12585"/>
    </row>
    <row r="12586" spans="1:3" x14ac:dyDescent="0.2">
      <c r="A12586"/>
      <c r="C12586"/>
    </row>
    <row r="12587" spans="1:3" x14ac:dyDescent="0.2">
      <c r="A12587"/>
      <c r="C12587"/>
    </row>
    <row r="12588" spans="1:3" x14ac:dyDescent="0.2">
      <c r="A12588"/>
      <c r="C12588"/>
    </row>
    <row r="12589" spans="1:3" x14ac:dyDescent="0.2">
      <c r="A12589"/>
      <c r="C12589"/>
    </row>
    <row r="12590" spans="1:3" x14ac:dyDescent="0.2">
      <c r="A12590"/>
      <c r="C12590"/>
    </row>
    <row r="12591" spans="1:3" x14ac:dyDescent="0.2">
      <c r="A12591"/>
      <c r="C12591"/>
    </row>
    <row r="12592" spans="1:3" x14ac:dyDescent="0.2">
      <c r="A12592"/>
      <c r="C12592"/>
    </row>
    <row r="12593" spans="1:3" x14ac:dyDescent="0.2">
      <c r="A12593"/>
      <c r="C12593"/>
    </row>
    <row r="12594" spans="1:3" x14ac:dyDescent="0.2">
      <c r="A12594"/>
      <c r="C12594"/>
    </row>
    <row r="12595" spans="1:3" x14ac:dyDescent="0.2">
      <c r="A12595"/>
      <c r="C12595"/>
    </row>
    <row r="12596" spans="1:3" x14ac:dyDescent="0.2">
      <c r="A12596"/>
      <c r="C12596"/>
    </row>
    <row r="12597" spans="1:3" x14ac:dyDescent="0.2">
      <c r="A12597"/>
      <c r="C12597"/>
    </row>
    <row r="12598" spans="1:3" x14ac:dyDescent="0.2">
      <c r="A12598"/>
      <c r="C12598"/>
    </row>
    <row r="12599" spans="1:3" x14ac:dyDescent="0.2">
      <c r="A12599"/>
      <c r="C12599"/>
    </row>
    <row r="12600" spans="1:3" x14ac:dyDescent="0.2">
      <c r="A12600"/>
      <c r="C12600"/>
    </row>
    <row r="12601" spans="1:3" x14ac:dyDescent="0.2">
      <c r="A12601"/>
      <c r="C12601"/>
    </row>
    <row r="12602" spans="1:3" x14ac:dyDescent="0.2">
      <c r="A12602"/>
      <c r="C12602"/>
    </row>
    <row r="12603" spans="1:3" x14ac:dyDescent="0.2">
      <c r="A12603"/>
      <c r="C12603"/>
    </row>
    <row r="12604" spans="1:3" x14ac:dyDescent="0.2">
      <c r="A12604"/>
      <c r="C12604"/>
    </row>
    <row r="12605" spans="1:3" x14ac:dyDescent="0.2">
      <c r="A12605"/>
      <c r="C12605"/>
    </row>
    <row r="12606" spans="1:3" x14ac:dyDescent="0.2">
      <c r="A12606"/>
      <c r="C12606"/>
    </row>
    <row r="12607" spans="1:3" x14ac:dyDescent="0.2">
      <c r="A12607"/>
      <c r="C12607"/>
    </row>
    <row r="12608" spans="1:3" x14ac:dyDescent="0.2">
      <c r="A12608"/>
      <c r="C12608"/>
    </row>
    <row r="12609" spans="1:3" x14ac:dyDescent="0.2">
      <c r="A12609"/>
      <c r="C12609"/>
    </row>
    <row r="12610" spans="1:3" x14ac:dyDescent="0.2">
      <c r="A12610"/>
      <c r="C12610"/>
    </row>
    <row r="12611" spans="1:3" x14ac:dyDescent="0.2">
      <c r="A12611"/>
      <c r="C12611"/>
    </row>
    <row r="12612" spans="1:3" x14ac:dyDescent="0.2">
      <c r="A12612"/>
      <c r="C12612"/>
    </row>
    <row r="12613" spans="1:3" x14ac:dyDescent="0.2">
      <c r="A12613"/>
      <c r="C12613"/>
    </row>
    <row r="12614" spans="1:3" x14ac:dyDescent="0.2">
      <c r="A12614"/>
      <c r="C12614"/>
    </row>
    <row r="12615" spans="1:3" x14ac:dyDescent="0.2">
      <c r="A12615"/>
      <c r="C12615"/>
    </row>
    <row r="12616" spans="1:3" x14ac:dyDescent="0.2">
      <c r="A12616"/>
      <c r="C12616"/>
    </row>
    <row r="12617" spans="1:3" x14ac:dyDescent="0.2">
      <c r="A12617"/>
      <c r="C12617"/>
    </row>
    <row r="12618" spans="1:3" x14ac:dyDescent="0.2">
      <c r="A12618"/>
      <c r="C12618"/>
    </row>
    <row r="12619" spans="1:3" x14ac:dyDescent="0.2">
      <c r="A12619"/>
      <c r="C12619"/>
    </row>
    <row r="12620" spans="1:3" x14ac:dyDescent="0.2">
      <c r="A12620"/>
      <c r="C12620"/>
    </row>
    <row r="12621" spans="1:3" x14ac:dyDescent="0.2">
      <c r="A12621"/>
      <c r="C12621"/>
    </row>
    <row r="12622" spans="1:3" x14ac:dyDescent="0.2">
      <c r="A12622"/>
      <c r="C12622"/>
    </row>
    <row r="12623" spans="1:3" x14ac:dyDescent="0.2">
      <c r="A12623"/>
      <c r="C12623"/>
    </row>
    <row r="12624" spans="1:3" x14ac:dyDescent="0.2">
      <c r="A12624"/>
      <c r="C12624"/>
    </row>
    <row r="12625" spans="1:3" x14ac:dyDescent="0.2">
      <c r="A12625"/>
      <c r="C12625"/>
    </row>
    <row r="12626" spans="1:3" x14ac:dyDescent="0.2">
      <c r="A12626"/>
      <c r="C12626"/>
    </row>
    <row r="12627" spans="1:3" x14ac:dyDescent="0.2">
      <c r="A12627"/>
      <c r="C12627"/>
    </row>
    <row r="12628" spans="1:3" x14ac:dyDescent="0.2">
      <c r="A12628"/>
      <c r="C12628"/>
    </row>
    <row r="12629" spans="1:3" x14ac:dyDescent="0.2">
      <c r="A12629"/>
      <c r="C12629"/>
    </row>
    <row r="12630" spans="1:3" x14ac:dyDescent="0.2">
      <c r="A12630"/>
      <c r="C12630"/>
    </row>
    <row r="12631" spans="1:3" x14ac:dyDescent="0.2">
      <c r="A12631"/>
      <c r="C12631"/>
    </row>
    <row r="12632" spans="1:3" x14ac:dyDescent="0.2">
      <c r="A12632"/>
      <c r="C12632"/>
    </row>
    <row r="12633" spans="1:3" x14ac:dyDescent="0.2">
      <c r="A12633"/>
      <c r="C12633"/>
    </row>
    <row r="12634" spans="1:3" x14ac:dyDescent="0.2">
      <c r="A12634"/>
      <c r="C12634"/>
    </row>
    <row r="12635" spans="1:3" x14ac:dyDescent="0.2">
      <c r="A12635"/>
      <c r="C12635"/>
    </row>
    <row r="12636" spans="1:3" x14ac:dyDescent="0.2">
      <c r="A12636"/>
      <c r="C12636"/>
    </row>
    <row r="12637" spans="1:3" x14ac:dyDescent="0.2">
      <c r="A12637"/>
      <c r="C12637"/>
    </row>
    <row r="12638" spans="1:3" x14ac:dyDescent="0.2">
      <c r="A12638"/>
      <c r="C12638"/>
    </row>
    <row r="12639" spans="1:3" x14ac:dyDescent="0.2">
      <c r="A12639"/>
      <c r="C12639"/>
    </row>
    <row r="12640" spans="1:3" x14ac:dyDescent="0.2">
      <c r="A12640"/>
      <c r="C12640"/>
    </row>
    <row r="12641" spans="1:3" x14ac:dyDescent="0.2">
      <c r="A12641"/>
      <c r="C12641"/>
    </row>
    <row r="12642" spans="1:3" x14ac:dyDescent="0.2">
      <c r="A12642"/>
      <c r="C12642"/>
    </row>
    <row r="12643" spans="1:3" x14ac:dyDescent="0.2">
      <c r="A12643"/>
      <c r="C12643"/>
    </row>
    <row r="12644" spans="1:3" x14ac:dyDescent="0.2">
      <c r="A12644"/>
      <c r="C12644"/>
    </row>
    <row r="12645" spans="1:3" x14ac:dyDescent="0.2">
      <c r="A12645"/>
      <c r="C12645"/>
    </row>
    <row r="12646" spans="1:3" x14ac:dyDescent="0.2">
      <c r="A12646"/>
      <c r="C12646"/>
    </row>
    <row r="12647" spans="1:3" x14ac:dyDescent="0.2">
      <c r="A12647"/>
      <c r="C12647"/>
    </row>
    <row r="12648" spans="1:3" x14ac:dyDescent="0.2">
      <c r="A12648"/>
      <c r="C12648"/>
    </row>
    <row r="12649" spans="1:3" x14ac:dyDescent="0.2">
      <c r="A12649"/>
      <c r="C12649"/>
    </row>
    <row r="12650" spans="1:3" x14ac:dyDescent="0.2">
      <c r="A12650"/>
      <c r="C12650"/>
    </row>
    <row r="12651" spans="1:3" x14ac:dyDescent="0.2">
      <c r="A12651"/>
      <c r="C12651"/>
    </row>
    <row r="12652" spans="1:3" x14ac:dyDescent="0.2">
      <c r="A12652"/>
      <c r="C12652"/>
    </row>
    <row r="12653" spans="1:3" x14ac:dyDescent="0.2">
      <c r="A12653"/>
      <c r="C12653"/>
    </row>
    <row r="12654" spans="1:3" x14ac:dyDescent="0.2">
      <c r="A12654"/>
      <c r="C12654"/>
    </row>
    <row r="12655" spans="1:3" x14ac:dyDescent="0.2">
      <c r="A12655"/>
      <c r="C12655"/>
    </row>
    <row r="12656" spans="1:3" x14ac:dyDescent="0.2">
      <c r="A12656"/>
      <c r="C12656"/>
    </row>
    <row r="12657" spans="1:3" x14ac:dyDescent="0.2">
      <c r="A12657"/>
      <c r="C12657"/>
    </row>
    <row r="12658" spans="1:3" x14ac:dyDescent="0.2">
      <c r="A12658"/>
      <c r="C12658"/>
    </row>
    <row r="12659" spans="1:3" x14ac:dyDescent="0.2">
      <c r="A12659"/>
      <c r="C12659"/>
    </row>
    <row r="12660" spans="1:3" x14ac:dyDescent="0.2">
      <c r="A12660"/>
      <c r="C12660"/>
    </row>
    <row r="12661" spans="1:3" x14ac:dyDescent="0.2">
      <c r="A12661"/>
      <c r="C12661"/>
    </row>
    <row r="12662" spans="1:3" x14ac:dyDescent="0.2">
      <c r="A12662"/>
      <c r="C12662"/>
    </row>
    <row r="12663" spans="1:3" x14ac:dyDescent="0.2">
      <c r="A12663"/>
      <c r="C12663"/>
    </row>
    <row r="12664" spans="1:3" x14ac:dyDescent="0.2">
      <c r="A12664"/>
      <c r="C12664"/>
    </row>
    <row r="12665" spans="1:3" x14ac:dyDescent="0.2">
      <c r="A12665"/>
      <c r="C12665"/>
    </row>
    <row r="12666" spans="1:3" x14ac:dyDescent="0.2">
      <c r="A12666"/>
      <c r="C12666"/>
    </row>
    <row r="12667" spans="1:3" x14ac:dyDescent="0.2">
      <c r="A12667"/>
      <c r="C12667"/>
    </row>
    <row r="12668" spans="1:3" x14ac:dyDescent="0.2">
      <c r="A12668"/>
      <c r="C12668"/>
    </row>
    <row r="12669" spans="1:3" x14ac:dyDescent="0.2">
      <c r="A12669"/>
      <c r="C12669"/>
    </row>
    <row r="12670" spans="1:3" x14ac:dyDescent="0.2">
      <c r="A12670"/>
      <c r="C12670"/>
    </row>
    <row r="12671" spans="1:3" x14ac:dyDescent="0.2">
      <c r="A12671"/>
      <c r="C12671"/>
    </row>
    <row r="12672" spans="1:3" x14ac:dyDescent="0.2">
      <c r="A12672"/>
      <c r="C12672"/>
    </row>
    <row r="12673" spans="1:3" x14ac:dyDescent="0.2">
      <c r="A12673"/>
      <c r="C12673"/>
    </row>
    <row r="12674" spans="1:3" x14ac:dyDescent="0.2">
      <c r="A12674"/>
      <c r="C12674"/>
    </row>
    <row r="12675" spans="1:3" x14ac:dyDescent="0.2">
      <c r="A12675"/>
      <c r="C12675"/>
    </row>
    <row r="12676" spans="1:3" x14ac:dyDescent="0.2">
      <c r="A12676"/>
      <c r="C12676"/>
    </row>
    <row r="12677" spans="1:3" x14ac:dyDescent="0.2">
      <c r="A12677"/>
      <c r="C12677"/>
    </row>
    <row r="12678" spans="1:3" x14ac:dyDescent="0.2">
      <c r="A12678"/>
      <c r="C12678"/>
    </row>
    <row r="12679" spans="1:3" x14ac:dyDescent="0.2">
      <c r="A12679"/>
      <c r="C12679"/>
    </row>
    <row r="12680" spans="1:3" x14ac:dyDescent="0.2">
      <c r="A12680"/>
      <c r="C12680"/>
    </row>
    <row r="12681" spans="1:3" x14ac:dyDescent="0.2">
      <c r="A12681"/>
      <c r="C12681"/>
    </row>
    <row r="12682" spans="1:3" x14ac:dyDescent="0.2">
      <c r="A12682"/>
      <c r="C12682"/>
    </row>
    <row r="12683" spans="1:3" x14ac:dyDescent="0.2">
      <c r="A12683"/>
      <c r="C12683"/>
    </row>
    <row r="12684" spans="1:3" x14ac:dyDescent="0.2">
      <c r="A12684"/>
      <c r="C12684"/>
    </row>
    <row r="12685" spans="1:3" x14ac:dyDescent="0.2">
      <c r="A12685"/>
      <c r="C12685"/>
    </row>
    <row r="12686" spans="1:3" x14ac:dyDescent="0.2">
      <c r="A12686"/>
      <c r="C12686"/>
    </row>
    <row r="12687" spans="1:3" x14ac:dyDescent="0.2">
      <c r="A12687"/>
      <c r="C12687"/>
    </row>
    <row r="12688" spans="1:3" x14ac:dyDescent="0.2">
      <c r="A12688"/>
      <c r="C12688"/>
    </row>
    <row r="12689" spans="1:3" x14ac:dyDescent="0.2">
      <c r="A12689"/>
      <c r="C12689"/>
    </row>
    <row r="12690" spans="1:3" x14ac:dyDescent="0.2">
      <c r="A12690"/>
      <c r="C12690"/>
    </row>
    <row r="12691" spans="1:3" x14ac:dyDescent="0.2">
      <c r="A12691"/>
      <c r="C12691"/>
    </row>
    <row r="12692" spans="1:3" x14ac:dyDescent="0.2">
      <c r="A12692"/>
      <c r="C12692"/>
    </row>
    <row r="12693" spans="1:3" x14ac:dyDescent="0.2">
      <c r="A12693"/>
      <c r="C12693"/>
    </row>
    <row r="12694" spans="1:3" x14ac:dyDescent="0.2">
      <c r="A12694"/>
      <c r="C12694"/>
    </row>
    <row r="12695" spans="1:3" x14ac:dyDescent="0.2">
      <c r="A12695"/>
      <c r="C12695"/>
    </row>
    <row r="12696" spans="1:3" x14ac:dyDescent="0.2">
      <c r="A12696"/>
      <c r="C12696"/>
    </row>
    <row r="12697" spans="1:3" x14ac:dyDescent="0.2">
      <c r="A12697"/>
      <c r="C12697"/>
    </row>
    <row r="12698" spans="1:3" x14ac:dyDescent="0.2">
      <c r="A12698"/>
      <c r="C12698"/>
    </row>
    <row r="12699" spans="1:3" x14ac:dyDescent="0.2">
      <c r="A12699"/>
      <c r="C12699"/>
    </row>
    <row r="12700" spans="1:3" x14ac:dyDescent="0.2">
      <c r="A12700"/>
      <c r="C12700"/>
    </row>
    <row r="12701" spans="1:3" x14ac:dyDescent="0.2">
      <c r="A12701"/>
      <c r="C12701"/>
    </row>
    <row r="12702" spans="1:3" x14ac:dyDescent="0.2">
      <c r="A12702"/>
      <c r="C12702"/>
    </row>
    <row r="12703" spans="1:3" x14ac:dyDescent="0.2">
      <c r="A12703"/>
      <c r="C12703"/>
    </row>
    <row r="12704" spans="1:3" x14ac:dyDescent="0.2">
      <c r="A12704"/>
      <c r="C12704"/>
    </row>
    <row r="12705" spans="1:3" x14ac:dyDescent="0.2">
      <c r="A12705"/>
      <c r="C12705"/>
    </row>
    <row r="12706" spans="1:3" x14ac:dyDescent="0.2">
      <c r="A12706"/>
      <c r="C12706"/>
    </row>
    <row r="12707" spans="1:3" x14ac:dyDescent="0.2">
      <c r="A12707"/>
      <c r="C12707"/>
    </row>
    <row r="12708" spans="1:3" x14ac:dyDescent="0.2">
      <c r="A12708"/>
      <c r="C12708"/>
    </row>
    <row r="12709" spans="1:3" x14ac:dyDescent="0.2">
      <c r="A12709"/>
      <c r="C12709"/>
    </row>
    <row r="12710" spans="1:3" x14ac:dyDescent="0.2">
      <c r="A12710"/>
      <c r="C12710"/>
    </row>
    <row r="12711" spans="1:3" x14ac:dyDescent="0.2">
      <c r="A12711"/>
      <c r="C12711"/>
    </row>
    <row r="12712" spans="1:3" x14ac:dyDescent="0.2">
      <c r="A12712"/>
      <c r="C12712"/>
    </row>
    <row r="12713" spans="1:3" x14ac:dyDescent="0.2">
      <c r="A12713"/>
      <c r="C12713"/>
    </row>
    <row r="12714" spans="1:3" x14ac:dyDescent="0.2">
      <c r="A12714"/>
      <c r="C12714"/>
    </row>
    <row r="12715" spans="1:3" x14ac:dyDescent="0.2">
      <c r="A12715"/>
      <c r="C12715"/>
    </row>
    <row r="12716" spans="1:3" x14ac:dyDescent="0.2">
      <c r="A12716"/>
      <c r="C12716"/>
    </row>
    <row r="12717" spans="1:3" x14ac:dyDescent="0.2">
      <c r="A12717"/>
      <c r="C12717"/>
    </row>
    <row r="12718" spans="1:3" x14ac:dyDescent="0.2">
      <c r="A12718"/>
      <c r="C12718"/>
    </row>
    <row r="12719" spans="1:3" x14ac:dyDescent="0.2">
      <c r="A12719"/>
      <c r="C12719"/>
    </row>
    <row r="12720" spans="1:3" x14ac:dyDescent="0.2">
      <c r="A12720"/>
      <c r="C12720"/>
    </row>
    <row r="12721" spans="1:3" x14ac:dyDescent="0.2">
      <c r="A12721"/>
      <c r="C12721"/>
    </row>
    <row r="12722" spans="1:3" x14ac:dyDescent="0.2">
      <c r="A12722"/>
      <c r="C12722"/>
    </row>
    <row r="12723" spans="1:3" x14ac:dyDescent="0.2">
      <c r="A12723"/>
      <c r="C12723"/>
    </row>
    <row r="12724" spans="1:3" x14ac:dyDescent="0.2">
      <c r="A12724"/>
      <c r="C12724"/>
    </row>
    <row r="12725" spans="1:3" x14ac:dyDescent="0.2">
      <c r="A12725"/>
      <c r="C12725"/>
    </row>
    <row r="12726" spans="1:3" x14ac:dyDescent="0.2">
      <c r="A12726"/>
      <c r="C12726"/>
    </row>
    <row r="12727" spans="1:3" x14ac:dyDescent="0.2">
      <c r="A12727"/>
      <c r="C12727"/>
    </row>
    <row r="12728" spans="1:3" x14ac:dyDescent="0.2">
      <c r="A12728"/>
      <c r="C12728"/>
    </row>
    <row r="12729" spans="1:3" x14ac:dyDescent="0.2">
      <c r="A12729"/>
      <c r="C12729"/>
    </row>
    <row r="12730" spans="1:3" x14ac:dyDescent="0.2">
      <c r="A12730"/>
      <c r="C12730"/>
    </row>
    <row r="12731" spans="1:3" x14ac:dyDescent="0.2">
      <c r="A12731"/>
      <c r="C12731"/>
    </row>
    <row r="12732" spans="1:3" x14ac:dyDescent="0.2">
      <c r="A12732"/>
      <c r="C12732"/>
    </row>
    <row r="12733" spans="1:3" x14ac:dyDescent="0.2">
      <c r="A12733"/>
      <c r="C12733"/>
    </row>
    <row r="12734" spans="1:3" x14ac:dyDescent="0.2">
      <c r="A12734"/>
      <c r="C12734"/>
    </row>
    <row r="12735" spans="1:3" x14ac:dyDescent="0.2">
      <c r="A12735"/>
      <c r="C12735"/>
    </row>
    <row r="12736" spans="1:3" x14ac:dyDescent="0.2">
      <c r="A12736"/>
      <c r="C12736"/>
    </row>
    <row r="12737" spans="1:3" x14ac:dyDescent="0.2">
      <c r="A12737"/>
      <c r="C12737"/>
    </row>
    <row r="12738" spans="1:3" x14ac:dyDescent="0.2">
      <c r="A12738"/>
      <c r="C12738"/>
    </row>
    <row r="12739" spans="1:3" x14ac:dyDescent="0.2">
      <c r="A12739"/>
      <c r="C12739"/>
    </row>
    <row r="12740" spans="1:3" x14ac:dyDescent="0.2">
      <c r="A12740"/>
      <c r="C12740"/>
    </row>
    <row r="12741" spans="1:3" x14ac:dyDescent="0.2">
      <c r="A12741"/>
      <c r="C12741"/>
    </row>
    <row r="12742" spans="1:3" x14ac:dyDescent="0.2">
      <c r="A12742"/>
      <c r="C12742"/>
    </row>
    <row r="12743" spans="1:3" x14ac:dyDescent="0.2">
      <c r="A12743"/>
      <c r="C12743"/>
    </row>
    <row r="12744" spans="1:3" x14ac:dyDescent="0.2">
      <c r="A12744"/>
      <c r="C12744"/>
    </row>
    <row r="12745" spans="1:3" x14ac:dyDescent="0.2">
      <c r="A12745"/>
      <c r="C12745"/>
    </row>
    <row r="12746" spans="1:3" x14ac:dyDescent="0.2">
      <c r="A12746"/>
      <c r="C12746"/>
    </row>
    <row r="12747" spans="1:3" x14ac:dyDescent="0.2">
      <c r="A12747"/>
      <c r="C12747"/>
    </row>
    <row r="12748" spans="1:3" x14ac:dyDescent="0.2">
      <c r="A12748"/>
      <c r="C12748"/>
    </row>
    <row r="12749" spans="1:3" x14ac:dyDescent="0.2">
      <c r="A12749"/>
      <c r="C12749"/>
    </row>
    <row r="12750" spans="1:3" x14ac:dyDescent="0.2">
      <c r="A12750"/>
      <c r="C12750"/>
    </row>
    <row r="12751" spans="1:3" x14ac:dyDescent="0.2">
      <c r="A12751"/>
      <c r="C12751"/>
    </row>
    <row r="12752" spans="1:3" x14ac:dyDescent="0.2">
      <c r="A12752"/>
      <c r="C12752"/>
    </row>
    <row r="12753" spans="1:3" x14ac:dyDescent="0.2">
      <c r="A12753"/>
      <c r="C12753"/>
    </row>
    <row r="12754" spans="1:3" x14ac:dyDescent="0.2">
      <c r="A12754"/>
      <c r="C12754"/>
    </row>
    <row r="12755" spans="1:3" x14ac:dyDescent="0.2">
      <c r="A12755"/>
      <c r="C12755"/>
    </row>
    <row r="12756" spans="1:3" x14ac:dyDescent="0.2">
      <c r="A12756"/>
      <c r="C12756"/>
    </row>
    <row r="12757" spans="1:3" x14ac:dyDescent="0.2">
      <c r="A12757"/>
      <c r="C12757"/>
    </row>
    <row r="12758" spans="1:3" x14ac:dyDescent="0.2">
      <c r="A12758"/>
      <c r="C12758"/>
    </row>
    <row r="12759" spans="1:3" x14ac:dyDescent="0.2">
      <c r="A12759"/>
      <c r="C12759"/>
    </row>
    <row r="12760" spans="1:3" x14ac:dyDescent="0.2">
      <c r="A12760"/>
      <c r="C12760"/>
    </row>
    <row r="12761" spans="1:3" x14ac:dyDescent="0.2">
      <c r="A12761"/>
      <c r="C12761"/>
    </row>
    <row r="12762" spans="1:3" x14ac:dyDescent="0.2">
      <c r="A12762"/>
      <c r="C12762"/>
    </row>
    <row r="12763" spans="1:3" x14ac:dyDescent="0.2">
      <c r="A12763"/>
      <c r="C12763"/>
    </row>
    <row r="12764" spans="1:3" x14ac:dyDescent="0.2">
      <c r="A12764"/>
      <c r="C12764"/>
    </row>
    <row r="12765" spans="1:3" x14ac:dyDescent="0.2">
      <c r="A12765"/>
      <c r="C12765"/>
    </row>
    <row r="12766" spans="1:3" x14ac:dyDescent="0.2">
      <c r="A12766"/>
      <c r="C12766"/>
    </row>
    <row r="12767" spans="1:3" x14ac:dyDescent="0.2">
      <c r="A12767"/>
      <c r="C12767"/>
    </row>
    <row r="12768" spans="1:3" x14ac:dyDescent="0.2">
      <c r="A12768"/>
      <c r="C12768"/>
    </row>
    <row r="12769" spans="1:3" x14ac:dyDescent="0.2">
      <c r="A12769"/>
      <c r="C12769"/>
    </row>
    <row r="12770" spans="1:3" x14ac:dyDescent="0.2">
      <c r="A12770"/>
      <c r="C12770"/>
    </row>
    <row r="12771" spans="1:3" x14ac:dyDescent="0.2">
      <c r="A12771"/>
      <c r="C12771"/>
    </row>
    <row r="12772" spans="1:3" x14ac:dyDescent="0.2">
      <c r="A12772"/>
      <c r="C12772"/>
    </row>
    <row r="12773" spans="1:3" x14ac:dyDescent="0.2">
      <c r="A12773"/>
      <c r="C12773"/>
    </row>
    <row r="12774" spans="1:3" x14ac:dyDescent="0.2">
      <c r="A12774"/>
      <c r="C12774"/>
    </row>
    <row r="12775" spans="1:3" x14ac:dyDescent="0.2">
      <c r="A12775"/>
      <c r="C12775"/>
    </row>
    <row r="12776" spans="1:3" x14ac:dyDescent="0.2">
      <c r="A12776"/>
      <c r="C12776"/>
    </row>
    <row r="12777" spans="1:3" x14ac:dyDescent="0.2">
      <c r="A12777"/>
      <c r="C12777"/>
    </row>
    <row r="12778" spans="1:3" x14ac:dyDescent="0.2">
      <c r="A12778"/>
      <c r="C12778"/>
    </row>
    <row r="12779" spans="1:3" x14ac:dyDescent="0.2">
      <c r="A12779"/>
      <c r="C12779"/>
    </row>
    <row r="12780" spans="1:3" x14ac:dyDescent="0.2">
      <c r="A12780"/>
      <c r="C12780"/>
    </row>
    <row r="12781" spans="1:3" x14ac:dyDescent="0.2">
      <c r="A12781"/>
      <c r="C12781"/>
    </row>
    <row r="12782" spans="1:3" x14ac:dyDescent="0.2">
      <c r="A12782"/>
      <c r="C12782"/>
    </row>
    <row r="12783" spans="1:3" x14ac:dyDescent="0.2">
      <c r="A12783"/>
      <c r="C12783"/>
    </row>
    <row r="12784" spans="1:3" x14ac:dyDescent="0.2">
      <c r="A12784"/>
      <c r="C12784"/>
    </row>
    <row r="12785" spans="1:3" x14ac:dyDescent="0.2">
      <c r="A12785"/>
      <c r="C12785"/>
    </row>
    <row r="12786" spans="1:3" x14ac:dyDescent="0.2">
      <c r="A12786"/>
      <c r="C12786"/>
    </row>
    <row r="12787" spans="1:3" x14ac:dyDescent="0.2">
      <c r="A12787"/>
      <c r="C12787"/>
    </row>
    <row r="12788" spans="1:3" x14ac:dyDescent="0.2">
      <c r="A12788"/>
      <c r="C12788"/>
    </row>
    <row r="12789" spans="1:3" x14ac:dyDescent="0.2">
      <c r="A12789"/>
      <c r="C12789"/>
    </row>
    <row r="12790" spans="1:3" x14ac:dyDescent="0.2">
      <c r="A12790"/>
      <c r="C12790"/>
    </row>
    <row r="12791" spans="1:3" x14ac:dyDescent="0.2">
      <c r="A12791"/>
      <c r="C12791"/>
    </row>
    <row r="12792" spans="1:3" x14ac:dyDescent="0.2">
      <c r="A12792"/>
      <c r="C12792"/>
    </row>
    <row r="12793" spans="1:3" x14ac:dyDescent="0.2">
      <c r="A12793"/>
      <c r="C12793"/>
    </row>
    <row r="12794" spans="1:3" x14ac:dyDescent="0.2">
      <c r="A12794"/>
      <c r="C12794"/>
    </row>
    <row r="12795" spans="1:3" x14ac:dyDescent="0.2">
      <c r="A12795"/>
      <c r="C12795"/>
    </row>
    <row r="12796" spans="1:3" x14ac:dyDescent="0.2">
      <c r="A12796"/>
      <c r="C12796"/>
    </row>
    <row r="12797" spans="1:3" x14ac:dyDescent="0.2">
      <c r="A12797"/>
      <c r="C12797"/>
    </row>
    <row r="12798" spans="1:3" x14ac:dyDescent="0.2">
      <c r="A12798"/>
      <c r="C12798"/>
    </row>
    <row r="12799" spans="1:3" x14ac:dyDescent="0.2">
      <c r="A12799"/>
      <c r="C12799"/>
    </row>
    <row r="12800" spans="1:3" x14ac:dyDescent="0.2">
      <c r="A12800"/>
      <c r="C12800"/>
    </row>
    <row r="12801" spans="1:3" x14ac:dyDescent="0.2">
      <c r="A12801"/>
      <c r="C12801"/>
    </row>
    <row r="12802" spans="1:3" x14ac:dyDescent="0.2">
      <c r="A12802"/>
      <c r="C12802"/>
    </row>
    <row r="12803" spans="1:3" x14ac:dyDescent="0.2">
      <c r="A12803"/>
      <c r="C12803"/>
    </row>
    <row r="12804" spans="1:3" x14ac:dyDescent="0.2">
      <c r="A12804"/>
      <c r="C12804"/>
    </row>
    <row r="12805" spans="1:3" x14ac:dyDescent="0.2">
      <c r="A12805"/>
      <c r="C12805"/>
    </row>
    <row r="12806" spans="1:3" x14ac:dyDescent="0.2">
      <c r="A12806"/>
      <c r="C12806"/>
    </row>
    <row r="12807" spans="1:3" x14ac:dyDescent="0.2">
      <c r="A12807"/>
      <c r="C12807"/>
    </row>
    <row r="12808" spans="1:3" x14ac:dyDescent="0.2">
      <c r="A12808"/>
      <c r="C12808"/>
    </row>
    <row r="12809" spans="1:3" x14ac:dyDescent="0.2">
      <c r="A12809"/>
      <c r="C12809"/>
    </row>
    <row r="12810" spans="1:3" x14ac:dyDescent="0.2">
      <c r="A12810"/>
      <c r="C12810"/>
    </row>
    <row r="12811" spans="1:3" x14ac:dyDescent="0.2">
      <c r="A12811"/>
      <c r="C12811"/>
    </row>
    <row r="12812" spans="1:3" x14ac:dyDescent="0.2">
      <c r="A12812"/>
      <c r="C12812"/>
    </row>
    <row r="12813" spans="1:3" x14ac:dyDescent="0.2">
      <c r="A12813"/>
      <c r="C12813"/>
    </row>
    <row r="12814" spans="1:3" x14ac:dyDescent="0.2">
      <c r="A12814"/>
      <c r="C12814"/>
    </row>
    <row r="12815" spans="1:3" x14ac:dyDescent="0.2">
      <c r="A12815"/>
      <c r="C12815"/>
    </row>
    <row r="12816" spans="1:3" x14ac:dyDescent="0.2">
      <c r="A12816"/>
      <c r="C12816"/>
    </row>
    <row r="12817" spans="1:3" x14ac:dyDescent="0.2">
      <c r="A12817"/>
      <c r="C12817"/>
    </row>
    <row r="12818" spans="1:3" x14ac:dyDescent="0.2">
      <c r="A12818"/>
      <c r="C12818"/>
    </row>
    <row r="12819" spans="1:3" x14ac:dyDescent="0.2">
      <c r="A12819"/>
      <c r="C12819"/>
    </row>
    <row r="12820" spans="1:3" x14ac:dyDescent="0.2">
      <c r="A12820"/>
      <c r="C12820"/>
    </row>
    <row r="12821" spans="1:3" x14ac:dyDescent="0.2">
      <c r="A12821"/>
      <c r="C12821"/>
    </row>
    <row r="12822" spans="1:3" x14ac:dyDescent="0.2">
      <c r="A12822"/>
      <c r="C12822"/>
    </row>
    <row r="12823" spans="1:3" x14ac:dyDescent="0.2">
      <c r="A12823"/>
      <c r="C12823"/>
    </row>
    <row r="12824" spans="1:3" x14ac:dyDescent="0.2">
      <c r="A12824"/>
      <c r="C12824"/>
    </row>
    <row r="12825" spans="1:3" x14ac:dyDescent="0.2">
      <c r="A12825"/>
      <c r="C12825"/>
    </row>
    <row r="12826" spans="1:3" x14ac:dyDescent="0.2">
      <c r="A12826"/>
      <c r="C12826"/>
    </row>
    <row r="12827" spans="1:3" x14ac:dyDescent="0.2">
      <c r="A12827"/>
      <c r="C12827"/>
    </row>
    <row r="12828" spans="1:3" x14ac:dyDescent="0.2">
      <c r="A12828"/>
      <c r="C12828"/>
    </row>
    <row r="12829" spans="1:3" x14ac:dyDescent="0.2">
      <c r="A12829"/>
      <c r="C12829"/>
    </row>
    <row r="12830" spans="1:3" x14ac:dyDescent="0.2">
      <c r="A12830"/>
      <c r="C12830"/>
    </row>
    <row r="12831" spans="1:3" x14ac:dyDescent="0.2">
      <c r="A12831"/>
      <c r="C12831"/>
    </row>
    <row r="12832" spans="1:3" x14ac:dyDescent="0.2">
      <c r="A12832"/>
      <c r="C12832"/>
    </row>
    <row r="12833" spans="1:3" x14ac:dyDescent="0.2">
      <c r="A12833"/>
      <c r="C12833"/>
    </row>
    <row r="12834" spans="1:3" x14ac:dyDescent="0.2">
      <c r="A12834"/>
      <c r="C12834"/>
    </row>
    <row r="12835" spans="1:3" x14ac:dyDescent="0.2">
      <c r="A12835"/>
      <c r="C12835"/>
    </row>
    <row r="12836" spans="1:3" x14ac:dyDescent="0.2">
      <c r="A12836"/>
      <c r="C12836"/>
    </row>
    <row r="12837" spans="1:3" x14ac:dyDescent="0.2">
      <c r="A12837"/>
      <c r="C12837"/>
    </row>
    <row r="12838" spans="1:3" x14ac:dyDescent="0.2">
      <c r="A12838"/>
      <c r="C12838"/>
    </row>
    <row r="12839" spans="1:3" x14ac:dyDescent="0.2">
      <c r="A12839"/>
      <c r="C12839"/>
    </row>
    <row r="12840" spans="1:3" x14ac:dyDescent="0.2">
      <c r="A12840"/>
      <c r="C12840"/>
    </row>
    <row r="12841" spans="1:3" x14ac:dyDescent="0.2">
      <c r="A12841"/>
      <c r="C12841"/>
    </row>
    <row r="12842" spans="1:3" x14ac:dyDescent="0.2">
      <c r="A12842"/>
      <c r="C12842"/>
    </row>
    <row r="12843" spans="1:3" x14ac:dyDescent="0.2">
      <c r="A12843"/>
      <c r="C12843"/>
    </row>
    <row r="12844" spans="1:3" x14ac:dyDescent="0.2">
      <c r="A12844"/>
      <c r="C12844"/>
    </row>
    <row r="12845" spans="1:3" x14ac:dyDescent="0.2">
      <c r="A12845"/>
      <c r="C12845"/>
    </row>
    <row r="12846" spans="1:3" x14ac:dyDescent="0.2">
      <c r="A12846"/>
      <c r="C12846"/>
    </row>
    <row r="12847" spans="1:3" x14ac:dyDescent="0.2">
      <c r="A12847"/>
      <c r="C12847"/>
    </row>
    <row r="12848" spans="1:3" x14ac:dyDescent="0.2">
      <c r="A12848"/>
      <c r="C12848"/>
    </row>
    <row r="12849" spans="1:3" x14ac:dyDescent="0.2">
      <c r="A12849"/>
      <c r="C12849"/>
    </row>
    <row r="12850" spans="1:3" x14ac:dyDescent="0.2">
      <c r="A12850"/>
      <c r="C12850"/>
    </row>
    <row r="12851" spans="1:3" x14ac:dyDescent="0.2">
      <c r="A12851"/>
      <c r="C12851"/>
    </row>
    <row r="12852" spans="1:3" x14ac:dyDescent="0.2">
      <c r="A12852"/>
      <c r="C12852"/>
    </row>
    <row r="12853" spans="1:3" x14ac:dyDescent="0.2">
      <c r="A12853"/>
      <c r="C12853"/>
    </row>
    <row r="12854" spans="1:3" x14ac:dyDescent="0.2">
      <c r="A12854"/>
      <c r="C12854"/>
    </row>
    <row r="12855" spans="1:3" x14ac:dyDescent="0.2">
      <c r="A12855"/>
      <c r="C12855"/>
    </row>
    <row r="12856" spans="1:3" x14ac:dyDescent="0.2">
      <c r="A12856"/>
      <c r="C12856"/>
    </row>
    <row r="12857" spans="1:3" x14ac:dyDescent="0.2">
      <c r="A12857"/>
      <c r="C12857"/>
    </row>
    <row r="12858" spans="1:3" x14ac:dyDescent="0.2">
      <c r="A12858"/>
      <c r="C12858"/>
    </row>
    <row r="12859" spans="1:3" x14ac:dyDescent="0.2">
      <c r="A12859"/>
      <c r="C12859"/>
    </row>
    <row r="12860" spans="1:3" x14ac:dyDescent="0.2">
      <c r="A12860"/>
      <c r="C12860"/>
    </row>
    <row r="12861" spans="1:3" x14ac:dyDescent="0.2">
      <c r="A12861"/>
      <c r="C12861"/>
    </row>
    <row r="12862" spans="1:3" x14ac:dyDescent="0.2">
      <c r="A12862"/>
      <c r="C12862"/>
    </row>
    <row r="12863" spans="1:3" x14ac:dyDescent="0.2">
      <c r="A12863"/>
      <c r="C12863"/>
    </row>
    <row r="12864" spans="1:3" x14ac:dyDescent="0.2">
      <c r="A12864"/>
      <c r="C12864"/>
    </row>
    <row r="12865" spans="1:3" x14ac:dyDescent="0.2">
      <c r="A12865"/>
      <c r="C12865"/>
    </row>
    <row r="12866" spans="1:3" x14ac:dyDescent="0.2">
      <c r="A12866"/>
      <c r="C12866"/>
    </row>
    <row r="12867" spans="1:3" x14ac:dyDescent="0.2">
      <c r="A12867"/>
      <c r="C12867"/>
    </row>
    <row r="12868" spans="1:3" x14ac:dyDescent="0.2">
      <c r="A12868"/>
      <c r="C12868"/>
    </row>
    <row r="12869" spans="1:3" x14ac:dyDescent="0.2">
      <c r="A12869"/>
      <c r="C12869"/>
    </row>
    <row r="12870" spans="1:3" x14ac:dyDescent="0.2">
      <c r="A12870"/>
      <c r="C12870"/>
    </row>
    <row r="12871" spans="1:3" x14ac:dyDescent="0.2">
      <c r="A12871"/>
      <c r="C12871"/>
    </row>
    <row r="12872" spans="1:3" x14ac:dyDescent="0.2">
      <c r="A12872"/>
      <c r="C12872"/>
    </row>
    <row r="12873" spans="1:3" x14ac:dyDescent="0.2">
      <c r="A12873"/>
      <c r="C12873"/>
    </row>
    <row r="12874" spans="1:3" x14ac:dyDescent="0.2">
      <c r="A12874"/>
      <c r="C12874"/>
    </row>
    <row r="12875" spans="1:3" x14ac:dyDescent="0.2">
      <c r="A12875"/>
      <c r="C12875"/>
    </row>
    <row r="12876" spans="1:3" x14ac:dyDescent="0.2">
      <c r="A12876"/>
      <c r="C12876"/>
    </row>
    <row r="12877" spans="1:3" x14ac:dyDescent="0.2">
      <c r="A12877"/>
      <c r="C12877"/>
    </row>
    <row r="12878" spans="1:3" x14ac:dyDescent="0.2">
      <c r="A12878"/>
      <c r="C12878"/>
    </row>
    <row r="12879" spans="1:3" x14ac:dyDescent="0.2">
      <c r="A12879"/>
      <c r="C12879"/>
    </row>
    <row r="12880" spans="1:3" x14ac:dyDescent="0.2">
      <c r="A12880"/>
      <c r="C12880"/>
    </row>
    <row r="12881" spans="1:3" x14ac:dyDescent="0.2">
      <c r="A12881"/>
      <c r="C12881"/>
    </row>
    <row r="12882" spans="1:3" x14ac:dyDescent="0.2">
      <c r="A12882"/>
      <c r="C12882"/>
    </row>
    <row r="12883" spans="1:3" x14ac:dyDescent="0.2">
      <c r="A12883"/>
      <c r="C12883"/>
    </row>
    <row r="12884" spans="1:3" x14ac:dyDescent="0.2">
      <c r="A12884"/>
      <c r="C12884"/>
    </row>
    <row r="12885" spans="1:3" x14ac:dyDescent="0.2">
      <c r="A12885"/>
      <c r="C12885"/>
    </row>
    <row r="12886" spans="1:3" x14ac:dyDescent="0.2">
      <c r="A12886"/>
      <c r="C12886"/>
    </row>
    <row r="12887" spans="1:3" x14ac:dyDescent="0.2">
      <c r="A12887"/>
      <c r="C12887"/>
    </row>
    <row r="12888" spans="1:3" x14ac:dyDescent="0.2">
      <c r="A12888"/>
      <c r="C12888"/>
    </row>
    <row r="12889" spans="1:3" x14ac:dyDescent="0.2">
      <c r="A12889"/>
      <c r="C12889"/>
    </row>
    <row r="12890" spans="1:3" x14ac:dyDescent="0.2">
      <c r="A12890"/>
      <c r="C12890"/>
    </row>
    <row r="12891" spans="1:3" x14ac:dyDescent="0.2">
      <c r="A12891"/>
      <c r="C12891"/>
    </row>
    <row r="12892" spans="1:3" x14ac:dyDescent="0.2">
      <c r="A12892"/>
      <c r="C12892"/>
    </row>
    <row r="12893" spans="1:3" x14ac:dyDescent="0.2">
      <c r="A12893"/>
      <c r="C12893"/>
    </row>
    <row r="12894" spans="1:3" x14ac:dyDescent="0.2">
      <c r="A12894"/>
      <c r="C12894"/>
    </row>
    <row r="12895" spans="1:3" x14ac:dyDescent="0.2">
      <c r="A12895"/>
      <c r="C12895"/>
    </row>
    <row r="12896" spans="1:3" x14ac:dyDescent="0.2">
      <c r="A12896"/>
      <c r="C12896"/>
    </row>
    <row r="12897" spans="1:3" x14ac:dyDescent="0.2">
      <c r="A12897"/>
      <c r="C12897"/>
    </row>
    <row r="12898" spans="1:3" x14ac:dyDescent="0.2">
      <c r="A12898"/>
      <c r="C12898"/>
    </row>
    <row r="12899" spans="1:3" x14ac:dyDescent="0.2">
      <c r="A12899"/>
      <c r="C12899"/>
    </row>
    <row r="12900" spans="1:3" x14ac:dyDescent="0.2">
      <c r="A12900"/>
      <c r="C12900"/>
    </row>
    <row r="12901" spans="1:3" x14ac:dyDescent="0.2">
      <c r="A12901"/>
      <c r="C12901"/>
    </row>
    <row r="12902" spans="1:3" x14ac:dyDescent="0.2">
      <c r="A12902"/>
      <c r="C12902"/>
    </row>
    <row r="12903" spans="1:3" x14ac:dyDescent="0.2">
      <c r="A12903"/>
      <c r="C12903"/>
    </row>
    <row r="12904" spans="1:3" x14ac:dyDescent="0.2">
      <c r="A12904"/>
      <c r="C12904"/>
    </row>
    <row r="12905" spans="1:3" x14ac:dyDescent="0.2">
      <c r="A12905"/>
      <c r="C12905"/>
    </row>
    <row r="12906" spans="1:3" x14ac:dyDescent="0.2">
      <c r="A12906"/>
      <c r="C12906"/>
    </row>
    <row r="12907" spans="1:3" x14ac:dyDescent="0.2">
      <c r="A12907"/>
      <c r="C12907"/>
    </row>
    <row r="12908" spans="1:3" x14ac:dyDescent="0.2">
      <c r="A12908"/>
      <c r="C12908"/>
    </row>
    <row r="12909" spans="1:3" x14ac:dyDescent="0.2">
      <c r="A12909"/>
      <c r="C12909"/>
    </row>
    <row r="12910" spans="1:3" x14ac:dyDescent="0.2">
      <c r="A12910"/>
      <c r="C12910"/>
    </row>
    <row r="12911" spans="1:3" x14ac:dyDescent="0.2">
      <c r="A12911"/>
      <c r="C12911"/>
    </row>
    <row r="12912" spans="1:3" x14ac:dyDescent="0.2">
      <c r="A12912"/>
      <c r="C12912"/>
    </row>
    <row r="12913" spans="1:3" x14ac:dyDescent="0.2">
      <c r="A12913"/>
      <c r="C12913"/>
    </row>
    <row r="12914" spans="1:3" x14ac:dyDescent="0.2">
      <c r="A12914"/>
      <c r="C12914"/>
    </row>
    <row r="12915" spans="1:3" x14ac:dyDescent="0.2">
      <c r="A12915"/>
      <c r="C12915"/>
    </row>
    <row r="12916" spans="1:3" x14ac:dyDescent="0.2">
      <c r="A12916"/>
      <c r="C12916"/>
    </row>
    <row r="12917" spans="1:3" x14ac:dyDescent="0.2">
      <c r="A12917"/>
      <c r="C12917"/>
    </row>
    <row r="12918" spans="1:3" x14ac:dyDescent="0.2">
      <c r="A12918"/>
      <c r="C12918"/>
    </row>
    <row r="12919" spans="1:3" x14ac:dyDescent="0.2">
      <c r="A12919"/>
      <c r="C12919"/>
    </row>
    <row r="12920" spans="1:3" x14ac:dyDescent="0.2">
      <c r="A12920"/>
      <c r="C12920"/>
    </row>
    <row r="12921" spans="1:3" x14ac:dyDescent="0.2">
      <c r="A12921"/>
      <c r="C12921"/>
    </row>
    <row r="12922" spans="1:3" x14ac:dyDescent="0.2">
      <c r="A12922"/>
      <c r="C12922"/>
    </row>
    <row r="12923" spans="1:3" x14ac:dyDescent="0.2">
      <c r="A12923"/>
      <c r="C12923"/>
    </row>
    <row r="12924" spans="1:3" x14ac:dyDescent="0.2">
      <c r="A12924"/>
      <c r="C12924"/>
    </row>
    <row r="12925" spans="1:3" x14ac:dyDescent="0.2">
      <c r="A12925"/>
      <c r="C12925"/>
    </row>
    <row r="12926" spans="1:3" x14ac:dyDescent="0.2">
      <c r="A12926"/>
      <c r="C12926"/>
    </row>
    <row r="12927" spans="1:3" x14ac:dyDescent="0.2">
      <c r="A12927"/>
      <c r="C12927"/>
    </row>
    <row r="12928" spans="1:3" x14ac:dyDescent="0.2">
      <c r="A12928"/>
      <c r="C12928"/>
    </row>
    <row r="12929" spans="1:3" x14ac:dyDescent="0.2">
      <c r="A12929"/>
      <c r="C12929"/>
    </row>
    <row r="12930" spans="1:3" x14ac:dyDescent="0.2">
      <c r="A12930"/>
      <c r="C12930"/>
    </row>
    <row r="12931" spans="1:3" x14ac:dyDescent="0.2">
      <c r="A12931"/>
      <c r="C12931"/>
    </row>
    <row r="12932" spans="1:3" x14ac:dyDescent="0.2">
      <c r="A12932"/>
      <c r="C12932"/>
    </row>
    <row r="12933" spans="1:3" x14ac:dyDescent="0.2">
      <c r="A12933"/>
      <c r="C12933"/>
    </row>
    <row r="12934" spans="1:3" x14ac:dyDescent="0.2">
      <c r="A12934"/>
      <c r="C12934"/>
    </row>
    <row r="12935" spans="1:3" x14ac:dyDescent="0.2">
      <c r="A12935"/>
      <c r="C12935"/>
    </row>
    <row r="12936" spans="1:3" x14ac:dyDescent="0.2">
      <c r="A12936"/>
      <c r="C12936"/>
    </row>
    <row r="12937" spans="1:3" x14ac:dyDescent="0.2">
      <c r="A12937"/>
      <c r="C12937"/>
    </row>
    <row r="12938" spans="1:3" x14ac:dyDescent="0.2">
      <c r="A12938"/>
      <c r="C12938"/>
    </row>
    <row r="12939" spans="1:3" x14ac:dyDescent="0.2">
      <c r="A12939"/>
      <c r="C12939"/>
    </row>
    <row r="12940" spans="1:3" x14ac:dyDescent="0.2">
      <c r="A12940"/>
      <c r="C12940"/>
    </row>
    <row r="12941" spans="1:3" x14ac:dyDescent="0.2">
      <c r="A12941"/>
      <c r="C12941"/>
    </row>
    <row r="12942" spans="1:3" x14ac:dyDescent="0.2">
      <c r="A12942"/>
      <c r="C12942"/>
    </row>
    <row r="12943" spans="1:3" x14ac:dyDescent="0.2">
      <c r="A12943"/>
      <c r="C12943"/>
    </row>
    <row r="12944" spans="1:3" x14ac:dyDescent="0.2">
      <c r="A12944"/>
      <c r="C12944"/>
    </row>
    <row r="12945" spans="1:3" x14ac:dyDescent="0.2">
      <c r="A12945"/>
      <c r="C12945"/>
    </row>
    <row r="12946" spans="1:3" x14ac:dyDescent="0.2">
      <c r="A12946"/>
      <c r="C12946"/>
    </row>
    <row r="12947" spans="1:3" x14ac:dyDescent="0.2">
      <c r="A12947"/>
      <c r="C12947"/>
    </row>
    <row r="12948" spans="1:3" x14ac:dyDescent="0.2">
      <c r="A12948"/>
      <c r="C12948"/>
    </row>
    <row r="12949" spans="1:3" x14ac:dyDescent="0.2">
      <c r="A12949"/>
      <c r="C12949"/>
    </row>
    <row r="12950" spans="1:3" x14ac:dyDescent="0.2">
      <c r="A12950"/>
      <c r="C12950"/>
    </row>
    <row r="12951" spans="1:3" x14ac:dyDescent="0.2">
      <c r="A12951"/>
      <c r="C12951"/>
    </row>
    <row r="12952" spans="1:3" x14ac:dyDescent="0.2">
      <c r="A12952"/>
      <c r="C12952"/>
    </row>
    <row r="12953" spans="1:3" x14ac:dyDescent="0.2">
      <c r="A12953"/>
      <c r="C12953"/>
    </row>
    <row r="12954" spans="1:3" x14ac:dyDescent="0.2">
      <c r="A12954"/>
      <c r="C12954"/>
    </row>
    <row r="12955" spans="1:3" x14ac:dyDescent="0.2">
      <c r="A12955"/>
      <c r="C12955"/>
    </row>
    <row r="12956" spans="1:3" x14ac:dyDescent="0.2">
      <c r="A12956"/>
      <c r="C12956"/>
    </row>
    <row r="12957" spans="1:3" x14ac:dyDescent="0.2">
      <c r="A12957"/>
      <c r="C12957"/>
    </row>
    <row r="12958" spans="1:3" x14ac:dyDescent="0.2">
      <c r="A12958"/>
      <c r="C12958"/>
    </row>
    <row r="12959" spans="1:3" x14ac:dyDescent="0.2">
      <c r="A12959"/>
      <c r="C12959"/>
    </row>
    <row r="12960" spans="1:3" x14ac:dyDescent="0.2">
      <c r="A12960"/>
      <c r="C12960"/>
    </row>
    <row r="12961" spans="1:3" x14ac:dyDescent="0.2">
      <c r="A12961"/>
      <c r="C12961"/>
    </row>
    <row r="12962" spans="1:3" x14ac:dyDescent="0.2">
      <c r="A12962"/>
      <c r="C12962"/>
    </row>
    <row r="12963" spans="1:3" x14ac:dyDescent="0.2">
      <c r="A12963"/>
      <c r="C12963"/>
    </row>
    <row r="12964" spans="1:3" x14ac:dyDescent="0.2">
      <c r="A12964"/>
      <c r="C12964"/>
    </row>
    <row r="12965" spans="1:3" x14ac:dyDescent="0.2">
      <c r="A12965"/>
      <c r="C12965"/>
    </row>
    <row r="12966" spans="1:3" x14ac:dyDescent="0.2">
      <c r="A12966"/>
      <c r="C12966"/>
    </row>
    <row r="12967" spans="1:3" x14ac:dyDescent="0.2">
      <c r="A12967"/>
      <c r="C12967"/>
    </row>
    <row r="12968" spans="1:3" x14ac:dyDescent="0.2">
      <c r="A12968"/>
      <c r="C12968"/>
    </row>
    <row r="12969" spans="1:3" x14ac:dyDescent="0.2">
      <c r="A12969"/>
      <c r="C12969"/>
    </row>
    <row r="12970" spans="1:3" x14ac:dyDescent="0.2">
      <c r="A12970"/>
      <c r="C12970"/>
    </row>
    <row r="12971" spans="1:3" x14ac:dyDescent="0.2">
      <c r="A12971"/>
      <c r="C12971"/>
    </row>
    <row r="12972" spans="1:3" x14ac:dyDescent="0.2">
      <c r="A12972"/>
      <c r="C12972"/>
    </row>
    <row r="12973" spans="1:3" x14ac:dyDescent="0.2">
      <c r="A12973"/>
      <c r="C12973"/>
    </row>
    <row r="12974" spans="1:3" x14ac:dyDescent="0.2">
      <c r="A12974"/>
      <c r="C12974"/>
    </row>
    <row r="12975" spans="1:3" x14ac:dyDescent="0.2">
      <c r="A12975"/>
      <c r="C12975"/>
    </row>
    <row r="12976" spans="1:3" x14ac:dyDescent="0.2">
      <c r="A12976"/>
      <c r="C12976"/>
    </row>
    <row r="12977" spans="1:3" x14ac:dyDescent="0.2">
      <c r="A12977"/>
      <c r="C12977"/>
    </row>
    <row r="12978" spans="1:3" x14ac:dyDescent="0.2">
      <c r="A12978"/>
      <c r="C12978"/>
    </row>
    <row r="12979" spans="1:3" x14ac:dyDescent="0.2">
      <c r="A12979"/>
      <c r="C12979"/>
    </row>
    <row r="12980" spans="1:3" x14ac:dyDescent="0.2">
      <c r="A12980"/>
      <c r="C12980"/>
    </row>
    <row r="12981" spans="1:3" x14ac:dyDescent="0.2">
      <c r="A12981"/>
      <c r="C12981"/>
    </row>
    <row r="12982" spans="1:3" x14ac:dyDescent="0.2">
      <c r="A12982"/>
      <c r="C12982"/>
    </row>
    <row r="12983" spans="1:3" x14ac:dyDescent="0.2">
      <c r="A12983"/>
      <c r="C12983"/>
    </row>
    <row r="12984" spans="1:3" x14ac:dyDescent="0.2">
      <c r="A12984"/>
      <c r="C12984"/>
    </row>
    <row r="12985" spans="1:3" x14ac:dyDescent="0.2">
      <c r="A12985"/>
      <c r="C12985"/>
    </row>
    <row r="12986" spans="1:3" x14ac:dyDescent="0.2">
      <c r="A12986"/>
      <c r="C12986"/>
    </row>
    <row r="12987" spans="1:3" x14ac:dyDescent="0.2">
      <c r="A12987"/>
      <c r="C12987"/>
    </row>
    <row r="12988" spans="1:3" x14ac:dyDescent="0.2">
      <c r="A12988"/>
      <c r="C12988"/>
    </row>
    <row r="12989" spans="1:3" x14ac:dyDescent="0.2">
      <c r="A12989"/>
      <c r="C12989"/>
    </row>
    <row r="12990" spans="1:3" x14ac:dyDescent="0.2">
      <c r="A12990"/>
      <c r="C12990"/>
    </row>
    <row r="12991" spans="1:3" x14ac:dyDescent="0.2">
      <c r="A12991"/>
      <c r="C12991"/>
    </row>
    <row r="12992" spans="1:3" x14ac:dyDescent="0.2">
      <c r="A12992"/>
      <c r="C12992"/>
    </row>
    <row r="12993" spans="1:3" x14ac:dyDescent="0.2">
      <c r="A12993"/>
      <c r="C12993"/>
    </row>
    <row r="12994" spans="1:3" x14ac:dyDescent="0.2">
      <c r="A12994"/>
      <c r="C12994"/>
    </row>
    <row r="12995" spans="1:3" x14ac:dyDescent="0.2">
      <c r="A12995"/>
      <c r="C12995"/>
    </row>
    <row r="12996" spans="1:3" x14ac:dyDescent="0.2">
      <c r="A12996"/>
      <c r="C12996"/>
    </row>
    <row r="12997" spans="1:3" x14ac:dyDescent="0.2">
      <c r="A12997"/>
      <c r="C12997"/>
    </row>
    <row r="12998" spans="1:3" x14ac:dyDescent="0.2">
      <c r="A12998"/>
      <c r="C12998"/>
    </row>
    <row r="12999" spans="1:3" x14ac:dyDescent="0.2">
      <c r="A12999"/>
      <c r="C12999"/>
    </row>
    <row r="13000" spans="1:3" x14ac:dyDescent="0.2">
      <c r="A13000"/>
      <c r="C13000"/>
    </row>
    <row r="13001" spans="1:3" x14ac:dyDescent="0.2">
      <c r="A13001"/>
      <c r="C13001"/>
    </row>
    <row r="13002" spans="1:3" x14ac:dyDescent="0.2">
      <c r="A13002"/>
      <c r="C13002"/>
    </row>
    <row r="13003" spans="1:3" x14ac:dyDescent="0.2">
      <c r="A13003"/>
      <c r="C13003"/>
    </row>
    <row r="13004" spans="1:3" x14ac:dyDescent="0.2">
      <c r="A13004"/>
      <c r="C13004"/>
    </row>
    <row r="13005" spans="1:3" x14ac:dyDescent="0.2">
      <c r="A13005"/>
      <c r="C13005"/>
    </row>
    <row r="13006" spans="1:3" x14ac:dyDescent="0.2">
      <c r="A13006"/>
      <c r="C13006"/>
    </row>
    <row r="13007" spans="1:3" x14ac:dyDescent="0.2">
      <c r="A13007"/>
      <c r="C13007"/>
    </row>
    <row r="13008" spans="1:3" x14ac:dyDescent="0.2">
      <c r="A13008"/>
      <c r="C13008"/>
    </row>
    <row r="13009" spans="1:3" x14ac:dyDescent="0.2">
      <c r="A13009"/>
      <c r="C13009"/>
    </row>
    <row r="13010" spans="1:3" x14ac:dyDescent="0.2">
      <c r="A13010"/>
      <c r="C13010"/>
    </row>
    <row r="13011" spans="1:3" x14ac:dyDescent="0.2">
      <c r="A13011"/>
      <c r="C13011"/>
    </row>
    <row r="13012" spans="1:3" x14ac:dyDescent="0.2">
      <c r="A13012"/>
      <c r="C13012"/>
    </row>
    <row r="13013" spans="1:3" x14ac:dyDescent="0.2">
      <c r="A13013"/>
      <c r="C13013"/>
    </row>
    <row r="13014" spans="1:3" x14ac:dyDescent="0.2">
      <c r="A13014"/>
      <c r="C13014"/>
    </row>
    <row r="13015" spans="1:3" x14ac:dyDescent="0.2">
      <c r="A13015"/>
      <c r="C13015"/>
    </row>
    <row r="13016" spans="1:3" x14ac:dyDescent="0.2">
      <c r="A13016"/>
      <c r="C13016"/>
    </row>
    <row r="13017" spans="1:3" x14ac:dyDescent="0.2">
      <c r="A13017"/>
      <c r="C13017"/>
    </row>
    <row r="13018" spans="1:3" x14ac:dyDescent="0.2">
      <c r="A13018"/>
      <c r="C13018"/>
    </row>
    <row r="13019" spans="1:3" x14ac:dyDescent="0.2">
      <c r="A13019"/>
      <c r="C13019"/>
    </row>
    <row r="13020" spans="1:3" x14ac:dyDescent="0.2">
      <c r="A13020"/>
      <c r="C13020"/>
    </row>
    <row r="13021" spans="1:3" x14ac:dyDescent="0.2">
      <c r="A13021"/>
      <c r="C13021"/>
    </row>
    <row r="13022" spans="1:3" x14ac:dyDescent="0.2">
      <c r="A13022"/>
      <c r="C13022"/>
    </row>
    <row r="13023" spans="1:3" x14ac:dyDescent="0.2">
      <c r="A13023"/>
      <c r="C13023"/>
    </row>
    <row r="13024" spans="1:3" x14ac:dyDescent="0.2">
      <c r="A13024"/>
      <c r="C13024"/>
    </row>
    <row r="13025" spans="1:3" x14ac:dyDescent="0.2">
      <c r="A13025"/>
      <c r="C13025"/>
    </row>
    <row r="13026" spans="1:3" x14ac:dyDescent="0.2">
      <c r="A13026"/>
      <c r="C13026"/>
    </row>
    <row r="13027" spans="1:3" x14ac:dyDescent="0.2">
      <c r="A13027"/>
      <c r="C13027"/>
    </row>
    <row r="13028" spans="1:3" x14ac:dyDescent="0.2">
      <c r="A13028"/>
      <c r="C13028"/>
    </row>
    <row r="13029" spans="1:3" x14ac:dyDescent="0.2">
      <c r="A13029"/>
      <c r="C13029"/>
    </row>
    <row r="13030" spans="1:3" x14ac:dyDescent="0.2">
      <c r="A13030"/>
      <c r="C13030"/>
    </row>
    <row r="13031" spans="1:3" x14ac:dyDescent="0.2">
      <c r="A13031"/>
      <c r="C13031"/>
    </row>
    <row r="13032" spans="1:3" x14ac:dyDescent="0.2">
      <c r="A13032"/>
      <c r="C13032"/>
    </row>
    <row r="13033" spans="1:3" x14ac:dyDescent="0.2">
      <c r="A13033"/>
      <c r="C13033"/>
    </row>
    <row r="13034" spans="1:3" x14ac:dyDescent="0.2">
      <c r="A13034"/>
      <c r="C13034"/>
    </row>
    <row r="13035" spans="1:3" x14ac:dyDescent="0.2">
      <c r="A13035"/>
      <c r="C13035"/>
    </row>
    <row r="13036" spans="1:3" x14ac:dyDescent="0.2">
      <c r="A13036"/>
      <c r="C13036"/>
    </row>
    <row r="13037" spans="1:3" x14ac:dyDescent="0.2">
      <c r="A13037"/>
      <c r="C13037"/>
    </row>
    <row r="13038" spans="1:3" x14ac:dyDescent="0.2">
      <c r="A13038"/>
      <c r="C13038"/>
    </row>
    <row r="13039" spans="1:3" x14ac:dyDescent="0.2">
      <c r="A13039"/>
      <c r="C13039"/>
    </row>
    <row r="13040" spans="1:3" x14ac:dyDescent="0.2">
      <c r="A13040"/>
      <c r="C13040"/>
    </row>
    <row r="13041" spans="1:3" x14ac:dyDescent="0.2">
      <c r="A13041"/>
      <c r="C13041"/>
    </row>
    <row r="13042" spans="1:3" x14ac:dyDescent="0.2">
      <c r="A13042"/>
      <c r="C13042"/>
    </row>
    <row r="13043" spans="1:3" x14ac:dyDescent="0.2">
      <c r="A13043"/>
      <c r="C13043"/>
    </row>
    <row r="13044" spans="1:3" x14ac:dyDescent="0.2">
      <c r="A13044"/>
      <c r="C13044"/>
    </row>
    <row r="13045" spans="1:3" x14ac:dyDescent="0.2">
      <c r="A13045"/>
      <c r="C13045"/>
    </row>
    <row r="13046" spans="1:3" x14ac:dyDescent="0.2">
      <c r="A13046"/>
      <c r="C13046"/>
    </row>
    <row r="13047" spans="1:3" x14ac:dyDescent="0.2">
      <c r="A13047"/>
      <c r="C13047"/>
    </row>
    <row r="13048" spans="1:3" x14ac:dyDescent="0.2">
      <c r="A13048"/>
      <c r="C13048"/>
    </row>
    <row r="13049" spans="1:3" x14ac:dyDescent="0.2">
      <c r="A13049"/>
      <c r="C13049"/>
    </row>
    <row r="13050" spans="1:3" x14ac:dyDescent="0.2">
      <c r="A13050"/>
      <c r="C13050"/>
    </row>
    <row r="13051" spans="1:3" x14ac:dyDescent="0.2">
      <c r="A13051"/>
      <c r="C13051"/>
    </row>
    <row r="13052" spans="1:3" x14ac:dyDescent="0.2">
      <c r="A13052"/>
      <c r="C13052"/>
    </row>
    <row r="13053" spans="1:3" x14ac:dyDescent="0.2">
      <c r="A13053"/>
      <c r="C13053"/>
    </row>
    <row r="13054" spans="1:3" x14ac:dyDescent="0.2">
      <c r="A13054"/>
      <c r="C13054"/>
    </row>
    <row r="13055" spans="1:3" x14ac:dyDescent="0.2">
      <c r="A13055"/>
      <c r="C13055"/>
    </row>
    <row r="13056" spans="1:3" x14ac:dyDescent="0.2">
      <c r="A13056"/>
      <c r="C13056"/>
    </row>
    <row r="13057" spans="1:3" x14ac:dyDescent="0.2">
      <c r="A13057"/>
      <c r="C13057"/>
    </row>
    <row r="13058" spans="1:3" x14ac:dyDescent="0.2">
      <c r="A13058"/>
      <c r="C13058"/>
    </row>
    <row r="13059" spans="1:3" x14ac:dyDescent="0.2">
      <c r="A13059"/>
      <c r="C13059"/>
    </row>
    <row r="13060" spans="1:3" x14ac:dyDescent="0.2">
      <c r="A13060"/>
      <c r="C13060"/>
    </row>
    <row r="13061" spans="1:3" x14ac:dyDescent="0.2">
      <c r="A13061"/>
      <c r="C13061"/>
    </row>
    <row r="13062" spans="1:3" x14ac:dyDescent="0.2">
      <c r="A13062"/>
      <c r="C13062"/>
    </row>
    <row r="13063" spans="1:3" x14ac:dyDescent="0.2">
      <c r="A13063"/>
      <c r="C13063"/>
    </row>
    <row r="13064" spans="1:3" x14ac:dyDescent="0.2">
      <c r="A13064"/>
      <c r="C13064"/>
    </row>
    <row r="13065" spans="1:3" x14ac:dyDescent="0.2">
      <c r="A13065"/>
      <c r="C13065"/>
    </row>
    <row r="13066" spans="1:3" x14ac:dyDescent="0.2">
      <c r="A13066"/>
      <c r="C13066"/>
    </row>
    <row r="13067" spans="1:3" x14ac:dyDescent="0.2">
      <c r="A13067"/>
      <c r="C13067"/>
    </row>
    <row r="13068" spans="1:3" x14ac:dyDescent="0.2">
      <c r="A13068"/>
      <c r="C13068"/>
    </row>
    <row r="13069" spans="1:3" x14ac:dyDescent="0.2">
      <c r="A13069"/>
      <c r="C13069"/>
    </row>
    <row r="13070" spans="1:3" x14ac:dyDescent="0.2">
      <c r="A13070"/>
      <c r="C13070"/>
    </row>
    <row r="13071" spans="1:3" x14ac:dyDescent="0.2">
      <c r="A13071"/>
      <c r="C13071"/>
    </row>
    <row r="13072" spans="1:3" x14ac:dyDescent="0.2">
      <c r="A13072"/>
      <c r="C13072"/>
    </row>
    <row r="13073" spans="1:3" x14ac:dyDescent="0.2">
      <c r="A13073"/>
      <c r="C13073"/>
    </row>
    <row r="13074" spans="1:3" x14ac:dyDescent="0.2">
      <c r="A13074"/>
      <c r="C13074"/>
    </row>
    <row r="13075" spans="1:3" x14ac:dyDescent="0.2">
      <c r="A13075"/>
      <c r="C13075"/>
    </row>
    <row r="13076" spans="1:3" x14ac:dyDescent="0.2">
      <c r="A13076"/>
      <c r="C13076"/>
    </row>
    <row r="13077" spans="1:3" x14ac:dyDescent="0.2">
      <c r="A13077"/>
      <c r="C13077"/>
    </row>
    <row r="13078" spans="1:3" x14ac:dyDescent="0.2">
      <c r="A13078"/>
      <c r="C13078"/>
    </row>
    <row r="13079" spans="1:3" x14ac:dyDescent="0.2">
      <c r="A13079"/>
      <c r="C13079"/>
    </row>
    <row r="13080" spans="1:3" x14ac:dyDescent="0.2">
      <c r="A13080"/>
      <c r="C13080"/>
    </row>
    <row r="13081" spans="1:3" x14ac:dyDescent="0.2">
      <c r="A13081"/>
      <c r="C13081"/>
    </row>
    <row r="13082" spans="1:3" x14ac:dyDescent="0.2">
      <c r="A13082"/>
      <c r="C13082"/>
    </row>
    <row r="13083" spans="1:3" x14ac:dyDescent="0.2">
      <c r="A13083"/>
      <c r="C13083"/>
    </row>
    <row r="13084" spans="1:3" x14ac:dyDescent="0.2">
      <c r="A13084"/>
      <c r="C13084"/>
    </row>
    <row r="13085" spans="1:3" x14ac:dyDescent="0.2">
      <c r="A13085"/>
      <c r="C13085"/>
    </row>
    <row r="13086" spans="1:3" x14ac:dyDescent="0.2">
      <c r="A13086"/>
      <c r="C13086"/>
    </row>
    <row r="13087" spans="1:3" x14ac:dyDescent="0.2">
      <c r="A13087"/>
      <c r="C13087"/>
    </row>
    <row r="13088" spans="1:3" x14ac:dyDescent="0.2">
      <c r="A13088"/>
      <c r="C13088"/>
    </row>
    <row r="13089" spans="1:3" x14ac:dyDescent="0.2">
      <c r="A13089"/>
      <c r="C13089"/>
    </row>
    <row r="13090" spans="1:3" x14ac:dyDescent="0.2">
      <c r="A13090"/>
      <c r="C13090"/>
    </row>
    <row r="13091" spans="1:3" x14ac:dyDescent="0.2">
      <c r="A13091"/>
      <c r="C13091"/>
    </row>
    <row r="13092" spans="1:3" x14ac:dyDescent="0.2">
      <c r="A13092"/>
      <c r="C13092"/>
    </row>
    <row r="13093" spans="1:3" x14ac:dyDescent="0.2">
      <c r="A13093"/>
      <c r="C13093"/>
    </row>
    <row r="13094" spans="1:3" x14ac:dyDescent="0.2">
      <c r="A13094"/>
      <c r="C13094"/>
    </row>
    <row r="13095" spans="1:3" x14ac:dyDescent="0.2">
      <c r="A13095"/>
      <c r="C13095"/>
    </row>
    <row r="13096" spans="1:3" x14ac:dyDescent="0.2">
      <c r="A13096"/>
      <c r="C13096"/>
    </row>
    <row r="13097" spans="1:3" x14ac:dyDescent="0.2">
      <c r="A13097"/>
      <c r="C13097"/>
    </row>
    <row r="13098" spans="1:3" x14ac:dyDescent="0.2">
      <c r="A13098"/>
      <c r="C13098"/>
    </row>
    <row r="13099" spans="1:3" x14ac:dyDescent="0.2">
      <c r="A13099"/>
      <c r="C13099"/>
    </row>
    <row r="13100" spans="1:3" x14ac:dyDescent="0.2">
      <c r="A13100"/>
      <c r="C13100"/>
    </row>
    <row r="13101" spans="1:3" x14ac:dyDescent="0.2">
      <c r="A13101"/>
      <c r="C13101"/>
    </row>
    <row r="13102" spans="1:3" x14ac:dyDescent="0.2">
      <c r="A13102"/>
      <c r="C13102"/>
    </row>
    <row r="13103" spans="1:3" x14ac:dyDescent="0.2">
      <c r="A13103"/>
      <c r="C13103"/>
    </row>
    <row r="13104" spans="1:3" x14ac:dyDescent="0.2">
      <c r="A13104"/>
      <c r="C13104"/>
    </row>
    <row r="13105" spans="1:3" x14ac:dyDescent="0.2">
      <c r="A13105"/>
      <c r="C13105"/>
    </row>
    <row r="13106" spans="1:3" x14ac:dyDescent="0.2">
      <c r="A13106"/>
      <c r="C13106"/>
    </row>
    <row r="13107" spans="1:3" x14ac:dyDescent="0.2">
      <c r="A13107"/>
      <c r="C13107"/>
    </row>
    <row r="13108" spans="1:3" x14ac:dyDescent="0.2">
      <c r="A13108"/>
      <c r="C13108"/>
    </row>
    <row r="13109" spans="1:3" x14ac:dyDescent="0.2">
      <c r="A13109"/>
      <c r="C13109"/>
    </row>
    <row r="13110" spans="1:3" x14ac:dyDescent="0.2">
      <c r="A13110"/>
      <c r="C13110"/>
    </row>
    <row r="13111" spans="1:3" x14ac:dyDescent="0.2">
      <c r="A13111"/>
      <c r="C13111"/>
    </row>
    <row r="13112" spans="1:3" x14ac:dyDescent="0.2">
      <c r="A13112"/>
      <c r="C13112"/>
    </row>
    <row r="13113" spans="1:3" x14ac:dyDescent="0.2">
      <c r="A13113"/>
      <c r="C13113"/>
    </row>
    <row r="13114" spans="1:3" x14ac:dyDescent="0.2">
      <c r="A13114"/>
      <c r="C13114"/>
    </row>
    <row r="13115" spans="1:3" x14ac:dyDescent="0.2">
      <c r="A13115"/>
      <c r="C13115"/>
    </row>
    <row r="13116" spans="1:3" x14ac:dyDescent="0.2">
      <c r="A13116"/>
      <c r="C13116"/>
    </row>
    <row r="13117" spans="1:3" x14ac:dyDescent="0.2">
      <c r="A13117"/>
      <c r="C13117"/>
    </row>
    <row r="13118" spans="1:3" x14ac:dyDescent="0.2">
      <c r="A13118"/>
      <c r="C13118"/>
    </row>
    <row r="13119" spans="1:3" x14ac:dyDescent="0.2">
      <c r="A13119"/>
      <c r="C13119"/>
    </row>
    <row r="13120" spans="1:3" x14ac:dyDescent="0.2">
      <c r="A13120"/>
      <c r="C13120"/>
    </row>
    <row r="13121" spans="1:3" x14ac:dyDescent="0.2">
      <c r="A13121"/>
      <c r="C13121"/>
    </row>
    <row r="13122" spans="1:3" x14ac:dyDescent="0.2">
      <c r="A13122"/>
      <c r="C13122"/>
    </row>
    <row r="13123" spans="1:3" x14ac:dyDescent="0.2">
      <c r="A13123"/>
      <c r="C13123"/>
    </row>
    <row r="13124" spans="1:3" x14ac:dyDescent="0.2">
      <c r="A13124"/>
      <c r="C13124"/>
    </row>
    <row r="13125" spans="1:3" x14ac:dyDescent="0.2">
      <c r="A13125"/>
      <c r="C13125"/>
    </row>
    <row r="13126" spans="1:3" x14ac:dyDescent="0.2">
      <c r="A13126"/>
      <c r="C13126"/>
    </row>
    <row r="13127" spans="1:3" x14ac:dyDescent="0.2">
      <c r="A13127"/>
      <c r="C13127"/>
    </row>
    <row r="13128" spans="1:3" x14ac:dyDescent="0.2">
      <c r="A13128"/>
      <c r="C13128"/>
    </row>
    <row r="13129" spans="1:3" x14ac:dyDescent="0.2">
      <c r="A13129"/>
      <c r="C13129"/>
    </row>
    <row r="13130" spans="1:3" x14ac:dyDescent="0.2">
      <c r="A13130"/>
      <c r="C13130"/>
    </row>
    <row r="13131" spans="1:3" x14ac:dyDescent="0.2">
      <c r="A13131"/>
      <c r="C13131"/>
    </row>
    <row r="13132" spans="1:3" x14ac:dyDescent="0.2">
      <c r="A13132"/>
      <c r="C13132"/>
    </row>
    <row r="13133" spans="1:3" x14ac:dyDescent="0.2">
      <c r="A13133"/>
      <c r="C13133"/>
    </row>
    <row r="13134" spans="1:3" x14ac:dyDescent="0.2">
      <c r="A13134"/>
      <c r="C13134"/>
    </row>
    <row r="13135" spans="1:3" x14ac:dyDescent="0.2">
      <c r="A13135"/>
      <c r="C13135"/>
    </row>
    <row r="13136" spans="1:3" x14ac:dyDescent="0.2">
      <c r="A13136"/>
      <c r="C13136"/>
    </row>
    <row r="13137" spans="1:3" x14ac:dyDescent="0.2">
      <c r="A13137"/>
      <c r="C13137"/>
    </row>
    <row r="13138" spans="1:3" x14ac:dyDescent="0.2">
      <c r="A13138"/>
      <c r="C13138"/>
    </row>
    <row r="13139" spans="1:3" x14ac:dyDescent="0.2">
      <c r="A13139"/>
      <c r="C13139"/>
    </row>
    <row r="13140" spans="1:3" x14ac:dyDescent="0.2">
      <c r="A13140"/>
      <c r="C13140"/>
    </row>
    <row r="13141" spans="1:3" x14ac:dyDescent="0.2">
      <c r="A13141"/>
      <c r="C13141"/>
    </row>
    <row r="13142" spans="1:3" x14ac:dyDescent="0.2">
      <c r="A13142"/>
      <c r="C13142"/>
    </row>
    <row r="13143" spans="1:3" x14ac:dyDescent="0.2">
      <c r="A13143"/>
      <c r="C13143"/>
    </row>
    <row r="13144" spans="1:3" x14ac:dyDescent="0.2">
      <c r="A13144"/>
      <c r="C13144"/>
    </row>
    <row r="13145" spans="1:3" x14ac:dyDescent="0.2">
      <c r="A13145"/>
      <c r="C13145"/>
    </row>
    <row r="13146" spans="1:3" x14ac:dyDescent="0.2">
      <c r="A13146"/>
      <c r="C13146"/>
    </row>
    <row r="13147" spans="1:3" x14ac:dyDescent="0.2">
      <c r="A13147"/>
      <c r="C13147"/>
    </row>
    <row r="13148" spans="1:3" x14ac:dyDescent="0.2">
      <c r="A13148"/>
      <c r="C13148"/>
    </row>
    <row r="13149" spans="1:3" x14ac:dyDescent="0.2">
      <c r="A13149"/>
      <c r="C13149"/>
    </row>
    <row r="13150" spans="1:3" x14ac:dyDescent="0.2">
      <c r="A13150"/>
      <c r="C13150"/>
    </row>
    <row r="13151" spans="1:3" x14ac:dyDescent="0.2">
      <c r="A13151"/>
      <c r="C13151"/>
    </row>
    <row r="13152" spans="1:3" x14ac:dyDescent="0.2">
      <c r="A13152"/>
      <c r="C13152"/>
    </row>
    <row r="13153" spans="1:3" x14ac:dyDescent="0.2">
      <c r="A13153"/>
      <c r="C13153"/>
    </row>
    <row r="13154" spans="1:3" x14ac:dyDescent="0.2">
      <c r="A13154"/>
      <c r="C13154"/>
    </row>
    <row r="13155" spans="1:3" x14ac:dyDescent="0.2">
      <c r="A13155"/>
      <c r="C13155"/>
    </row>
    <row r="13156" spans="1:3" x14ac:dyDescent="0.2">
      <c r="A13156"/>
      <c r="C13156"/>
    </row>
    <row r="13157" spans="1:3" x14ac:dyDescent="0.2">
      <c r="A13157"/>
      <c r="C13157"/>
    </row>
    <row r="13158" spans="1:3" x14ac:dyDescent="0.2">
      <c r="A13158"/>
      <c r="C13158"/>
    </row>
    <row r="13159" spans="1:3" x14ac:dyDescent="0.2">
      <c r="A13159"/>
      <c r="C13159"/>
    </row>
    <row r="13160" spans="1:3" x14ac:dyDescent="0.2">
      <c r="A13160"/>
      <c r="C13160"/>
    </row>
    <row r="13161" spans="1:3" x14ac:dyDescent="0.2">
      <c r="A13161"/>
      <c r="C13161"/>
    </row>
    <row r="13162" spans="1:3" x14ac:dyDescent="0.2">
      <c r="A13162"/>
      <c r="C13162"/>
    </row>
    <row r="13163" spans="1:3" x14ac:dyDescent="0.2">
      <c r="A13163"/>
      <c r="C13163"/>
    </row>
    <row r="13164" spans="1:3" x14ac:dyDescent="0.2">
      <c r="A13164"/>
      <c r="C13164"/>
    </row>
    <row r="13165" spans="1:3" x14ac:dyDescent="0.2">
      <c r="A13165"/>
      <c r="C13165"/>
    </row>
    <row r="13166" spans="1:3" x14ac:dyDescent="0.2">
      <c r="A13166"/>
      <c r="C13166"/>
    </row>
    <row r="13167" spans="1:3" x14ac:dyDescent="0.2">
      <c r="A13167"/>
      <c r="C13167"/>
    </row>
    <row r="13168" spans="1:3" x14ac:dyDescent="0.2">
      <c r="A13168"/>
      <c r="C13168"/>
    </row>
    <row r="13169" spans="1:3" x14ac:dyDescent="0.2">
      <c r="A13169"/>
      <c r="C13169"/>
    </row>
    <row r="13170" spans="1:3" x14ac:dyDescent="0.2">
      <c r="A13170"/>
      <c r="C13170"/>
    </row>
    <row r="13171" spans="1:3" x14ac:dyDescent="0.2">
      <c r="A13171"/>
      <c r="C13171"/>
    </row>
    <row r="13172" spans="1:3" x14ac:dyDescent="0.2">
      <c r="A13172"/>
      <c r="C13172"/>
    </row>
    <row r="13173" spans="1:3" x14ac:dyDescent="0.2">
      <c r="A13173"/>
      <c r="C13173"/>
    </row>
    <row r="13174" spans="1:3" x14ac:dyDescent="0.2">
      <c r="A13174"/>
      <c r="C13174"/>
    </row>
    <row r="13175" spans="1:3" x14ac:dyDescent="0.2">
      <c r="A13175"/>
      <c r="C13175"/>
    </row>
    <row r="13176" spans="1:3" x14ac:dyDescent="0.2">
      <c r="A13176"/>
      <c r="C13176"/>
    </row>
    <row r="13177" spans="1:3" x14ac:dyDescent="0.2">
      <c r="A13177"/>
      <c r="C13177"/>
    </row>
    <row r="13178" spans="1:3" x14ac:dyDescent="0.2">
      <c r="A13178"/>
      <c r="C13178"/>
    </row>
    <row r="13179" spans="1:3" x14ac:dyDescent="0.2">
      <c r="A13179"/>
      <c r="C13179"/>
    </row>
    <row r="13180" spans="1:3" x14ac:dyDescent="0.2">
      <c r="A13180"/>
      <c r="C13180"/>
    </row>
    <row r="13181" spans="1:3" x14ac:dyDescent="0.2">
      <c r="A13181"/>
      <c r="C13181"/>
    </row>
    <row r="13182" spans="1:3" x14ac:dyDescent="0.2">
      <c r="A13182"/>
      <c r="C13182"/>
    </row>
    <row r="13183" spans="1:3" x14ac:dyDescent="0.2">
      <c r="A13183"/>
      <c r="C13183"/>
    </row>
    <row r="13184" spans="1:3" x14ac:dyDescent="0.2">
      <c r="A13184"/>
      <c r="C13184"/>
    </row>
    <row r="13185" spans="1:3" x14ac:dyDescent="0.2">
      <c r="A13185"/>
      <c r="C13185"/>
    </row>
    <row r="13186" spans="1:3" x14ac:dyDescent="0.2">
      <c r="A13186"/>
      <c r="C13186"/>
    </row>
    <row r="13187" spans="1:3" x14ac:dyDescent="0.2">
      <c r="A13187"/>
      <c r="C13187"/>
    </row>
    <row r="13188" spans="1:3" x14ac:dyDescent="0.2">
      <c r="A13188"/>
      <c r="C13188"/>
    </row>
    <row r="13189" spans="1:3" x14ac:dyDescent="0.2">
      <c r="A13189"/>
      <c r="C13189"/>
    </row>
    <row r="13190" spans="1:3" x14ac:dyDescent="0.2">
      <c r="A13190"/>
      <c r="C13190"/>
    </row>
    <row r="13191" spans="1:3" x14ac:dyDescent="0.2">
      <c r="A13191"/>
      <c r="C13191"/>
    </row>
    <row r="13192" spans="1:3" x14ac:dyDescent="0.2">
      <c r="A13192"/>
      <c r="C13192"/>
    </row>
    <row r="13193" spans="1:3" x14ac:dyDescent="0.2">
      <c r="A13193"/>
      <c r="C13193"/>
    </row>
    <row r="13194" spans="1:3" x14ac:dyDescent="0.2">
      <c r="A13194"/>
      <c r="C13194"/>
    </row>
    <row r="13195" spans="1:3" x14ac:dyDescent="0.2">
      <c r="A13195"/>
      <c r="C13195"/>
    </row>
    <row r="13196" spans="1:3" x14ac:dyDescent="0.2">
      <c r="A13196"/>
      <c r="C13196"/>
    </row>
    <row r="13197" spans="1:3" x14ac:dyDescent="0.2">
      <c r="A13197"/>
      <c r="C13197"/>
    </row>
    <row r="13198" spans="1:3" x14ac:dyDescent="0.2">
      <c r="A13198"/>
      <c r="C13198"/>
    </row>
    <row r="13199" spans="1:3" x14ac:dyDescent="0.2">
      <c r="A13199"/>
      <c r="C13199"/>
    </row>
    <row r="13200" spans="1:3" x14ac:dyDescent="0.2">
      <c r="A13200"/>
      <c r="C13200"/>
    </row>
    <row r="13201" spans="1:3" x14ac:dyDescent="0.2">
      <c r="A13201"/>
      <c r="C13201"/>
    </row>
    <row r="13202" spans="1:3" x14ac:dyDescent="0.2">
      <c r="A13202"/>
      <c r="C13202"/>
    </row>
    <row r="13203" spans="1:3" x14ac:dyDescent="0.2">
      <c r="A13203"/>
      <c r="C13203"/>
    </row>
    <row r="13204" spans="1:3" x14ac:dyDescent="0.2">
      <c r="A13204"/>
      <c r="C13204"/>
    </row>
    <row r="13205" spans="1:3" x14ac:dyDescent="0.2">
      <c r="A13205"/>
      <c r="C13205"/>
    </row>
    <row r="13206" spans="1:3" x14ac:dyDescent="0.2">
      <c r="A13206"/>
      <c r="C13206"/>
    </row>
    <row r="13207" spans="1:3" x14ac:dyDescent="0.2">
      <c r="A13207"/>
      <c r="C13207"/>
    </row>
    <row r="13208" spans="1:3" x14ac:dyDescent="0.2">
      <c r="A13208"/>
      <c r="C13208"/>
    </row>
    <row r="13209" spans="1:3" x14ac:dyDescent="0.2">
      <c r="A13209"/>
      <c r="C13209"/>
    </row>
    <row r="13210" spans="1:3" x14ac:dyDescent="0.2">
      <c r="A13210"/>
      <c r="C13210"/>
    </row>
    <row r="13211" spans="1:3" x14ac:dyDescent="0.2">
      <c r="A13211"/>
      <c r="C13211"/>
    </row>
    <row r="13212" spans="1:3" x14ac:dyDescent="0.2">
      <c r="A13212"/>
      <c r="C13212"/>
    </row>
    <row r="13213" spans="1:3" x14ac:dyDescent="0.2">
      <c r="A13213"/>
      <c r="C13213"/>
    </row>
    <row r="13214" spans="1:3" x14ac:dyDescent="0.2">
      <c r="A13214"/>
      <c r="C13214"/>
    </row>
    <row r="13215" spans="1:3" x14ac:dyDescent="0.2">
      <c r="A13215"/>
      <c r="C13215"/>
    </row>
    <row r="13216" spans="1:3" x14ac:dyDescent="0.2">
      <c r="A13216"/>
      <c r="C13216"/>
    </row>
    <row r="13217" spans="1:3" x14ac:dyDescent="0.2">
      <c r="A13217"/>
      <c r="C13217"/>
    </row>
    <row r="13218" spans="1:3" x14ac:dyDescent="0.2">
      <c r="A13218"/>
      <c r="C13218"/>
    </row>
    <row r="13219" spans="1:3" x14ac:dyDescent="0.2">
      <c r="A13219"/>
      <c r="C13219"/>
    </row>
    <row r="13220" spans="1:3" x14ac:dyDescent="0.2">
      <c r="A13220"/>
      <c r="C13220"/>
    </row>
    <row r="13221" spans="1:3" x14ac:dyDescent="0.2">
      <c r="A13221"/>
      <c r="C13221"/>
    </row>
    <row r="13222" spans="1:3" x14ac:dyDescent="0.2">
      <c r="A13222"/>
      <c r="C13222"/>
    </row>
    <row r="13223" spans="1:3" x14ac:dyDescent="0.2">
      <c r="A13223"/>
      <c r="C13223"/>
    </row>
    <row r="13224" spans="1:3" x14ac:dyDescent="0.2">
      <c r="A13224"/>
      <c r="C13224"/>
    </row>
    <row r="13225" spans="1:3" x14ac:dyDescent="0.2">
      <c r="A13225"/>
      <c r="C13225"/>
    </row>
    <row r="13226" spans="1:3" x14ac:dyDescent="0.2">
      <c r="A13226"/>
      <c r="C13226"/>
    </row>
    <row r="13227" spans="1:3" x14ac:dyDescent="0.2">
      <c r="A13227"/>
      <c r="C13227"/>
    </row>
    <row r="13228" spans="1:3" x14ac:dyDescent="0.2">
      <c r="A13228"/>
      <c r="C13228"/>
    </row>
    <row r="13229" spans="1:3" x14ac:dyDescent="0.2">
      <c r="A13229"/>
      <c r="C13229"/>
    </row>
    <row r="13230" spans="1:3" x14ac:dyDescent="0.2">
      <c r="A13230"/>
      <c r="C13230"/>
    </row>
    <row r="13231" spans="1:3" x14ac:dyDescent="0.2">
      <c r="A13231"/>
      <c r="C13231"/>
    </row>
    <row r="13232" spans="1:3" x14ac:dyDescent="0.2">
      <c r="A13232"/>
      <c r="C13232"/>
    </row>
    <row r="13233" spans="1:3" x14ac:dyDescent="0.2">
      <c r="A13233"/>
      <c r="C13233"/>
    </row>
    <row r="13234" spans="1:3" x14ac:dyDescent="0.2">
      <c r="A13234"/>
      <c r="C13234"/>
    </row>
    <row r="13235" spans="1:3" x14ac:dyDescent="0.2">
      <c r="A13235"/>
      <c r="C13235"/>
    </row>
    <row r="13236" spans="1:3" x14ac:dyDescent="0.2">
      <c r="A13236"/>
      <c r="C13236"/>
    </row>
    <row r="13237" spans="1:3" x14ac:dyDescent="0.2">
      <c r="A13237"/>
      <c r="C13237"/>
    </row>
    <row r="13238" spans="1:3" x14ac:dyDescent="0.2">
      <c r="A13238"/>
      <c r="C13238"/>
    </row>
    <row r="13239" spans="1:3" x14ac:dyDescent="0.2">
      <c r="A13239"/>
      <c r="C13239"/>
    </row>
    <row r="13240" spans="1:3" x14ac:dyDescent="0.2">
      <c r="A13240"/>
      <c r="C13240"/>
    </row>
    <row r="13241" spans="1:3" x14ac:dyDescent="0.2">
      <c r="A13241"/>
      <c r="C13241"/>
    </row>
    <row r="13242" spans="1:3" x14ac:dyDescent="0.2">
      <c r="A13242"/>
      <c r="C13242"/>
    </row>
    <row r="13243" spans="1:3" x14ac:dyDescent="0.2">
      <c r="A13243"/>
      <c r="C13243"/>
    </row>
    <row r="13244" spans="1:3" x14ac:dyDescent="0.2">
      <c r="A13244"/>
      <c r="C13244"/>
    </row>
    <row r="13245" spans="1:3" x14ac:dyDescent="0.2">
      <c r="A13245"/>
      <c r="C13245"/>
    </row>
    <row r="13246" spans="1:3" x14ac:dyDescent="0.2">
      <c r="A13246"/>
      <c r="C13246"/>
    </row>
    <row r="13247" spans="1:3" x14ac:dyDescent="0.2">
      <c r="A13247"/>
      <c r="C13247"/>
    </row>
    <row r="13248" spans="1:3" x14ac:dyDescent="0.2">
      <c r="A13248"/>
      <c r="C13248"/>
    </row>
    <row r="13249" spans="1:3" x14ac:dyDescent="0.2">
      <c r="A13249"/>
      <c r="C13249"/>
    </row>
    <row r="13250" spans="1:3" x14ac:dyDescent="0.2">
      <c r="A13250"/>
      <c r="C13250"/>
    </row>
    <row r="13251" spans="1:3" x14ac:dyDescent="0.2">
      <c r="A13251"/>
      <c r="C13251"/>
    </row>
    <row r="13252" spans="1:3" x14ac:dyDescent="0.2">
      <c r="A13252"/>
      <c r="C13252"/>
    </row>
    <row r="13253" spans="1:3" x14ac:dyDescent="0.2">
      <c r="A13253"/>
      <c r="C13253"/>
    </row>
    <row r="13254" spans="1:3" x14ac:dyDescent="0.2">
      <c r="A13254"/>
      <c r="C13254"/>
    </row>
    <row r="13255" spans="1:3" x14ac:dyDescent="0.2">
      <c r="A13255"/>
      <c r="C13255"/>
    </row>
    <row r="13256" spans="1:3" x14ac:dyDescent="0.2">
      <c r="A13256"/>
      <c r="C13256"/>
    </row>
    <row r="13257" spans="1:3" x14ac:dyDescent="0.2">
      <c r="A13257"/>
      <c r="C13257"/>
    </row>
    <row r="13258" spans="1:3" x14ac:dyDescent="0.2">
      <c r="A13258"/>
      <c r="C13258"/>
    </row>
    <row r="13259" spans="1:3" x14ac:dyDescent="0.2">
      <c r="A13259"/>
      <c r="C13259"/>
    </row>
    <row r="13260" spans="1:3" x14ac:dyDescent="0.2">
      <c r="A13260"/>
      <c r="C13260"/>
    </row>
    <row r="13261" spans="1:3" x14ac:dyDescent="0.2">
      <c r="A13261"/>
      <c r="C13261"/>
    </row>
    <row r="13262" spans="1:3" x14ac:dyDescent="0.2">
      <c r="A13262"/>
      <c r="C13262"/>
    </row>
    <row r="13263" spans="1:3" x14ac:dyDescent="0.2">
      <c r="A13263"/>
      <c r="C13263"/>
    </row>
    <row r="13264" spans="1:3" x14ac:dyDescent="0.2">
      <c r="A13264"/>
      <c r="C13264"/>
    </row>
    <row r="13265" spans="1:3" x14ac:dyDescent="0.2">
      <c r="A13265"/>
      <c r="C13265"/>
    </row>
    <row r="13266" spans="1:3" x14ac:dyDescent="0.2">
      <c r="A13266"/>
      <c r="C13266"/>
    </row>
    <row r="13267" spans="1:3" x14ac:dyDescent="0.2">
      <c r="A13267"/>
      <c r="C13267"/>
    </row>
    <row r="13268" spans="1:3" x14ac:dyDescent="0.2">
      <c r="A13268"/>
      <c r="C13268"/>
    </row>
    <row r="13269" spans="1:3" x14ac:dyDescent="0.2">
      <c r="A13269"/>
      <c r="C13269"/>
    </row>
    <row r="13270" spans="1:3" x14ac:dyDescent="0.2">
      <c r="A13270"/>
      <c r="C13270"/>
    </row>
    <row r="13271" spans="1:3" x14ac:dyDescent="0.2">
      <c r="A13271"/>
      <c r="C13271"/>
    </row>
    <row r="13272" spans="1:3" x14ac:dyDescent="0.2">
      <c r="A13272"/>
      <c r="C13272"/>
    </row>
    <row r="13273" spans="1:3" x14ac:dyDescent="0.2">
      <c r="A13273"/>
      <c r="C13273"/>
    </row>
    <row r="13274" spans="1:3" x14ac:dyDescent="0.2">
      <c r="A13274"/>
      <c r="C13274"/>
    </row>
    <row r="13275" spans="1:3" x14ac:dyDescent="0.2">
      <c r="A13275"/>
      <c r="C13275"/>
    </row>
    <row r="13276" spans="1:3" x14ac:dyDescent="0.2">
      <c r="A13276"/>
      <c r="C13276"/>
    </row>
    <row r="13277" spans="1:3" x14ac:dyDescent="0.2">
      <c r="A13277"/>
      <c r="C13277"/>
    </row>
    <row r="13278" spans="1:3" x14ac:dyDescent="0.2">
      <c r="A13278"/>
      <c r="C13278"/>
    </row>
    <row r="13279" spans="1:3" x14ac:dyDescent="0.2">
      <c r="A13279"/>
      <c r="C13279"/>
    </row>
    <row r="13280" spans="1:3" x14ac:dyDescent="0.2">
      <c r="A13280"/>
      <c r="C13280"/>
    </row>
    <row r="13281" spans="1:3" x14ac:dyDescent="0.2">
      <c r="A13281"/>
      <c r="C13281"/>
    </row>
    <row r="13282" spans="1:3" x14ac:dyDescent="0.2">
      <c r="A13282"/>
      <c r="C13282"/>
    </row>
    <row r="13283" spans="1:3" x14ac:dyDescent="0.2">
      <c r="A13283"/>
      <c r="C13283"/>
    </row>
    <row r="13284" spans="1:3" x14ac:dyDescent="0.2">
      <c r="A13284"/>
      <c r="C13284"/>
    </row>
    <row r="13285" spans="1:3" x14ac:dyDescent="0.2">
      <c r="A13285"/>
      <c r="C13285"/>
    </row>
    <row r="13286" spans="1:3" x14ac:dyDescent="0.2">
      <c r="A13286"/>
      <c r="C13286"/>
    </row>
    <row r="13287" spans="1:3" x14ac:dyDescent="0.2">
      <c r="A13287"/>
      <c r="C13287"/>
    </row>
    <row r="13288" spans="1:3" x14ac:dyDescent="0.2">
      <c r="A13288"/>
      <c r="C13288"/>
    </row>
    <row r="13289" spans="1:3" x14ac:dyDescent="0.2">
      <c r="A13289"/>
      <c r="C13289"/>
    </row>
    <row r="13290" spans="1:3" x14ac:dyDescent="0.2">
      <c r="A13290"/>
      <c r="C13290"/>
    </row>
    <row r="13291" spans="1:3" x14ac:dyDescent="0.2">
      <c r="A13291"/>
      <c r="C13291"/>
    </row>
    <row r="13292" spans="1:3" x14ac:dyDescent="0.2">
      <c r="A13292"/>
      <c r="C13292"/>
    </row>
    <row r="13293" spans="1:3" x14ac:dyDescent="0.2">
      <c r="A13293"/>
      <c r="C13293"/>
    </row>
    <row r="13294" spans="1:3" x14ac:dyDescent="0.2">
      <c r="A13294"/>
      <c r="C13294"/>
    </row>
    <row r="13295" spans="1:3" x14ac:dyDescent="0.2">
      <c r="A13295"/>
      <c r="C13295"/>
    </row>
    <row r="13296" spans="1:3" x14ac:dyDescent="0.2">
      <c r="A13296"/>
      <c r="C13296"/>
    </row>
    <row r="13297" spans="1:3" x14ac:dyDescent="0.2">
      <c r="A13297"/>
      <c r="C13297"/>
    </row>
    <row r="13298" spans="1:3" x14ac:dyDescent="0.2">
      <c r="A13298"/>
      <c r="C13298"/>
    </row>
    <row r="13299" spans="1:3" x14ac:dyDescent="0.2">
      <c r="A13299"/>
      <c r="C13299"/>
    </row>
    <row r="13300" spans="1:3" x14ac:dyDescent="0.2">
      <c r="A13300"/>
      <c r="C13300"/>
    </row>
    <row r="13301" spans="1:3" x14ac:dyDescent="0.2">
      <c r="A13301"/>
      <c r="C13301"/>
    </row>
    <row r="13302" spans="1:3" x14ac:dyDescent="0.2">
      <c r="A13302"/>
      <c r="C13302"/>
    </row>
    <row r="13303" spans="1:3" x14ac:dyDescent="0.2">
      <c r="A13303"/>
      <c r="C13303"/>
    </row>
    <row r="13304" spans="1:3" x14ac:dyDescent="0.2">
      <c r="A13304"/>
      <c r="C13304"/>
    </row>
    <row r="13305" spans="1:3" x14ac:dyDescent="0.2">
      <c r="A13305"/>
      <c r="C13305"/>
    </row>
    <row r="13306" spans="1:3" x14ac:dyDescent="0.2">
      <c r="A13306"/>
      <c r="C13306"/>
    </row>
    <row r="13307" spans="1:3" x14ac:dyDescent="0.2">
      <c r="A13307"/>
      <c r="C13307"/>
    </row>
    <row r="13308" spans="1:3" x14ac:dyDescent="0.2">
      <c r="A13308"/>
      <c r="C13308"/>
    </row>
    <row r="13309" spans="1:3" x14ac:dyDescent="0.2">
      <c r="A13309"/>
      <c r="C13309"/>
    </row>
    <row r="13310" spans="1:3" x14ac:dyDescent="0.2">
      <c r="A13310"/>
      <c r="C13310"/>
    </row>
    <row r="13311" spans="1:3" x14ac:dyDescent="0.2">
      <c r="A13311"/>
      <c r="C13311"/>
    </row>
    <row r="13312" spans="1:3" x14ac:dyDescent="0.2">
      <c r="A13312"/>
      <c r="C13312"/>
    </row>
    <row r="13313" spans="1:3" x14ac:dyDescent="0.2">
      <c r="A13313"/>
      <c r="C13313"/>
    </row>
    <row r="13314" spans="1:3" x14ac:dyDescent="0.2">
      <c r="A13314"/>
      <c r="C13314"/>
    </row>
    <row r="13315" spans="1:3" x14ac:dyDescent="0.2">
      <c r="A13315"/>
      <c r="C13315"/>
    </row>
    <row r="13316" spans="1:3" x14ac:dyDescent="0.2">
      <c r="A13316"/>
      <c r="C13316"/>
    </row>
    <row r="13317" spans="1:3" x14ac:dyDescent="0.2">
      <c r="A13317"/>
      <c r="C13317"/>
    </row>
    <row r="13318" spans="1:3" x14ac:dyDescent="0.2">
      <c r="A13318"/>
      <c r="C13318"/>
    </row>
    <row r="13319" spans="1:3" x14ac:dyDescent="0.2">
      <c r="A13319"/>
      <c r="C13319"/>
    </row>
    <row r="13320" spans="1:3" x14ac:dyDescent="0.2">
      <c r="A13320"/>
      <c r="C13320"/>
    </row>
    <row r="13321" spans="1:3" x14ac:dyDescent="0.2">
      <c r="A13321"/>
      <c r="C13321"/>
    </row>
    <row r="13322" spans="1:3" x14ac:dyDescent="0.2">
      <c r="A13322"/>
      <c r="C13322"/>
    </row>
    <row r="13323" spans="1:3" x14ac:dyDescent="0.2">
      <c r="A13323"/>
      <c r="C13323"/>
    </row>
    <row r="13324" spans="1:3" x14ac:dyDescent="0.2">
      <c r="A13324"/>
      <c r="C13324"/>
    </row>
    <row r="13325" spans="1:3" x14ac:dyDescent="0.2">
      <c r="A13325"/>
      <c r="C13325"/>
    </row>
    <row r="13326" spans="1:3" x14ac:dyDescent="0.2">
      <c r="A13326"/>
      <c r="C13326"/>
    </row>
    <row r="13327" spans="1:3" x14ac:dyDescent="0.2">
      <c r="A13327"/>
      <c r="C13327"/>
    </row>
    <row r="13328" spans="1:3" x14ac:dyDescent="0.2">
      <c r="A13328"/>
      <c r="C13328"/>
    </row>
    <row r="13329" spans="1:3" x14ac:dyDescent="0.2">
      <c r="A13329"/>
      <c r="C13329"/>
    </row>
    <row r="13330" spans="1:3" x14ac:dyDescent="0.2">
      <c r="A13330"/>
      <c r="C13330"/>
    </row>
    <row r="13331" spans="1:3" x14ac:dyDescent="0.2">
      <c r="A13331"/>
      <c r="C13331"/>
    </row>
    <row r="13332" spans="1:3" x14ac:dyDescent="0.2">
      <c r="A13332"/>
      <c r="C13332"/>
    </row>
    <row r="13333" spans="1:3" x14ac:dyDescent="0.2">
      <c r="A13333"/>
      <c r="C13333"/>
    </row>
    <row r="13334" spans="1:3" x14ac:dyDescent="0.2">
      <c r="A13334"/>
      <c r="C13334"/>
    </row>
    <row r="13335" spans="1:3" x14ac:dyDescent="0.2">
      <c r="A13335"/>
      <c r="C13335"/>
    </row>
    <row r="13336" spans="1:3" x14ac:dyDescent="0.2">
      <c r="A13336"/>
      <c r="C13336"/>
    </row>
    <row r="13337" spans="1:3" x14ac:dyDescent="0.2">
      <c r="A13337"/>
      <c r="C13337"/>
    </row>
    <row r="13338" spans="1:3" x14ac:dyDescent="0.2">
      <c r="A13338"/>
      <c r="C13338"/>
    </row>
    <row r="13339" spans="1:3" x14ac:dyDescent="0.2">
      <c r="A13339"/>
      <c r="C13339"/>
    </row>
    <row r="13340" spans="1:3" x14ac:dyDescent="0.2">
      <c r="A13340"/>
      <c r="C13340"/>
    </row>
    <row r="13341" spans="1:3" x14ac:dyDescent="0.2">
      <c r="A13341"/>
      <c r="C13341"/>
    </row>
    <row r="13342" spans="1:3" x14ac:dyDescent="0.2">
      <c r="A13342"/>
      <c r="C13342"/>
    </row>
    <row r="13343" spans="1:3" x14ac:dyDescent="0.2">
      <c r="A13343"/>
      <c r="C13343"/>
    </row>
    <row r="13344" spans="1:3" x14ac:dyDescent="0.2">
      <c r="A13344"/>
      <c r="C13344"/>
    </row>
    <row r="13345" spans="1:3" x14ac:dyDescent="0.2">
      <c r="A13345"/>
      <c r="C13345"/>
    </row>
    <row r="13346" spans="1:3" x14ac:dyDescent="0.2">
      <c r="A13346"/>
      <c r="C13346"/>
    </row>
    <row r="13347" spans="1:3" x14ac:dyDescent="0.2">
      <c r="A13347"/>
      <c r="C13347"/>
    </row>
    <row r="13348" spans="1:3" x14ac:dyDescent="0.2">
      <c r="A13348"/>
      <c r="C13348"/>
    </row>
    <row r="13349" spans="1:3" x14ac:dyDescent="0.2">
      <c r="A13349"/>
      <c r="C13349"/>
    </row>
    <row r="13350" spans="1:3" x14ac:dyDescent="0.2">
      <c r="A13350"/>
      <c r="C13350"/>
    </row>
    <row r="13351" spans="1:3" x14ac:dyDescent="0.2">
      <c r="A13351"/>
      <c r="C13351"/>
    </row>
    <row r="13352" spans="1:3" x14ac:dyDescent="0.2">
      <c r="A13352"/>
      <c r="C13352"/>
    </row>
    <row r="13353" spans="1:3" x14ac:dyDescent="0.2">
      <c r="A13353"/>
      <c r="C13353"/>
    </row>
    <row r="13354" spans="1:3" x14ac:dyDescent="0.2">
      <c r="A13354"/>
      <c r="C13354"/>
    </row>
    <row r="13355" spans="1:3" x14ac:dyDescent="0.2">
      <c r="A13355"/>
      <c r="C13355"/>
    </row>
    <row r="13356" spans="1:3" x14ac:dyDescent="0.2">
      <c r="A13356"/>
      <c r="C13356"/>
    </row>
    <row r="13357" spans="1:3" x14ac:dyDescent="0.2">
      <c r="A13357"/>
      <c r="C13357"/>
    </row>
    <row r="13358" spans="1:3" x14ac:dyDescent="0.2">
      <c r="A13358"/>
      <c r="C13358"/>
    </row>
    <row r="13359" spans="1:3" x14ac:dyDescent="0.2">
      <c r="A13359"/>
      <c r="C13359"/>
    </row>
    <row r="13360" spans="1:3" x14ac:dyDescent="0.2">
      <c r="A13360"/>
      <c r="C13360"/>
    </row>
    <row r="13361" spans="1:3" x14ac:dyDescent="0.2">
      <c r="A13361"/>
      <c r="C13361"/>
    </row>
    <row r="13362" spans="1:3" x14ac:dyDescent="0.2">
      <c r="A13362"/>
      <c r="C13362"/>
    </row>
    <row r="13363" spans="1:3" x14ac:dyDescent="0.2">
      <c r="A13363"/>
      <c r="C13363"/>
    </row>
    <row r="13364" spans="1:3" x14ac:dyDescent="0.2">
      <c r="A13364"/>
      <c r="C13364"/>
    </row>
    <row r="13365" spans="1:3" x14ac:dyDescent="0.2">
      <c r="A13365"/>
      <c r="C13365"/>
    </row>
    <row r="13366" spans="1:3" x14ac:dyDescent="0.2">
      <c r="A13366"/>
      <c r="C13366"/>
    </row>
    <row r="13367" spans="1:3" x14ac:dyDescent="0.2">
      <c r="A13367"/>
      <c r="C13367"/>
    </row>
    <row r="13368" spans="1:3" x14ac:dyDescent="0.2">
      <c r="A13368"/>
      <c r="C13368"/>
    </row>
    <row r="13369" spans="1:3" x14ac:dyDescent="0.2">
      <c r="A13369"/>
      <c r="C13369"/>
    </row>
    <row r="13370" spans="1:3" x14ac:dyDescent="0.2">
      <c r="A13370"/>
      <c r="C13370"/>
    </row>
    <row r="13371" spans="1:3" x14ac:dyDescent="0.2">
      <c r="A13371"/>
      <c r="C13371"/>
    </row>
    <row r="13372" spans="1:3" x14ac:dyDescent="0.2">
      <c r="A13372"/>
      <c r="C13372"/>
    </row>
    <row r="13373" spans="1:3" x14ac:dyDescent="0.2">
      <c r="A13373"/>
      <c r="C13373"/>
    </row>
    <row r="13374" spans="1:3" x14ac:dyDescent="0.2">
      <c r="A13374"/>
      <c r="C13374"/>
    </row>
    <row r="13375" spans="1:3" x14ac:dyDescent="0.2">
      <c r="A13375"/>
      <c r="C13375"/>
    </row>
    <row r="13376" spans="1:3" x14ac:dyDescent="0.2">
      <c r="A13376"/>
      <c r="C13376"/>
    </row>
    <row r="13377" spans="1:3" x14ac:dyDescent="0.2">
      <c r="A13377"/>
      <c r="C13377"/>
    </row>
    <row r="13378" spans="1:3" x14ac:dyDescent="0.2">
      <c r="A13378"/>
      <c r="C13378"/>
    </row>
    <row r="13379" spans="1:3" x14ac:dyDescent="0.2">
      <c r="A13379"/>
      <c r="C13379"/>
    </row>
    <row r="13380" spans="1:3" x14ac:dyDescent="0.2">
      <c r="A13380"/>
      <c r="C13380"/>
    </row>
    <row r="13381" spans="1:3" x14ac:dyDescent="0.2">
      <c r="A13381"/>
      <c r="C13381"/>
    </row>
    <row r="13382" spans="1:3" x14ac:dyDescent="0.2">
      <c r="A13382"/>
      <c r="C13382"/>
    </row>
    <row r="13383" spans="1:3" x14ac:dyDescent="0.2">
      <c r="A13383"/>
      <c r="C13383"/>
    </row>
    <row r="13384" spans="1:3" x14ac:dyDescent="0.2">
      <c r="A13384"/>
      <c r="C13384"/>
    </row>
    <row r="13385" spans="1:3" x14ac:dyDescent="0.2">
      <c r="A13385"/>
      <c r="C13385"/>
    </row>
    <row r="13386" spans="1:3" x14ac:dyDescent="0.2">
      <c r="A13386"/>
      <c r="C13386"/>
    </row>
    <row r="13387" spans="1:3" x14ac:dyDescent="0.2">
      <c r="A13387"/>
      <c r="C13387"/>
    </row>
    <row r="13388" spans="1:3" x14ac:dyDescent="0.2">
      <c r="A13388"/>
      <c r="C13388"/>
    </row>
    <row r="13389" spans="1:3" x14ac:dyDescent="0.2">
      <c r="A13389"/>
      <c r="C13389"/>
    </row>
    <row r="13390" spans="1:3" x14ac:dyDescent="0.2">
      <c r="A13390"/>
      <c r="C13390"/>
    </row>
    <row r="13391" spans="1:3" x14ac:dyDescent="0.2">
      <c r="A13391"/>
      <c r="C13391"/>
    </row>
    <row r="13392" spans="1:3" x14ac:dyDescent="0.2">
      <c r="A13392"/>
      <c r="C13392"/>
    </row>
    <row r="13393" spans="1:3" x14ac:dyDescent="0.2">
      <c r="A13393"/>
      <c r="C13393"/>
    </row>
    <row r="13394" spans="1:3" x14ac:dyDescent="0.2">
      <c r="A13394"/>
      <c r="C13394"/>
    </row>
    <row r="13395" spans="1:3" x14ac:dyDescent="0.2">
      <c r="A13395"/>
      <c r="C13395"/>
    </row>
    <row r="13396" spans="1:3" x14ac:dyDescent="0.2">
      <c r="A13396"/>
      <c r="C13396"/>
    </row>
    <row r="13397" spans="1:3" x14ac:dyDescent="0.2">
      <c r="A13397"/>
      <c r="C13397"/>
    </row>
    <row r="13398" spans="1:3" x14ac:dyDescent="0.2">
      <c r="A13398"/>
      <c r="C13398"/>
    </row>
    <row r="13399" spans="1:3" x14ac:dyDescent="0.2">
      <c r="A13399"/>
      <c r="C13399"/>
    </row>
    <row r="13400" spans="1:3" x14ac:dyDescent="0.2">
      <c r="A13400"/>
      <c r="C13400"/>
    </row>
    <row r="13401" spans="1:3" x14ac:dyDescent="0.2">
      <c r="A13401"/>
      <c r="C13401"/>
    </row>
    <row r="13402" spans="1:3" x14ac:dyDescent="0.2">
      <c r="A13402"/>
      <c r="C13402"/>
    </row>
    <row r="13403" spans="1:3" x14ac:dyDescent="0.2">
      <c r="A13403"/>
      <c r="C13403"/>
    </row>
    <row r="13404" spans="1:3" x14ac:dyDescent="0.2">
      <c r="A13404"/>
      <c r="C13404"/>
    </row>
    <row r="13405" spans="1:3" x14ac:dyDescent="0.2">
      <c r="A13405"/>
      <c r="C13405"/>
    </row>
    <row r="13406" spans="1:3" x14ac:dyDescent="0.2">
      <c r="A13406"/>
      <c r="C13406"/>
    </row>
    <row r="13407" spans="1:3" x14ac:dyDescent="0.2">
      <c r="A13407"/>
      <c r="C13407"/>
    </row>
    <row r="13408" spans="1:3" x14ac:dyDescent="0.2">
      <c r="A13408"/>
      <c r="C13408"/>
    </row>
    <row r="13409" spans="1:3" x14ac:dyDescent="0.2">
      <c r="A13409"/>
      <c r="C13409"/>
    </row>
    <row r="13410" spans="1:3" x14ac:dyDescent="0.2">
      <c r="A13410"/>
      <c r="C13410"/>
    </row>
    <row r="13411" spans="1:3" x14ac:dyDescent="0.2">
      <c r="A13411"/>
      <c r="C13411"/>
    </row>
    <row r="13412" spans="1:3" x14ac:dyDescent="0.2">
      <c r="A13412"/>
      <c r="C13412"/>
    </row>
    <row r="13413" spans="1:3" x14ac:dyDescent="0.2">
      <c r="A13413"/>
      <c r="C13413"/>
    </row>
    <row r="13414" spans="1:3" x14ac:dyDescent="0.2">
      <c r="A13414"/>
      <c r="C13414"/>
    </row>
    <row r="13415" spans="1:3" x14ac:dyDescent="0.2">
      <c r="A13415"/>
      <c r="C13415"/>
    </row>
    <row r="13416" spans="1:3" x14ac:dyDescent="0.2">
      <c r="A13416"/>
      <c r="C13416"/>
    </row>
    <row r="13417" spans="1:3" x14ac:dyDescent="0.2">
      <c r="A13417"/>
      <c r="C13417"/>
    </row>
    <row r="13418" spans="1:3" x14ac:dyDescent="0.2">
      <c r="A13418"/>
      <c r="C13418"/>
    </row>
    <row r="13419" spans="1:3" x14ac:dyDescent="0.2">
      <c r="A13419"/>
      <c r="C13419"/>
    </row>
    <row r="13420" spans="1:3" x14ac:dyDescent="0.2">
      <c r="A13420"/>
      <c r="C13420"/>
    </row>
    <row r="13421" spans="1:3" x14ac:dyDescent="0.2">
      <c r="A13421"/>
      <c r="C13421"/>
    </row>
    <row r="13422" spans="1:3" x14ac:dyDescent="0.2">
      <c r="A13422"/>
      <c r="C13422"/>
    </row>
    <row r="13423" spans="1:3" x14ac:dyDescent="0.2">
      <c r="A13423"/>
      <c r="C13423"/>
    </row>
    <row r="13424" spans="1:3" x14ac:dyDescent="0.2">
      <c r="A13424"/>
      <c r="C13424"/>
    </row>
    <row r="13425" spans="1:3" x14ac:dyDescent="0.2">
      <c r="A13425"/>
      <c r="C13425"/>
    </row>
    <row r="13426" spans="1:3" x14ac:dyDescent="0.2">
      <c r="A13426"/>
      <c r="C13426"/>
    </row>
    <row r="13427" spans="1:3" x14ac:dyDescent="0.2">
      <c r="A13427"/>
      <c r="C13427"/>
    </row>
    <row r="13428" spans="1:3" x14ac:dyDescent="0.2">
      <c r="A13428"/>
      <c r="C13428"/>
    </row>
    <row r="13429" spans="1:3" x14ac:dyDescent="0.2">
      <c r="A13429"/>
      <c r="C13429"/>
    </row>
    <row r="13430" spans="1:3" x14ac:dyDescent="0.2">
      <c r="A13430"/>
      <c r="C13430"/>
    </row>
    <row r="13431" spans="1:3" x14ac:dyDescent="0.2">
      <c r="A13431"/>
      <c r="C13431"/>
    </row>
    <row r="13432" spans="1:3" x14ac:dyDescent="0.2">
      <c r="A13432"/>
      <c r="C13432"/>
    </row>
    <row r="13433" spans="1:3" x14ac:dyDescent="0.2">
      <c r="A13433"/>
      <c r="C13433"/>
    </row>
    <row r="13434" spans="1:3" x14ac:dyDescent="0.2">
      <c r="A13434"/>
      <c r="C13434"/>
    </row>
    <row r="13435" spans="1:3" x14ac:dyDescent="0.2">
      <c r="A13435"/>
      <c r="C13435"/>
    </row>
    <row r="13436" spans="1:3" x14ac:dyDescent="0.2">
      <c r="A13436"/>
      <c r="C13436"/>
    </row>
    <row r="13437" spans="1:3" x14ac:dyDescent="0.2">
      <c r="A13437"/>
      <c r="C13437"/>
    </row>
    <row r="13438" spans="1:3" x14ac:dyDescent="0.2">
      <c r="A13438"/>
      <c r="C13438"/>
    </row>
    <row r="13439" spans="1:3" x14ac:dyDescent="0.2">
      <c r="A13439"/>
      <c r="C13439"/>
    </row>
    <row r="13440" spans="1:3" x14ac:dyDescent="0.2">
      <c r="A13440"/>
      <c r="C13440"/>
    </row>
    <row r="13441" spans="1:3" x14ac:dyDescent="0.2">
      <c r="A13441"/>
      <c r="C13441"/>
    </row>
    <row r="13442" spans="1:3" x14ac:dyDescent="0.2">
      <c r="A13442"/>
      <c r="C13442"/>
    </row>
    <row r="13443" spans="1:3" x14ac:dyDescent="0.2">
      <c r="A13443"/>
      <c r="C13443"/>
    </row>
    <row r="13444" spans="1:3" x14ac:dyDescent="0.2">
      <c r="A13444"/>
      <c r="C13444"/>
    </row>
    <row r="13445" spans="1:3" x14ac:dyDescent="0.2">
      <c r="A13445"/>
      <c r="C13445"/>
    </row>
    <row r="13446" spans="1:3" x14ac:dyDescent="0.2">
      <c r="A13446"/>
      <c r="C13446"/>
    </row>
    <row r="13447" spans="1:3" x14ac:dyDescent="0.2">
      <c r="A13447"/>
      <c r="C13447"/>
    </row>
    <row r="13448" spans="1:3" x14ac:dyDescent="0.2">
      <c r="A13448"/>
      <c r="C13448"/>
    </row>
    <row r="13449" spans="1:3" x14ac:dyDescent="0.2">
      <c r="A13449"/>
      <c r="C13449"/>
    </row>
    <row r="13450" spans="1:3" x14ac:dyDescent="0.2">
      <c r="A13450"/>
      <c r="C13450"/>
    </row>
    <row r="13451" spans="1:3" x14ac:dyDescent="0.2">
      <c r="A13451"/>
      <c r="C13451"/>
    </row>
    <row r="13452" spans="1:3" x14ac:dyDescent="0.2">
      <c r="A13452"/>
      <c r="C13452"/>
    </row>
    <row r="13453" spans="1:3" x14ac:dyDescent="0.2">
      <c r="A13453"/>
      <c r="C13453"/>
    </row>
    <row r="13454" spans="1:3" x14ac:dyDescent="0.2">
      <c r="A13454"/>
      <c r="C13454"/>
    </row>
    <row r="13455" spans="1:3" x14ac:dyDescent="0.2">
      <c r="A13455"/>
      <c r="C13455"/>
    </row>
    <row r="13456" spans="1:3" x14ac:dyDescent="0.2">
      <c r="A13456"/>
      <c r="C13456"/>
    </row>
    <row r="13457" spans="1:3" x14ac:dyDescent="0.2">
      <c r="A13457"/>
      <c r="C13457"/>
    </row>
    <row r="13458" spans="1:3" x14ac:dyDescent="0.2">
      <c r="A13458"/>
      <c r="C13458"/>
    </row>
    <row r="13459" spans="1:3" x14ac:dyDescent="0.2">
      <c r="A13459"/>
      <c r="C13459"/>
    </row>
    <row r="13460" spans="1:3" x14ac:dyDescent="0.2">
      <c r="A13460"/>
      <c r="C13460"/>
    </row>
    <row r="13461" spans="1:3" x14ac:dyDescent="0.2">
      <c r="A13461"/>
      <c r="C13461"/>
    </row>
    <row r="13462" spans="1:3" x14ac:dyDescent="0.2">
      <c r="A13462"/>
      <c r="C13462"/>
    </row>
    <row r="13463" spans="1:3" x14ac:dyDescent="0.2">
      <c r="A13463"/>
      <c r="C13463"/>
    </row>
    <row r="13464" spans="1:3" x14ac:dyDescent="0.2">
      <c r="A13464"/>
      <c r="C13464"/>
    </row>
    <row r="13465" spans="1:3" x14ac:dyDescent="0.2">
      <c r="A13465"/>
      <c r="C13465"/>
    </row>
    <row r="13466" spans="1:3" x14ac:dyDescent="0.2">
      <c r="A13466"/>
      <c r="C13466"/>
    </row>
    <row r="13467" spans="1:3" x14ac:dyDescent="0.2">
      <c r="A13467"/>
      <c r="C13467"/>
    </row>
    <row r="13468" spans="1:3" x14ac:dyDescent="0.2">
      <c r="A13468"/>
      <c r="C13468"/>
    </row>
    <row r="13469" spans="1:3" x14ac:dyDescent="0.2">
      <c r="A13469"/>
      <c r="C13469"/>
    </row>
    <row r="13470" spans="1:3" x14ac:dyDescent="0.2">
      <c r="A13470"/>
      <c r="C13470"/>
    </row>
    <row r="13471" spans="1:3" x14ac:dyDescent="0.2">
      <c r="A13471"/>
      <c r="C13471"/>
    </row>
    <row r="13472" spans="1:3" x14ac:dyDescent="0.2">
      <c r="A13472"/>
      <c r="C13472"/>
    </row>
    <row r="13473" spans="1:3" x14ac:dyDescent="0.2">
      <c r="A13473"/>
      <c r="C13473"/>
    </row>
    <row r="13474" spans="1:3" x14ac:dyDescent="0.2">
      <c r="A13474"/>
      <c r="C13474"/>
    </row>
    <row r="13475" spans="1:3" x14ac:dyDescent="0.2">
      <c r="A13475"/>
      <c r="C13475"/>
    </row>
    <row r="13476" spans="1:3" x14ac:dyDescent="0.2">
      <c r="A13476"/>
      <c r="C13476"/>
    </row>
    <row r="13477" spans="1:3" x14ac:dyDescent="0.2">
      <c r="A13477"/>
      <c r="C13477"/>
    </row>
    <row r="13478" spans="1:3" x14ac:dyDescent="0.2">
      <c r="A13478"/>
      <c r="C13478"/>
    </row>
    <row r="13479" spans="1:3" x14ac:dyDescent="0.2">
      <c r="A13479"/>
      <c r="C13479"/>
    </row>
    <row r="13480" spans="1:3" x14ac:dyDescent="0.2">
      <c r="A13480"/>
      <c r="C13480"/>
    </row>
    <row r="13481" spans="1:3" x14ac:dyDescent="0.2">
      <c r="A13481"/>
      <c r="C13481"/>
    </row>
    <row r="13482" spans="1:3" x14ac:dyDescent="0.2">
      <c r="A13482"/>
      <c r="C13482"/>
    </row>
    <row r="13483" spans="1:3" x14ac:dyDescent="0.2">
      <c r="A13483"/>
      <c r="C13483"/>
    </row>
    <row r="13484" spans="1:3" x14ac:dyDescent="0.2">
      <c r="A13484"/>
      <c r="C13484"/>
    </row>
    <row r="13485" spans="1:3" x14ac:dyDescent="0.2">
      <c r="A13485"/>
      <c r="C13485"/>
    </row>
    <row r="13486" spans="1:3" x14ac:dyDescent="0.2">
      <c r="A13486"/>
      <c r="C13486"/>
    </row>
    <row r="13487" spans="1:3" x14ac:dyDescent="0.2">
      <c r="A13487"/>
      <c r="C13487"/>
    </row>
    <row r="13488" spans="1:3" x14ac:dyDescent="0.2">
      <c r="A13488"/>
      <c r="C13488"/>
    </row>
    <row r="13489" spans="1:3" x14ac:dyDescent="0.2">
      <c r="A13489"/>
      <c r="C13489"/>
    </row>
    <row r="13490" spans="1:3" x14ac:dyDescent="0.2">
      <c r="A13490"/>
      <c r="C13490"/>
    </row>
    <row r="13491" spans="1:3" x14ac:dyDescent="0.2">
      <c r="A13491"/>
      <c r="C13491"/>
    </row>
    <row r="13492" spans="1:3" x14ac:dyDescent="0.2">
      <c r="A13492"/>
      <c r="C13492"/>
    </row>
    <row r="13493" spans="1:3" x14ac:dyDescent="0.2">
      <c r="A13493"/>
      <c r="C13493"/>
    </row>
    <row r="13494" spans="1:3" x14ac:dyDescent="0.2">
      <c r="A13494"/>
      <c r="C13494"/>
    </row>
    <row r="13495" spans="1:3" x14ac:dyDescent="0.2">
      <c r="A13495"/>
      <c r="C13495"/>
    </row>
    <row r="13496" spans="1:3" x14ac:dyDescent="0.2">
      <c r="A13496"/>
      <c r="C13496"/>
    </row>
    <row r="13497" spans="1:3" x14ac:dyDescent="0.2">
      <c r="A13497"/>
      <c r="C13497"/>
    </row>
    <row r="13498" spans="1:3" x14ac:dyDescent="0.2">
      <c r="A13498"/>
      <c r="C13498"/>
    </row>
    <row r="13499" spans="1:3" x14ac:dyDescent="0.2">
      <c r="A13499"/>
      <c r="C13499"/>
    </row>
    <row r="13500" spans="1:3" x14ac:dyDescent="0.2">
      <c r="A13500"/>
      <c r="C13500"/>
    </row>
    <row r="13501" spans="1:3" x14ac:dyDescent="0.2">
      <c r="A13501"/>
      <c r="C13501"/>
    </row>
    <row r="13502" spans="1:3" x14ac:dyDescent="0.2">
      <c r="A13502"/>
      <c r="C13502"/>
    </row>
    <row r="13503" spans="1:3" x14ac:dyDescent="0.2">
      <c r="A13503"/>
      <c r="C13503"/>
    </row>
    <row r="13504" spans="1:3" x14ac:dyDescent="0.2">
      <c r="A13504"/>
      <c r="C13504"/>
    </row>
    <row r="13505" spans="1:3" x14ac:dyDescent="0.2">
      <c r="A13505"/>
      <c r="C13505"/>
    </row>
    <row r="13506" spans="1:3" x14ac:dyDescent="0.2">
      <c r="A13506"/>
      <c r="C13506"/>
    </row>
    <row r="13507" spans="1:3" x14ac:dyDescent="0.2">
      <c r="A13507"/>
      <c r="C13507"/>
    </row>
    <row r="13508" spans="1:3" x14ac:dyDescent="0.2">
      <c r="A13508"/>
      <c r="C13508"/>
    </row>
    <row r="13509" spans="1:3" x14ac:dyDescent="0.2">
      <c r="A13509"/>
      <c r="C13509"/>
    </row>
    <row r="13510" spans="1:3" x14ac:dyDescent="0.2">
      <c r="A13510"/>
      <c r="C13510"/>
    </row>
    <row r="13511" spans="1:3" x14ac:dyDescent="0.2">
      <c r="A13511"/>
      <c r="C13511"/>
    </row>
    <row r="13512" spans="1:3" x14ac:dyDescent="0.2">
      <c r="A13512"/>
      <c r="C13512"/>
    </row>
    <row r="13513" spans="1:3" x14ac:dyDescent="0.2">
      <c r="A13513"/>
      <c r="C13513"/>
    </row>
    <row r="13514" spans="1:3" x14ac:dyDescent="0.2">
      <c r="A13514"/>
      <c r="C13514"/>
    </row>
    <row r="13515" spans="1:3" x14ac:dyDescent="0.2">
      <c r="A13515"/>
      <c r="C13515"/>
    </row>
    <row r="13516" spans="1:3" x14ac:dyDescent="0.2">
      <c r="A13516"/>
      <c r="C13516"/>
    </row>
    <row r="13517" spans="1:3" x14ac:dyDescent="0.2">
      <c r="A13517"/>
      <c r="C13517"/>
    </row>
    <row r="13518" spans="1:3" x14ac:dyDescent="0.2">
      <c r="A13518"/>
      <c r="C13518"/>
    </row>
    <row r="13519" spans="1:3" x14ac:dyDescent="0.2">
      <c r="A13519"/>
      <c r="C13519"/>
    </row>
    <row r="13520" spans="1:3" x14ac:dyDescent="0.2">
      <c r="A13520"/>
      <c r="C13520"/>
    </row>
    <row r="13521" spans="1:3" x14ac:dyDescent="0.2">
      <c r="A13521"/>
      <c r="C13521"/>
    </row>
    <row r="13522" spans="1:3" x14ac:dyDescent="0.2">
      <c r="A13522"/>
      <c r="C13522"/>
    </row>
    <row r="13523" spans="1:3" x14ac:dyDescent="0.2">
      <c r="A13523"/>
      <c r="C13523"/>
    </row>
    <row r="13524" spans="1:3" x14ac:dyDescent="0.2">
      <c r="A13524"/>
      <c r="C13524"/>
    </row>
    <row r="13525" spans="1:3" x14ac:dyDescent="0.2">
      <c r="A13525"/>
      <c r="C13525"/>
    </row>
    <row r="13526" spans="1:3" x14ac:dyDescent="0.2">
      <c r="A13526"/>
      <c r="C13526"/>
    </row>
    <row r="13527" spans="1:3" x14ac:dyDescent="0.2">
      <c r="A13527"/>
      <c r="C13527"/>
    </row>
    <row r="13528" spans="1:3" x14ac:dyDescent="0.2">
      <c r="A13528"/>
      <c r="C13528"/>
    </row>
    <row r="13529" spans="1:3" x14ac:dyDescent="0.2">
      <c r="A13529"/>
      <c r="C13529"/>
    </row>
    <row r="13530" spans="1:3" x14ac:dyDescent="0.2">
      <c r="A13530"/>
      <c r="C13530"/>
    </row>
    <row r="13531" spans="1:3" x14ac:dyDescent="0.2">
      <c r="A13531"/>
      <c r="C13531"/>
    </row>
    <row r="13532" spans="1:3" x14ac:dyDescent="0.2">
      <c r="A13532"/>
      <c r="C13532"/>
    </row>
    <row r="13533" spans="1:3" x14ac:dyDescent="0.2">
      <c r="A13533"/>
      <c r="C13533"/>
    </row>
    <row r="13534" spans="1:3" x14ac:dyDescent="0.2">
      <c r="A13534"/>
      <c r="C13534"/>
    </row>
    <row r="13535" spans="1:3" x14ac:dyDescent="0.2">
      <c r="A13535"/>
      <c r="C13535"/>
    </row>
    <row r="13536" spans="1:3" x14ac:dyDescent="0.2">
      <c r="A13536"/>
      <c r="C13536"/>
    </row>
    <row r="13537" spans="1:3" x14ac:dyDescent="0.2">
      <c r="A13537"/>
      <c r="C13537"/>
    </row>
    <row r="13538" spans="1:3" x14ac:dyDescent="0.2">
      <c r="A13538"/>
      <c r="C13538"/>
    </row>
    <row r="13539" spans="1:3" x14ac:dyDescent="0.2">
      <c r="A13539"/>
      <c r="C13539"/>
    </row>
    <row r="13540" spans="1:3" x14ac:dyDescent="0.2">
      <c r="A13540"/>
      <c r="C13540"/>
    </row>
    <row r="13541" spans="1:3" x14ac:dyDescent="0.2">
      <c r="A13541"/>
      <c r="C13541"/>
    </row>
    <row r="13542" spans="1:3" x14ac:dyDescent="0.2">
      <c r="A13542"/>
      <c r="C13542"/>
    </row>
    <row r="13543" spans="1:3" x14ac:dyDescent="0.2">
      <c r="A13543"/>
      <c r="C13543"/>
    </row>
    <row r="13544" spans="1:3" x14ac:dyDescent="0.2">
      <c r="A13544"/>
      <c r="C13544"/>
    </row>
    <row r="13545" spans="1:3" x14ac:dyDescent="0.2">
      <c r="A13545"/>
      <c r="C13545"/>
    </row>
    <row r="13546" spans="1:3" x14ac:dyDescent="0.2">
      <c r="A13546"/>
      <c r="C13546"/>
    </row>
    <row r="13547" spans="1:3" x14ac:dyDescent="0.2">
      <c r="A13547"/>
      <c r="C13547"/>
    </row>
    <row r="13548" spans="1:3" x14ac:dyDescent="0.2">
      <c r="A13548"/>
      <c r="C13548"/>
    </row>
    <row r="13549" spans="1:3" x14ac:dyDescent="0.2">
      <c r="A13549"/>
      <c r="C13549"/>
    </row>
    <row r="13550" spans="1:3" x14ac:dyDescent="0.2">
      <c r="A13550"/>
      <c r="C13550"/>
    </row>
    <row r="13551" spans="1:3" x14ac:dyDescent="0.2">
      <c r="A13551"/>
      <c r="C13551"/>
    </row>
    <row r="13552" spans="1:3" x14ac:dyDescent="0.2">
      <c r="A13552"/>
      <c r="C13552"/>
    </row>
    <row r="13553" spans="1:3" x14ac:dyDescent="0.2">
      <c r="A13553"/>
      <c r="C13553"/>
    </row>
    <row r="13554" spans="1:3" x14ac:dyDescent="0.2">
      <c r="A13554"/>
      <c r="C13554"/>
    </row>
    <row r="13555" spans="1:3" x14ac:dyDescent="0.2">
      <c r="A13555"/>
      <c r="C13555"/>
    </row>
    <row r="13556" spans="1:3" x14ac:dyDescent="0.2">
      <c r="A13556"/>
      <c r="C13556"/>
    </row>
    <row r="13557" spans="1:3" x14ac:dyDescent="0.2">
      <c r="A13557"/>
      <c r="C13557"/>
    </row>
    <row r="13558" spans="1:3" x14ac:dyDescent="0.2">
      <c r="A13558"/>
      <c r="C13558"/>
    </row>
    <row r="13559" spans="1:3" x14ac:dyDescent="0.2">
      <c r="A13559"/>
      <c r="C13559"/>
    </row>
    <row r="13560" spans="1:3" x14ac:dyDescent="0.2">
      <c r="A13560"/>
      <c r="C13560"/>
    </row>
    <row r="13561" spans="1:3" x14ac:dyDescent="0.2">
      <c r="A13561"/>
      <c r="C13561"/>
    </row>
    <row r="13562" spans="1:3" x14ac:dyDescent="0.2">
      <c r="A13562"/>
      <c r="C13562"/>
    </row>
    <row r="13563" spans="1:3" x14ac:dyDescent="0.2">
      <c r="A13563"/>
      <c r="C13563"/>
    </row>
    <row r="13564" spans="1:3" x14ac:dyDescent="0.2">
      <c r="A13564"/>
      <c r="C13564"/>
    </row>
    <row r="13565" spans="1:3" x14ac:dyDescent="0.2">
      <c r="A13565"/>
      <c r="C13565"/>
    </row>
    <row r="13566" spans="1:3" x14ac:dyDescent="0.2">
      <c r="A13566"/>
      <c r="C13566"/>
    </row>
    <row r="13567" spans="1:3" x14ac:dyDescent="0.2">
      <c r="A13567"/>
      <c r="C13567"/>
    </row>
    <row r="13568" spans="1:3" x14ac:dyDescent="0.2">
      <c r="A13568"/>
      <c r="C13568"/>
    </row>
    <row r="13569" spans="1:3" x14ac:dyDescent="0.2">
      <c r="A13569"/>
      <c r="C13569"/>
    </row>
    <row r="13570" spans="1:3" x14ac:dyDescent="0.2">
      <c r="A13570"/>
      <c r="C13570"/>
    </row>
    <row r="13571" spans="1:3" x14ac:dyDescent="0.2">
      <c r="A13571"/>
      <c r="C13571"/>
    </row>
    <row r="13572" spans="1:3" x14ac:dyDescent="0.2">
      <c r="A13572"/>
      <c r="C13572"/>
    </row>
    <row r="13573" spans="1:3" x14ac:dyDescent="0.2">
      <c r="A13573"/>
      <c r="C13573"/>
    </row>
    <row r="13574" spans="1:3" x14ac:dyDescent="0.2">
      <c r="A13574"/>
      <c r="C13574"/>
    </row>
    <row r="13575" spans="1:3" x14ac:dyDescent="0.2">
      <c r="A13575"/>
      <c r="C13575"/>
    </row>
    <row r="13576" spans="1:3" x14ac:dyDescent="0.2">
      <c r="A13576"/>
      <c r="C13576"/>
    </row>
    <row r="13577" spans="1:3" x14ac:dyDescent="0.2">
      <c r="A13577"/>
      <c r="C13577"/>
    </row>
    <row r="13578" spans="1:3" x14ac:dyDescent="0.2">
      <c r="A13578"/>
      <c r="C13578"/>
    </row>
    <row r="13579" spans="1:3" x14ac:dyDescent="0.2">
      <c r="A13579"/>
      <c r="C13579"/>
    </row>
    <row r="13580" spans="1:3" x14ac:dyDescent="0.2">
      <c r="A13580"/>
      <c r="C13580"/>
    </row>
    <row r="13581" spans="1:3" x14ac:dyDescent="0.2">
      <c r="A13581"/>
      <c r="C13581"/>
    </row>
    <row r="13582" spans="1:3" x14ac:dyDescent="0.2">
      <c r="A13582"/>
      <c r="C13582"/>
    </row>
    <row r="13583" spans="1:3" x14ac:dyDescent="0.2">
      <c r="A13583"/>
      <c r="C13583"/>
    </row>
    <row r="13584" spans="1:3" x14ac:dyDescent="0.2">
      <c r="A13584"/>
      <c r="C13584"/>
    </row>
    <row r="13585" spans="1:3" x14ac:dyDescent="0.2">
      <c r="A13585"/>
      <c r="C13585"/>
    </row>
    <row r="13586" spans="1:3" x14ac:dyDescent="0.2">
      <c r="A13586"/>
      <c r="C13586"/>
    </row>
    <row r="13587" spans="1:3" x14ac:dyDescent="0.2">
      <c r="A13587"/>
      <c r="C13587"/>
    </row>
    <row r="13588" spans="1:3" x14ac:dyDescent="0.2">
      <c r="A13588"/>
      <c r="C13588"/>
    </row>
    <row r="13589" spans="1:3" x14ac:dyDescent="0.2">
      <c r="A13589"/>
      <c r="C13589"/>
    </row>
    <row r="13590" spans="1:3" x14ac:dyDescent="0.2">
      <c r="A13590"/>
      <c r="C13590"/>
    </row>
    <row r="13591" spans="1:3" x14ac:dyDescent="0.2">
      <c r="A13591"/>
      <c r="C13591"/>
    </row>
    <row r="13592" spans="1:3" x14ac:dyDescent="0.2">
      <c r="A13592"/>
      <c r="C13592"/>
    </row>
    <row r="13593" spans="1:3" x14ac:dyDescent="0.2">
      <c r="A13593"/>
      <c r="C13593"/>
    </row>
    <row r="13594" spans="1:3" x14ac:dyDescent="0.2">
      <c r="A13594"/>
      <c r="C13594"/>
    </row>
    <row r="13595" spans="1:3" x14ac:dyDescent="0.2">
      <c r="A13595"/>
      <c r="C13595"/>
    </row>
    <row r="13596" spans="1:3" x14ac:dyDescent="0.2">
      <c r="A13596"/>
      <c r="C13596"/>
    </row>
    <row r="13597" spans="1:3" x14ac:dyDescent="0.2">
      <c r="A13597"/>
      <c r="C13597"/>
    </row>
    <row r="13598" spans="1:3" x14ac:dyDescent="0.2">
      <c r="A13598"/>
      <c r="C13598"/>
    </row>
    <row r="13599" spans="1:3" x14ac:dyDescent="0.2">
      <c r="A13599"/>
      <c r="C13599"/>
    </row>
    <row r="13600" spans="1:3" x14ac:dyDescent="0.2">
      <c r="A13600"/>
      <c r="C13600"/>
    </row>
    <row r="13601" spans="1:3" x14ac:dyDescent="0.2">
      <c r="A13601"/>
      <c r="C13601"/>
    </row>
    <row r="13602" spans="1:3" x14ac:dyDescent="0.2">
      <c r="A13602"/>
      <c r="C13602"/>
    </row>
    <row r="13603" spans="1:3" x14ac:dyDescent="0.2">
      <c r="A13603"/>
      <c r="C13603"/>
    </row>
    <row r="13604" spans="1:3" x14ac:dyDescent="0.2">
      <c r="A13604"/>
      <c r="C13604"/>
    </row>
    <row r="13605" spans="1:3" x14ac:dyDescent="0.2">
      <c r="A13605"/>
      <c r="C13605"/>
    </row>
    <row r="13606" spans="1:3" x14ac:dyDescent="0.2">
      <c r="A13606"/>
      <c r="C13606"/>
    </row>
    <row r="13607" spans="1:3" x14ac:dyDescent="0.2">
      <c r="A13607"/>
      <c r="C13607"/>
    </row>
    <row r="13608" spans="1:3" x14ac:dyDescent="0.2">
      <c r="A13608"/>
      <c r="C13608"/>
    </row>
    <row r="13609" spans="1:3" x14ac:dyDescent="0.2">
      <c r="A13609"/>
      <c r="C13609"/>
    </row>
    <row r="13610" spans="1:3" x14ac:dyDescent="0.2">
      <c r="A13610"/>
      <c r="C13610"/>
    </row>
    <row r="13611" spans="1:3" x14ac:dyDescent="0.2">
      <c r="A13611"/>
      <c r="C13611"/>
    </row>
    <row r="13612" spans="1:3" x14ac:dyDescent="0.2">
      <c r="A13612"/>
      <c r="C13612"/>
    </row>
    <row r="13613" spans="1:3" x14ac:dyDescent="0.2">
      <c r="A13613"/>
      <c r="C13613"/>
    </row>
    <row r="13614" spans="1:3" x14ac:dyDescent="0.2">
      <c r="A13614"/>
      <c r="C13614"/>
    </row>
    <row r="13615" spans="1:3" x14ac:dyDescent="0.2">
      <c r="A13615"/>
      <c r="C13615"/>
    </row>
    <row r="13616" spans="1:3" x14ac:dyDescent="0.2">
      <c r="A13616"/>
      <c r="C13616"/>
    </row>
    <row r="13617" spans="1:3" x14ac:dyDescent="0.2">
      <c r="A13617"/>
      <c r="C13617"/>
    </row>
    <row r="13618" spans="1:3" x14ac:dyDescent="0.2">
      <c r="A13618"/>
      <c r="C13618"/>
    </row>
    <row r="13619" spans="1:3" x14ac:dyDescent="0.2">
      <c r="A13619"/>
      <c r="C13619"/>
    </row>
    <row r="13620" spans="1:3" x14ac:dyDescent="0.2">
      <c r="A13620"/>
      <c r="C13620"/>
    </row>
    <row r="13621" spans="1:3" x14ac:dyDescent="0.2">
      <c r="A13621"/>
      <c r="C13621"/>
    </row>
    <row r="13622" spans="1:3" x14ac:dyDescent="0.2">
      <c r="A13622"/>
      <c r="C13622"/>
    </row>
    <row r="13623" spans="1:3" x14ac:dyDescent="0.2">
      <c r="A13623"/>
      <c r="C13623"/>
    </row>
    <row r="13624" spans="1:3" x14ac:dyDescent="0.2">
      <c r="A13624"/>
      <c r="C13624"/>
    </row>
    <row r="13625" spans="1:3" x14ac:dyDescent="0.2">
      <c r="A13625"/>
      <c r="C13625"/>
    </row>
    <row r="13626" spans="1:3" x14ac:dyDescent="0.2">
      <c r="A13626"/>
      <c r="C13626"/>
    </row>
    <row r="13627" spans="1:3" x14ac:dyDescent="0.2">
      <c r="A13627"/>
      <c r="C13627"/>
    </row>
    <row r="13628" spans="1:3" x14ac:dyDescent="0.2">
      <c r="A13628"/>
      <c r="C13628"/>
    </row>
    <row r="13629" spans="1:3" x14ac:dyDescent="0.2">
      <c r="A13629"/>
      <c r="C13629"/>
    </row>
    <row r="13630" spans="1:3" x14ac:dyDescent="0.2">
      <c r="A13630"/>
      <c r="C13630"/>
    </row>
    <row r="13631" spans="1:3" x14ac:dyDescent="0.2">
      <c r="A13631"/>
      <c r="C13631"/>
    </row>
    <row r="13632" spans="1:3" x14ac:dyDescent="0.2">
      <c r="A13632"/>
      <c r="C13632"/>
    </row>
    <row r="13633" spans="1:3" x14ac:dyDescent="0.2">
      <c r="A13633"/>
      <c r="C13633"/>
    </row>
    <row r="13634" spans="1:3" x14ac:dyDescent="0.2">
      <c r="A13634"/>
      <c r="C13634"/>
    </row>
    <row r="13635" spans="1:3" x14ac:dyDescent="0.2">
      <c r="A13635"/>
      <c r="C13635"/>
    </row>
    <row r="13636" spans="1:3" x14ac:dyDescent="0.2">
      <c r="A13636"/>
      <c r="C13636"/>
    </row>
    <row r="13637" spans="1:3" x14ac:dyDescent="0.2">
      <c r="A13637"/>
      <c r="C13637"/>
    </row>
    <row r="13638" spans="1:3" x14ac:dyDescent="0.2">
      <c r="A13638"/>
      <c r="C13638"/>
    </row>
    <row r="13639" spans="1:3" x14ac:dyDescent="0.2">
      <c r="A13639"/>
      <c r="C13639"/>
    </row>
    <row r="13640" spans="1:3" x14ac:dyDescent="0.2">
      <c r="A13640"/>
      <c r="C13640"/>
    </row>
    <row r="13641" spans="1:3" x14ac:dyDescent="0.2">
      <c r="A13641"/>
      <c r="C13641"/>
    </row>
    <row r="13642" spans="1:3" x14ac:dyDescent="0.2">
      <c r="A13642"/>
      <c r="C13642"/>
    </row>
    <row r="13643" spans="1:3" x14ac:dyDescent="0.2">
      <c r="A13643"/>
      <c r="C13643"/>
    </row>
    <row r="13644" spans="1:3" x14ac:dyDescent="0.2">
      <c r="A13644"/>
      <c r="C13644"/>
    </row>
    <row r="13645" spans="1:3" x14ac:dyDescent="0.2">
      <c r="A13645"/>
      <c r="C13645"/>
    </row>
    <row r="13646" spans="1:3" x14ac:dyDescent="0.2">
      <c r="A13646"/>
      <c r="C13646"/>
    </row>
    <row r="13647" spans="1:3" x14ac:dyDescent="0.2">
      <c r="A13647"/>
      <c r="C13647"/>
    </row>
    <row r="13648" spans="1:3" x14ac:dyDescent="0.2">
      <c r="A13648"/>
      <c r="C13648"/>
    </row>
    <row r="13649" spans="1:3" x14ac:dyDescent="0.2">
      <c r="A13649"/>
      <c r="C13649"/>
    </row>
    <row r="13650" spans="1:3" x14ac:dyDescent="0.2">
      <c r="A13650"/>
      <c r="C13650"/>
    </row>
    <row r="13651" spans="1:3" x14ac:dyDescent="0.2">
      <c r="A13651"/>
      <c r="C13651"/>
    </row>
    <row r="13652" spans="1:3" x14ac:dyDescent="0.2">
      <c r="A13652"/>
      <c r="C13652"/>
    </row>
    <row r="13653" spans="1:3" x14ac:dyDescent="0.2">
      <c r="A13653"/>
      <c r="C13653"/>
    </row>
    <row r="13654" spans="1:3" x14ac:dyDescent="0.2">
      <c r="A13654"/>
      <c r="C13654"/>
    </row>
    <row r="13655" spans="1:3" x14ac:dyDescent="0.2">
      <c r="A13655"/>
      <c r="C13655"/>
    </row>
    <row r="13656" spans="1:3" x14ac:dyDescent="0.2">
      <c r="A13656"/>
      <c r="C13656"/>
    </row>
    <row r="13657" spans="1:3" x14ac:dyDescent="0.2">
      <c r="A13657"/>
      <c r="C13657"/>
    </row>
    <row r="13658" spans="1:3" x14ac:dyDescent="0.2">
      <c r="A13658"/>
      <c r="C13658"/>
    </row>
    <row r="13659" spans="1:3" x14ac:dyDescent="0.2">
      <c r="A13659"/>
      <c r="C13659"/>
    </row>
    <row r="13660" spans="1:3" x14ac:dyDescent="0.2">
      <c r="A13660"/>
      <c r="C13660"/>
    </row>
    <row r="13661" spans="1:3" x14ac:dyDescent="0.2">
      <c r="A13661"/>
      <c r="C13661"/>
    </row>
    <row r="13662" spans="1:3" x14ac:dyDescent="0.2">
      <c r="A13662"/>
      <c r="C13662"/>
    </row>
    <row r="13663" spans="1:3" x14ac:dyDescent="0.2">
      <c r="A13663"/>
      <c r="C13663"/>
    </row>
    <row r="13664" spans="1:3" x14ac:dyDescent="0.2">
      <c r="A13664"/>
      <c r="C13664"/>
    </row>
    <row r="13665" spans="1:3" x14ac:dyDescent="0.2">
      <c r="A13665"/>
      <c r="C13665"/>
    </row>
    <row r="13666" spans="1:3" x14ac:dyDescent="0.2">
      <c r="A13666"/>
      <c r="C13666"/>
    </row>
    <row r="13667" spans="1:3" x14ac:dyDescent="0.2">
      <c r="A13667"/>
      <c r="C13667"/>
    </row>
    <row r="13668" spans="1:3" x14ac:dyDescent="0.2">
      <c r="A13668"/>
      <c r="C13668"/>
    </row>
    <row r="13669" spans="1:3" x14ac:dyDescent="0.2">
      <c r="A13669"/>
      <c r="C13669"/>
    </row>
    <row r="13670" spans="1:3" x14ac:dyDescent="0.2">
      <c r="A13670"/>
      <c r="C13670"/>
    </row>
    <row r="13671" spans="1:3" x14ac:dyDescent="0.2">
      <c r="A13671"/>
      <c r="C13671"/>
    </row>
    <row r="13672" spans="1:3" x14ac:dyDescent="0.2">
      <c r="A13672"/>
      <c r="C13672"/>
    </row>
    <row r="13673" spans="1:3" x14ac:dyDescent="0.2">
      <c r="A13673"/>
      <c r="C13673"/>
    </row>
    <row r="13674" spans="1:3" x14ac:dyDescent="0.2">
      <c r="A13674"/>
      <c r="C13674"/>
    </row>
    <row r="13675" spans="1:3" x14ac:dyDescent="0.2">
      <c r="A13675"/>
      <c r="C13675"/>
    </row>
    <row r="13676" spans="1:3" x14ac:dyDescent="0.2">
      <c r="A13676"/>
      <c r="C13676"/>
    </row>
    <row r="13677" spans="1:3" x14ac:dyDescent="0.2">
      <c r="A13677"/>
      <c r="C13677"/>
    </row>
    <row r="13678" spans="1:3" x14ac:dyDescent="0.2">
      <c r="A13678"/>
      <c r="C13678"/>
    </row>
    <row r="13679" spans="1:3" x14ac:dyDescent="0.2">
      <c r="A13679"/>
      <c r="C13679"/>
    </row>
    <row r="13680" spans="1:3" x14ac:dyDescent="0.2">
      <c r="A13680"/>
      <c r="C13680"/>
    </row>
    <row r="13681" spans="1:3" x14ac:dyDescent="0.2">
      <c r="A13681"/>
      <c r="C13681"/>
    </row>
    <row r="13682" spans="1:3" x14ac:dyDescent="0.2">
      <c r="A13682"/>
      <c r="C13682"/>
    </row>
    <row r="13683" spans="1:3" x14ac:dyDescent="0.2">
      <c r="A13683"/>
      <c r="C13683"/>
    </row>
    <row r="13684" spans="1:3" x14ac:dyDescent="0.2">
      <c r="A13684"/>
      <c r="C13684"/>
    </row>
    <row r="13685" spans="1:3" x14ac:dyDescent="0.2">
      <c r="A13685"/>
      <c r="C13685"/>
    </row>
    <row r="13686" spans="1:3" x14ac:dyDescent="0.2">
      <c r="A13686"/>
      <c r="C13686"/>
    </row>
    <row r="13687" spans="1:3" x14ac:dyDescent="0.2">
      <c r="A13687"/>
      <c r="C13687"/>
    </row>
    <row r="13688" spans="1:3" x14ac:dyDescent="0.2">
      <c r="A13688"/>
      <c r="C13688"/>
    </row>
    <row r="13689" spans="1:3" x14ac:dyDescent="0.2">
      <c r="A13689"/>
      <c r="C13689"/>
    </row>
    <row r="13690" spans="1:3" x14ac:dyDescent="0.2">
      <c r="A13690"/>
      <c r="C13690"/>
    </row>
    <row r="13691" spans="1:3" x14ac:dyDescent="0.2">
      <c r="A13691"/>
      <c r="C13691"/>
    </row>
    <row r="13692" spans="1:3" x14ac:dyDescent="0.2">
      <c r="A13692"/>
      <c r="C13692"/>
    </row>
    <row r="13693" spans="1:3" x14ac:dyDescent="0.2">
      <c r="A13693"/>
      <c r="C13693"/>
    </row>
    <row r="13694" spans="1:3" x14ac:dyDescent="0.2">
      <c r="A13694"/>
      <c r="C13694"/>
    </row>
    <row r="13695" spans="1:3" x14ac:dyDescent="0.2">
      <c r="A13695"/>
      <c r="C13695"/>
    </row>
    <row r="13696" spans="1:3" x14ac:dyDescent="0.2">
      <c r="A13696"/>
      <c r="C13696"/>
    </row>
    <row r="13697" spans="1:3" x14ac:dyDescent="0.2">
      <c r="A13697"/>
      <c r="C13697"/>
    </row>
    <row r="13698" spans="1:3" x14ac:dyDescent="0.2">
      <c r="A13698"/>
      <c r="C13698"/>
    </row>
    <row r="13699" spans="1:3" x14ac:dyDescent="0.2">
      <c r="A13699"/>
      <c r="C13699"/>
    </row>
    <row r="13700" spans="1:3" x14ac:dyDescent="0.2">
      <c r="A13700"/>
      <c r="C13700"/>
    </row>
    <row r="13701" spans="1:3" x14ac:dyDescent="0.2">
      <c r="A13701"/>
      <c r="C13701"/>
    </row>
    <row r="13702" spans="1:3" x14ac:dyDescent="0.2">
      <c r="A13702"/>
      <c r="C13702"/>
    </row>
    <row r="13703" spans="1:3" x14ac:dyDescent="0.2">
      <c r="A13703"/>
      <c r="C13703"/>
    </row>
    <row r="13704" spans="1:3" x14ac:dyDescent="0.2">
      <c r="A13704"/>
      <c r="C13704"/>
    </row>
    <row r="13705" spans="1:3" x14ac:dyDescent="0.2">
      <c r="A13705"/>
      <c r="C13705"/>
    </row>
    <row r="13706" spans="1:3" x14ac:dyDescent="0.2">
      <c r="A13706"/>
      <c r="C13706"/>
    </row>
    <row r="13707" spans="1:3" x14ac:dyDescent="0.2">
      <c r="A13707"/>
      <c r="C13707"/>
    </row>
    <row r="13708" spans="1:3" x14ac:dyDescent="0.2">
      <c r="A13708"/>
      <c r="C13708"/>
    </row>
    <row r="13709" spans="1:3" x14ac:dyDescent="0.2">
      <c r="A13709"/>
      <c r="C13709"/>
    </row>
    <row r="13710" spans="1:3" x14ac:dyDescent="0.2">
      <c r="A13710"/>
      <c r="C13710"/>
    </row>
    <row r="13711" spans="1:3" x14ac:dyDescent="0.2">
      <c r="A13711"/>
      <c r="C13711"/>
    </row>
    <row r="13712" spans="1:3" x14ac:dyDescent="0.2">
      <c r="A13712"/>
      <c r="C13712"/>
    </row>
    <row r="13713" spans="1:3" x14ac:dyDescent="0.2">
      <c r="A13713"/>
      <c r="C13713"/>
    </row>
    <row r="13714" spans="1:3" x14ac:dyDescent="0.2">
      <c r="A13714"/>
      <c r="C13714"/>
    </row>
    <row r="13715" spans="1:3" x14ac:dyDescent="0.2">
      <c r="A13715"/>
      <c r="C13715"/>
    </row>
    <row r="13716" spans="1:3" x14ac:dyDescent="0.2">
      <c r="A13716"/>
      <c r="C13716"/>
    </row>
    <row r="13717" spans="1:3" x14ac:dyDescent="0.2">
      <c r="A13717"/>
      <c r="C13717"/>
    </row>
    <row r="13718" spans="1:3" x14ac:dyDescent="0.2">
      <c r="A13718"/>
      <c r="C13718"/>
    </row>
    <row r="13719" spans="1:3" x14ac:dyDescent="0.2">
      <c r="A13719"/>
      <c r="C13719"/>
    </row>
    <row r="13720" spans="1:3" x14ac:dyDescent="0.2">
      <c r="A13720"/>
      <c r="C13720"/>
    </row>
    <row r="13721" spans="1:3" x14ac:dyDescent="0.2">
      <c r="A13721"/>
      <c r="C13721"/>
    </row>
    <row r="13722" spans="1:3" x14ac:dyDescent="0.2">
      <c r="A13722"/>
      <c r="C13722"/>
    </row>
    <row r="13723" spans="1:3" x14ac:dyDescent="0.2">
      <c r="A13723"/>
      <c r="C13723"/>
    </row>
    <row r="13724" spans="1:3" x14ac:dyDescent="0.2">
      <c r="A13724"/>
      <c r="C13724"/>
    </row>
    <row r="13725" spans="1:3" x14ac:dyDescent="0.2">
      <c r="A13725"/>
      <c r="C13725"/>
    </row>
    <row r="13726" spans="1:3" x14ac:dyDescent="0.2">
      <c r="A13726"/>
      <c r="C13726"/>
    </row>
    <row r="13727" spans="1:3" x14ac:dyDescent="0.2">
      <c r="A13727"/>
      <c r="C13727"/>
    </row>
    <row r="13728" spans="1:3" x14ac:dyDescent="0.2">
      <c r="A13728"/>
      <c r="C13728"/>
    </row>
    <row r="13729" spans="1:3" x14ac:dyDescent="0.2">
      <c r="A13729"/>
      <c r="C13729"/>
    </row>
    <row r="13730" spans="1:3" x14ac:dyDescent="0.2">
      <c r="A13730"/>
      <c r="C13730"/>
    </row>
    <row r="13731" spans="1:3" x14ac:dyDescent="0.2">
      <c r="A13731"/>
      <c r="C13731"/>
    </row>
    <row r="13732" spans="1:3" x14ac:dyDescent="0.2">
      <c r="A13732"/>
      <c r="C13732"/>
    </row>
    <row r="13733" spans="1:3" x14ac:dyDescent="0.2">
      <c r="A13733"/>
      <c r="C13733"/>
    </row>
    <row r="13734" spans="1:3" x14ac:dyDescent="0.2">
      <c r="A13734"/>
      <c r="C13734"/>
    </row>
    <row r="13735" spans="1:3" x14ac:dyDescent="0.2">
      <c r="A13735"/>
      <c r="C13735"/>
    </row>
    <row r="13736" spans="1:3" x14ac:dyDescent="0.2">
      <c r="A13736"/>
      <c r="C13736"/>
    </row>
    <row r="13737" spans="1:3" x14ac:dyDescent="0.2">
      <c r="A13737"/>
      <c r="C13737"/>
    </row>
    <row r="13738" spans="1:3" x14ac:dyDescent="0.2">
      <c r="A13738"/>
      <c r="C13738"/>
    </row>
    <row r="13739" spans="1:3" x14ac:dyDescent="0.2">
      <c r="A13739"/>
      <c r="C13739"/>
    </row>
    <row r="13740" spans="1:3" x14ac:dyDescent="0.2">
      <c r="A13740"/>
      <c r="C13740"/>
    </row>
    <row r="13741" spans="1:3" x14ac:dyDescent="0.2">
      <c r="A13741"/>
      <c r="C13741"/>
    </row>
    <row r="13742" spans="1:3" x14ac:dyDescent="0.2">
      <c r="A13742"/>
      <c r="C13742"/>
    </row>
    <row r="13743" spans="1:3" x14ac:dyDescent="0.2">
      <c r="A13743"/>
      <c r="C13743"/>
    </row>
    <row r="13744" spans="1:3" x14ac:dyDescent="0.2">
      <c r="A13744"/>
      <c r="C13744"/>
    </row>
    <row r="13745" spans="1:3" x14ac:dyDescent="0.2">
      <c r="A13745"/>
      <c r="C13745"/>
    </row>
    <row r="13746" spans="1:3" x14ac:dyDescent="0.2">
      <c r="A13746"/>
      <c r="C13746"/>
    </row>
    <row r="13747" spans="1:3" x14ac:dyDescent="0.2">
      <c r="A13747"/>
      <c r="C13747"/>
    </row>
    <row r="13748" spans="1:3" x14ac:dyDescent="0.2">
      <c r="A13748"/>
      <c r="C13748"/>
    </row>
    <row r="13749" spans="1:3" x14ac:dyDescent="0.2">
      <c r="A13749"/>
      <c r="C13749"/>
    </row>
    <row r="13750" spans="1:3" x14ac:dyDescent="0.2">
      <c r="A13750"/>
      <c r="C13750"/>
    </row>
    <row r="13751" spans="1:3" x14ac:dyDescent="0.2">
      <c r="A13751"/>
      <c r="C13751"/>
    </row>
    <row r="13752" spans="1:3" x14ac:dyDescent="0.2">
      <c r="A13752"/>
      <c r="C13752"/>
    </row>
    <row r="13753" spans="1:3" x14ac:dyDescent="0.2">
      <c r="A13753"/>
      <c r="C13753"/>
    </row>
    <row r="13754" spans="1:3" x14ac:dyDescent="0.2">
      <c r="A13754"/>
      <c r="C13754"/>
    </row>
    <row r="13755" spans="1:3" x14ac:dyDescent="0.2">
      <c r="A13755"/>
      <c r="C13755"/>
    </row>
    <row r="13756" spans="1:3" x14ac:dyDescent="0.2">
      <c r="A13756"/>
      <c r="C13756"/>
    </row>
    <row r="13757" spans="1:3" x14ac:dyDescent="0.2">
      <c r="A13757"/>
      <c r="C13757"/>
    </row>
    <row r="13758" spans="1:3" x14ac:dyDescent="0.2">
      <c r="A13758"/>
      <c r="C13758"/>
    </row>
    <row r="13759" spans="1:3" x14ac:dyDescent="0.2">
      <c r="A13759"/>
      <c r="C13759"/>
    </row>
    <row r="13760" spans="1:3" x14ac:dyDescent="0.2">
      <c r="A13760"/>
      <c r="C13760"/>
    </row>
    <row r="13761" spans="1:3" x14ac:dyDescent="0.2">
      <c r="A13761"/>
      <c r="C13761"/>
    </row>
    <row r="13762" spans="1:3" x14ac:dyDescent="0.2">
      <c r="A13762"/>
      <c r="C13762"/>
    </row>
    <row r="13763" spans="1:3" x14ac:dyDescent="0.2">
      <c r="A13763"/>
      <c r="C13763"/>
    </row>
    <row r="13764" spans="1:3" x14ac:dyDescent="0.2">
      <c r="A13764"/>
      <c r="C13764"/>
    </row>
    <row r="13765" spans="1:3" x14ac:dyDescent="0.2">
      <c r="A13765"/>
      <c r="C13765"/>
    </row>
    <row r="13766" spans="1:3" x14ac:dyDescent="0.2">
      <c r="A13766"/>
      <c r="C13766"/>
    </row>
    <row r="13767" spans="1:3" x14ac:dyDescent="0.2">
      <c r="A13767"/>
      <c r="C13767"/>
    </row>
    <row r="13768" spans="1:3" x14ac:dyDescent="0.2">
      <c r="A13768"/>
      <c r="C13768"/>
    </row>
    <row r="13769" spans="1:3" x14ac:dyDescent="0.2">
      <c r="A13769"/>
      <c r="C13769"/>
    </row>
    <row r="13770" spans="1:3" x14ac:dyDescent="0.2">
      <c r="A13770"/>
      <c r="C13770"/>
    </row>
    <row r="13771" spans="1:3" x14ac:dyDescent="0.2">
      <c r="A13771"/>
      <c r="C13771"/>
    </row>
    <row r="13772" spans="1:3" x14ac:dyDescent="0.2">
      <c r="A13772"/>
      <c r="C13772"/>
    </row>
    <row r="13773" spans="1:3" x14ac:dyDescent="0.2">
      <c r="A13773"/>
      <c r="C13773"/>
    </row>
    <row r="13774" spans="1:3" x14ac:dyDescent="0.2">
      <c r="A13774"/>
      <c r="C13774"/>
    </row>
    <row r="13775" spans="1:3" x14ac:dyDescent="0.2">
      <c r="A13775"/>
      <c r="C13775"/>
    </row>
    <row r="13776" spans="1:3" x14ac:dyDescent="0.2">
      <c r="A13776"/>
      <c r="C13776"/>
    </row>
    <row r="13777" spans="1:3" x14ac:dyDescent="0.2">
      <c r="A13777"/>
      <c r="C13777"/>
    </row>
    <row r="13778" spans="1:3" x14ac:dyDescent="0.2">
      <c r="A13778"/>
      <c r="C13778"/>
    </row>
    <row r="13779" spans="1:3" x14ac:dyDescent="0.2">
      <c r="A13779"/>
      <c r="C13779"/>
    </row>
    <row r="13780" spans="1:3" x14ac:dyDescent="0.2">
      <c r="A13780"/>
      <c r="C13780"/>
    </row>
    <row r="13781" spans="1:3" x14ac:dyDescent="0.2">
      <c r="A13781"/>
      <c r="C13781"/>
    </row>
    <row r="13782" spans="1:3" x14ac:dyDescent="0.2">
      <c r="A13782"/>
      <c r="C13782"/>
    </row>
    <row r="13783" spans="1:3" x14ac:dyDescent="0.2">
      <c r="A13783"/>
      <c r="C13783"/>
    </row>
    <row r="13784" spans="1:3" x14ac:dyDescent="0.2">
      <c r="A13784"/>
      <c r="C13784"/>
    </row>
    <row r="13785" spans="1:3" x14ac:dyDescent="0.2">
      <c r="A13785"/>
      <c r="C13785"/>
    </row>
    <row r="13786" spans="1:3" x14ac:dyDescent="0.2">
      <c r="A13786"/>
      <c r="C13786"/>
    </row>
    <row r="13787" spans="1:3" x14ac:dyDescent="0.2">
      <c r="A13787"/>
      <c r="C13787"/>
    </row>
    <row r="13788" spans="1:3" x14ac:dyDescent="0.2">
      <c r="A13788"/>
      <c r="C13788"/>
    </row>
    <row r="13789" spans="1:3" x14ac:dyDescent="0.2">
      <c r="A13789"/>
      <c r="C13789"/>
    </row>
    <row r="13790" spans="1:3" x14ac:dyDescent="0.2">
      <c r="A13790"/>
      <c r="C13790"/>
    </row>
    <row r="13791" spans="1:3" x14ac:dyDescent="0.2">
      <c r="A13791"/>
      <c r="C13791"/>
    </row>
    <row r="13792" spans="1:3" x14ac:dyDescent="0.2">
      <c r="A13792"/>
      <c r="C13792"/>
    </row>
    <row r="13793" spans="1:3" x14ac:dyDescent="0.2">
      <c r="A13793"/>
      <c r="C13793"/>
    </row>
    <row r="13794" spans="1:3" x14ac:dyDescent="0.2">
      <c r="A13794"/>
      <c r="C13794"/>
    </row>
    <row r="13795" spans="1:3" x14ac:dyDescent="0.2">
      <c r="A13795"/>
      <c r="C13795"/>
    </row>
    <row r="13796" spans="1:3" x14ac:dyDescent="0.2">
      <c r="A13796"/>
      <c r="C13796"/>
    </row>
    <row r="13797" spans="1:3" x14ac:dyDescent="0.2">
      <c r="A13797"/>
      <c r="C13797"/>
    </row>
    <row r="13798" spans="1:3" x14ac:dyDescent="0.2">
      <c r="A13798"/>
      <c r="C13798"/>
    </row>
    <row r="13799" spans="1:3" x14ac:dyDescent="0.2">
      <c r="A13799"/>
      <c r="C13799"/>
    </row>
    <row r="13800" spans="1:3" x14ac:dyDescent="0.2">
      <c r="A13800"/>
      <c r="C13800"/>
    </row>
    <row r="13801" spans="1:3" x14ac:dyDescent="0.2">
      <c r="A13801"/>
      <c r="C13801"/>
    </row>
    <row r="13802" spans="1:3" x14ac:dyDescent="0.2">
      <c r="A13802"/>
      <c r="C13802"/>
    </row>
    <row r="13803" spans="1:3" x14ac:dyDescent="0.2">
      <c r="A13803"/>
      <c r="C13803"/>
    </row>
    <row r="13804" spans="1:3" x14ac:dyDescent="0.2">
      <c r="A13804"/>
      <c r="C13804"/>
    </row>
    <row r="13805" spans="1:3" x14ac:dyDescent="0.2">
      <c r="A13805"/>
      <c r="C13805"/>
    </row>
    <row r="13806" spans="1:3" x14ac:dyDescent="0.2">
      <c r="A13806"/>
      <c r="C13806"/>
    </row>
    <row r="13807" spans="1:3" x14ac:dyDescent="0.2">
      <c r="A13807"/>
      <c r="C13807"/>
    </row>
    <row r="13808" spans="1:3" x14ac:dyDescent="0.2">
      <c r="A13808"/>
      <c r="C13808"/>
    </row>
    <row r="13809" spans="1:3" x14ac:dyDescent="0.2">
      <c r="A13809"/>
      <c r="C13809"/>
    </row>
    <row r="13810" spans="1:3" x14ac:dyDescent="0.2">
      <c r="A13810"/>
      <c r="C13810"/>
    </row>
    <row r="13811" spans="1:3" x14ac:dyDescent="0.2">
      <c r="A13811"/>
      <c r="C13811"/>
    </row>
    <row r="13812" spans="1:3" x14ac:dyDescent="0.2">
      <c r="A13812"/>
      <c r="C13812"/>
    </row>
    <row r="13813" spans="1:3" x14ac:dyDescent="0.2">
      <c r="A13813"/>
      <c r="C13813"/>
    </row>
    <row r="13814" spans="1:3" x14ac:dyDescent="0.2">
      <c r="A13814"/>
      <c r="C13814"/>
    </row>
    <row r="13815" spans="1:3" x14ac:dyDescent="0.2">
      <c r="A13815"/>
      <c r="C13815"/>
    </row>
    <row r="13816" spans="1:3" x14ac:dyDescent="0.2">
      <c r="A13816"/>
      <c r="C13816"/>
    </row>
    <row r="13817" spans="1:3" x14ac:dyDescent="0.2">
      <c r="A13817"/>
      <c r="C13817"/>
    </row>
    <row r="13818" spans="1:3" x14ac:dyDescent="0.2">
      <c r="A13818"/>
      <c r="C13818"/>
    </row>
    <row r="13819" spans="1:3" x14ac:dyDescent="0.2">
      <c r="A13819"/>
      <c r="C13819"/>
    </row>
    <row r="13820" spans="1:3" x14ac:dyDescent="0.2">
      <c r="A13820"/>
      <c r="C13820"/>
    </row>
    <row r="13821" spans="1:3" x14ac:dyDescent="0.2">
      <c r="A13821"/>
      <c r="C13821"/>
    </row>
    <row r="13822" spans="1:3" x14ac:dyDescent="0.2">
      <c r="A13822"/>
      <c r="C13822"/>
    </row>
    <row r="13823" spans="1:3" x14ac:dyDescent="0.2">
      <c r="A13823"/>
      <c r="C13823"/>
    </row>
    <row r="13824" spans="1:3" x14ac:dyDescent="0.2">
      <c r="A13824"/>
      <c r="C13824"/>
    </row>
    <row r="13825" spans="1:3" x14ac:dyDescent="0.2">
      <c r="A13825"/>
      <c r="C13825"/>
    </row>
    <row r="13826" spans="1:3" x14ac:dyDescent="0.2">
      <c r="A13826"/>
      <c r="C13826"/>
    </row>
    <row r="13827" spans="1:3" x14ac:dyDescent="0.2">
      <c r="A13827"/>
      <c r="C13827"/>
    </row>
    <row r="13828" spans="1:3" x14ac:dyDescent="0.2">
      <c r="A13828"/>
      <c r="C13828"/>
    </row>
    <row r="13829" spans="1:3" x14ac:dyDescent="0.2">
      <c r="A13829"/>
      <c r="C13829"/>
    </row>
    <row r="13830" spans="1:3" x14ac:dyDescent="0.2">
      <c r="A13830"/>
      <c r="C13830"/>
    </row>
    <row r="13831" spans="1:3" x14ac:dyDescent="0.2">
      <c r="A13831"/>
      <c r="C13831"/>
    </row>
    <row r="13832" spans="1:3" x14ac:dyDescent="0.2">
      <c r="A13832"/>
      <c r="C13832"/>
    </row>
    <row r="13833" spans="1:3" x14ac:dyDescent="0.2">
      <c r="A13833"/>
      <c r="C13833"/>
    </row>
    <row r="13834" spans="1:3" x14ac:dyDescent="0.2">
      <c r="A13834"/>
      <c r="C13834"/>
    </row>
    <row r="13835" spans="1:3" x14ac:dyDescent="0.2">
      <c r="A13835"/>
      <c r="C13835"/>
    </row>
    <row r="13836" spans="1:3" x14ac:dyDescent="0.2">
      <c r="A13836"/>
      <c r="C13836"/>
    </row>
    <row r="13837" spans="1:3" x14ac:dyDescent="0.2">
      <c r="A13837"/>
      <c r="C13837"/>
    </row>
    <row r="13838" spans="1:3" x14ac:dyDescent="0.2">
      <c r="A13838"/>
      <c r="C13838"/>
    </row>
    <row r="13839" spans="1:3" x14ac:dyDescent="0.2">
      <c r="A13839"/>
      <c r="C13839"/>
    </row>
    <row r="13840" spans="1:3" x14ac:dyDescent="0.2">
      <c r="A13840"/>
      <c r="C13840"/>
    </row>
    <row r="13841" spans="1:3" x14ac:dyDescent="0.2">
      <c r="A13841"/>
      <c r="C13841"/>
    </row>
    <row r="13842" spans="1:3" x14ac:dyDescent="0.2">
      <c r="A13842"/>
      <c r="C13842"/>
    </row>
    <row r="13843" spans="1:3" x14ac:dyDescent="0.2">
      <c r="A13843"/>
      <c r="C13843"/>
    </row>
    <row r="13844" spans="1:3" x14ac:dyDescent="0.2">
      <c r="A13844"/>
      <c r="C13844"/>
    </row>
    <row r="13845" spans="1:3" x14ac:dyDescent="0.2">
      <c r="A13845"/>
      <c r="C13845"/>
    </row>
    <row r="13846" spans="1:3" x14ac:dyDescent="0.2">
      <c r="A13846"/>
      <c r="C13846"/>
    </row>
    <row r="13847" spans="1:3" x14ac:dyDescent="0.2">
      <c r="A13847"/>
      <c r="C13847"/>
    </row>
    <row r="13848" spans="1:3" x14ac:dyDescent="0.2">
      <c r="A13848"/>
      <c r="C13848"/>
    </row>
    <row r="13849" spans="1:3" x14ac:dyDescent="0.2">
      <c r="A13849"/>
      <c r="C13849"/>
    </row>
    <row r="13850" spans="1:3" x14ac:dyDescent="0.2">
      <c r="A13850"/>
      <c r="C13850"/>
    </row>
    <row r="13851" spans="1:3" x14ac:dyDescent="0.2">
      <c r="A13851"/>
      <c r="C13851"/>
    </row>
    <row r="13852" spans="1:3" x14ac:dyDescent="0.2">
      <c r="A13852"/>
      <c r="C13852"/>
    </row>
    <row r="13853" spans="1:3" x14ac:dyDescent="0.2">
      <c r="A13853"/>
      <c r="C13853"/>
    </row>
    <row r="13854" spans="1:3" x14ac:dyDescent="0.2">
      <c r="A13854"/>
      <c r="C13854"/>
    </row>
    <row r="13855" spans="1:3" x14ac:dyDescent="0.2">
      <c r="A13855"/>
      <c r="C13855"/>
    </row>
    <row r="13856" spans="1:3" x14ac:dyDescent="0.2">
      <c r="A13856"/>
      <c r="C13856"/>
    </row>
    <row r="13857" spans="1:3" x14ac:dyDescent="0.2">
      <c r="A13857"/>
      <c r="C13857"/>
    </row>
    <row r="13858" spans="1:3" x14ac:dyDescent="0.2">
      <c r="A13858"/>
      <c r="C13858"/>
    </row>
    <row r="13859" spans="1:3" x14ac:dyDescent="0.2">
      <c r="A13859"/>
      <c r="C13859"/>
    </row>
    <row r="13860" spans="1:3" x14ac:dyDescent="0.2">
      <c r="A13860"/>
      <c r="C13860"/>
    </row>
    <row r="13861" spans="1:3" x14ac:dyDescent="0.2">
      <c r="A13861"/>
      <c r="C13861"/>
    </row>
    <row r="13862" spans="1:3" x14ac:dyDescent="0.2">
      <c r="A13862"/>
      <c r="C13862"/>
    </row>
    <row r="13863" spans="1:3" x14ac:dyDescent="0.2">
      <c r="A13863"/>
      <c r="C13863"/>
    </row>
    <row r="13864" spans="1:3" x14ac:dyDescent="0.2">
      <c r="A13864"/>
      <c r="C13864"/>
    </row>
    <row r="13865" spans="1:3" x14ac:dyDescent="0.2">
      <c r="A13865"/>
      <c r="C13865"/>
    </row>
    <row r="13866" spans="1:3" x14ac:dyDescent="0.2">
      <c r="A13866"/>
      <c r="C13866"/>
    </row>
    <row r="13867" spans="1:3" x14ac:dyDescent="0.2">
      <c r="A13867"/>
      <c r="C13867"/>
    </row>
    <row r="13868" spans="1:3" x14ac:dyDescent="0.2">
      <c r="A13868"/>
      <c r="C13868"/>
    </row>
    <row r="13869" spans="1:3" x14ac:dyDescent="0.2">
      <c r="A13869"/>
      <c r="C13869"/>
    </row>
    <row r="13870" spans="1:3" x14ac:dyDescent="0.2">
      <c r="A13870"/>
      <c r="C13870"/>
    </row>
    <row r="13871" spans="1:3" x14ac:dyDescent="0.2">
      <c r="A13871"/>
      <c r="C13871"/>
    </row>
    <row r="13872" spans="1:3" x14ac:dyDescent="0.2">
      <c r="A13872"/>
      <c r="C13872"/>
    </row>
    <row r="13873" spans="1:3" x14ac:dyDescent="0.2">
      <c r="A13873"/>
      <c r="C13873"/>
    </row>
    <row r="13874" spans="1:3" x14ac:dyDescent="0.2">
      <c r="A13874"/>
      <c r="C13874"/>
    </row>
    <row r="13875" spans="1:3" x14ac:dyDescent="0.2">
      <c r="A13875"/>
      <c r="C13875"/>
    </row>
    <row r="13876" spans="1:3" x14ac:dyDescent="0.2">
      <c r="A13876"/>
      <c r="C13876"/>
    </row>
    <row r="13877" spans="1:3" x14ac:dyDescent="0.2">
      <c r="A13877"/>
      <c r="C13877"/>
    </row>
    <row r="13878" spans="1:3" x14ac:dyDescent="0.2">
      <c r="A13878"/>
      <c r="C13878"/>
    </row>
    <row r="13879" spans="1:3" x14ac:dyDescent="0.2">
      <c r="A13879"/>
      <c r="C13879"/>
    </row>
    <row r="13880" spans="1:3" x14ac:dyDescent="0.2">
      <c r="A13880"/>
      <c r="C13880"/>
    </row>
    <row r="13881" spans="1:3" x14ac:dyDescent="0.2">
      <c r="A13881"/>
      <c r="C13881"/>
    </row>
    <row r="13882" spans="1:3" x14ac:dyDescent="0.2">
      <c r="A13882"/>
      <c r="C13882"/>
    </row>
    <row r="13883" spans="1:3" x14ac:dyDescent="0.2">
      <c r="A13883"/>
      <c r="C13883"/>
    </row>
    <row r="13884" spans="1:3" x14ac:dyDescent="0.2">
      <c r="A13884"/>
      <c r="C13884"/>
    </row>
    <row r="13885" spans="1:3" x14ac:dyDescent="0.2">
      <c r="A13885"/>
      <c r="C13885"/>
    </row>
    <row r="13886" spans="1:3" x14ac:dyDescent="0.2">
      <c r="A13886"/>
      <c r="C13886"/>
    </row>
    <row r="13887" spans="1:3" x14ac:dyDescent="0.2">
      <c r="A13887"/>
      <c r="C13887"/>
    </row>
    <row r="13888" spans="1:3" x14ac:dyDescent="0.2">
      <c r="A13888"/>
      <c r="C13888"/>
    </row>
    <row r="13889" spans="1:3" x14ac:dyDescent="0.2">
      <c r="A13889"/>
      <c r="C13889"/>
    </row>
    <row r="13890" spans="1:3" x14ac:dyDescent="0.2">
      <c r="A13890"/>
      <c r="C13890"/>
    </row>
    <row r="13891" spans="1:3" x14ac:dyDescent="0.2">
      <c r="A13891"/>
      <c r="C13891"/>
    </row>
    <row r="13892" spans="1:3" x14ac:dyDescent="0.2">
      <c r="A13892"/>
      <c r="C13892"/>
    </row>
    <row r="13893" spans="1:3" x14ac:dyDescent="0.2">
      <c r="A13893"/>
      <c r="C13893"/>
    </row>
    <row r="13894" spans="1:3" x14ac:dyDescent="0.2">
      <c r="A13894"/>
      <c r="C13894"/>
    </row>
    <row r="13895" spans="1:3" x14ac:dyDescent="0.2">
      <c r="A13895"/>
      <c r="C13895"/>
    </row>
    <row r="13896" spans="1:3" x14ac:dyDescent="0.2">
      <c r="A13896"/>
      <c r="C13896"/>
    </row>
    <row r="13897" spans="1:3" x14ac:dyDescent="0.2">
      <c r="A13897"/>
      <c r="C13897"/>
    </row>
    <row r="13898" spans="1:3" x14ac:dyDescent="0.2">
      <c r="A13898"/>
      <c r="C13898"/>
    </row>
    <row r="13899" spans="1:3" x14ac:dyDescent="0.2">
      <c r="A13899"/>
      <c r="C13899"/>
    </row>
    <row r="13900" spans="1:3" x14ac:dyDescent="0.2">
      <c r="A13900"/>
      <c r="C13900"/>
    </row>
    <row r="13901" spans="1:3" x14ac:dyDescent="0.2">
      <c r="A13901"/>
      <c r="C13901"/>
    </row>
    <row r="13902" spans="1:3" x14ac:dyDescent="0.2">
      <c r="A13902"/>
      <c r="C13902"/>
    </row>
    <row r="13903" spans="1:3" x14ac:dyDescent="0.2">
      <c r="A13903"/>
      <c r="C13903"/>
    </row>
    <row r="13904" spans="1:3" x14ac:dyDescent="0.2">
      <c r="A13904"/>
      <c r="C13904"/>
    </row>
    <row r="13905" spans="1:3" x14ac:dyDescent="0.2">
      <c r="A13905"/>
      <c r="C13905"/>
    </row>
    <row r="13906" spans="1:3" x14ac:dyDescent="0.2">
      <c r="A13906"/>
      <c r="C13906"/>
    </row>
    <row r="13907" spans="1:3" x14ac:dyDescent="0.2">
      <c r="A13907"/>
      <c r="C13907"/>
    </row>
    <row r="13908" spans="1:3" x14ac:dyDescent="0.2">
      <c r="A13908"/>
      <c r="C13908"/>
    </row>
    <row r="13909" spans="1:3" x14ac:dyDescent="0.2">
      <c r="A13909"/>
      <c r="C13909"/>
    </row>
    <row r="13910" spans="1:3" x14ac:dyDescent="0.2">
      <c r="A13910"/>
      <c r="C13910"/>
    </row>
    <row r="13911" spans="1:3" x14ac:dyDescent="0.2">
      <c r="A13911"/>
      <c r="C13911"/>
    </row>
    <row r="13912" spans="1:3" x14ac:dyDescent="0.2">
      <c r="A13912"/>
      <c r="C13912"/>
    </row>
    <row r="13913" spans="1:3" x14ac:dyDescent="0.2">
      <c r="A13913"/>
      <c r="C13913"/>
    </row>
    <row r="13914" spans="1:3" x14ac:dyDescent="0.2">
      <c r="A13914"/>
      <c r="C13914"/>
    </row>
    <row r="13915" spans="1:3" x14ac:dyDescent="0.2">
      <c r="A13915"/>
      <c r="C13915"/>
    </row>
    <row r="13916" spans="1:3" x14ac:dyDescent="0.2">
      <c r="A13916"/>
      <c r="C13916"/>
    </row>
    <row r="13917" spans="1:3" x14ac:dyDescent="0.2">
      <c r="A13917"/>
      <c r="C13917"/>
    </row>
    <row r="13918" spans="1:3" x14ac:dyDescent="0.2">
      <c r="A13918"/>
      <c r="C13918"/>
    </row>
    <row r="13919" spans="1:3" x14ac:dyDescent="0.2">
      <c r="A13919"/>
      <c r="C13919"/>
    </row>
    <row r="13920" spans="1:3" x14ac:dyDescent="0.2">
      <c r="A13920"/>
      <c r="C13920"/>
    </row>
    <row r="13921" spans="1:3" x14ac:dyDescent="0.2">
      <c r="A13921"/>
      <c r="C13921"/>
    </row>
    <row r="13922" spans="1:3" x14ac:dyDescent="0.2">
      <c r="A13922"/>
      <c r="C13922"/>
    </row>
    <row r="13923" spans="1:3" x14ac:dyDescent="0.2">
      <c r="A13923"/>
      <c r="C13923"/>
    </row>
    <row r="13924" spans="1:3" x14ac:dyDescent="0.2">
      <c r="A13924"/>
      <c r="C13924"/>
    </row>
    <row r="13925" spans="1:3" x14ac:dyDescent="0.2">
      <c r="A13925"/>
      <c r="C13925"/>
    </row>
    <row r="13926" spans="1:3" x14ac:dyDescent="0.2">
      <c r="A13926"/>
      <c r="C13926"/>
    </row>
    <row r="13927" spans="1:3" x14ac:dyDescent="0.2">
      <c r="A13927"/>
      <c r="C13927"/>
    </row>
    <row r="13928" spans="1:3" x14ac:dyDescent="0.2">
      <c r="A13928"/>
      <c r="C13928"/>
    </row>
    <row r="13929" spans="1:3" x14ac:dyDescent="0.2">
      <c r="A13929"/>
      <c r="C13929"/>
    </row>
    <row r="13930" spans="1:3" x14ac:dyDescent="0.2">
      <c r="A13930"/>
      <c r="C13930"/>
    </row>
    <row r="13931" spans="1:3" x14ac:dyDescent="0.2">
      <c r="A13931"/>
      <c r="C13931"/>
    </row>
    <row r="13932" spans="1:3" x14ac:dyDescent="0.2">
      <c r="A13932"/>
      <c r="C13932"/>
    </row>
    <row r="13933" spans="1:3" x14ac:dyDescent="0.2">
      <c r="A13933"/>
      <c r="C13933"/>
    </row>
    <row r="13934" spans="1:3" x14ac:dyDescent="0.2">
      <c r="A13934"/>
      <c r="C13934"/>
    </row>
    <row r="13935" spans="1:3" x14ac:dyDescent="0.2">
      <c r="A13935"/>
      <c r="C13935"/>
    </row>
    <row r="13936" spans="1:3" x14ac:dyDescent="0.2">
      <c r="A13936"/>
      <c r="C13936"/>
    </row>
    <row r="13937" spans="1:3" x14ac:dyDescent="0.2">
      <c r="A13937"/>
      <c r="C13937"/>
    </row>
    <row r="13938" spans="1:3" x14ac:dyDescent="0.2">
      <c r="A13938"/>
      <c r="C13938"/>
    </row>
    <row r="13939" spans="1:3" x14ac:dyDescent="0.2">
      <c r="A13939"/>
      <c r="C13939"/>
    </row>
    <row r="13940" spans="1:3" x14ac:dyDescent="0.2">
      <c r="A13940"/>
      <c r="C13940"/>
    </row>
    <row r="13941" spans="1:3" x14ac:dyDescent="0.2">
      <c r="A13941"/>
      <c r="C13941"/>
    </row>
    <row r="13942" spans="1:3" x14ac:dyDescent="0.2">
      <c r="A13942"/>
      <c r="C13942"/>
    </row>
    <row r="13943" spans="1:3" x14ac:dyDescent="0.2">
      <c r="A13943"/>
      <c r="C13943"/>
    </row>
    <row r="13944" spans="1:3" x14ac:dyDescent="0.2">
      <c r="A13944"/>
      <c r="C13944"/>
    </row>
    <row r="13945" spans="1:3" x14ac:dyDescent="0.2">
      <c r="A13945"/>
      <c r="C13945"/>
    </row>
    <row r="13946" spans="1:3" x14ac:dyDescent="0.2">
      <c r="A13946"/>
      <c r="C13946"/>
    </row>
    <row r="13947" spans="1:3" x14ac:dyDescent="0.2">
      <c r="A13947"/>
      <c r="C13947"/>
    </row>
    <row r="13948" spans="1:3" x14ac:dyDescent="0.2">
      <c r="A13948"/>
      <c r="C13948"/>
    </row>
    <row r="13949" spans="1:3" x14ac:dyDescent="0.2">
      <c r="A13949"/>
      <c r="C13949"/>
    </row>
    <row r="13950" spans="1:3" x14ac:dyDescent="0.2">
      <c r="A13950"/>
      <c r="C13950"/>
    </row>
    <row r="13951" spans="1:3" x14ac:dyDescent="0.2">
      <c r="A13951"/>
      <c r="C13951"/>
    </row>
    <row r="13952" spans="1:3" x14ac:dyDescent="0.2">
      <c r="A13952"/>
      <c r="C13952"/>
    </row>
    <row r="13953" spans="1:3" x14ac:dyDescent="0.2">
      <c r="A13953"/>
      <c r="C13953"/>
    </row>
    <row r="13954" spans="1:3" x14ac:dyDescent="0.2">
      <c r="A13954"/>
      <c r="C13954"/>
    </row>
    <row r="13955" spans="1:3" x14ac:dyDescent="0.2">
      <c r="A13955"/>
      <c r="C13955"/>
    </row>
    <row r="13956" spans="1:3" x14ac:dyDescent="0.2">
      <c r="A13956"/>
      <c r="C13956"/>
    </row>
    <row r="13957" spans="1:3" x14ac:dyDescent="0.2">
      <c r="A13957"/>
      <c r="C13957"/>
    </row>
    <row r="13958" spans="1:3" x14ac:dyDescent="0.2">
      <c r="A13958"/>
      <c r="C13958"/>
    </row>
    <row r="13959" spans="1:3" x14ac:dyDescent="0.2">
      <c r="A13959"/>
      <c r="C13959"/>
    </row>
    <row r="13960" spans="1:3" x14ac:dyDescent="0.2">
      <c r="A13960"/>
      <c r="C13960"/>
    </row>
    <row r="13961" spans="1:3" x14ac:dyDescent="0.2">
      <c r="A13961"/>
      <c r="C13961"/>
    </row>
    <row r="13962" spans="1:3" x14ac:dyDescent="0.2">
      <c r="A13962"/>
      <c r="C13962"/>
    </row>
    <row r="13963" spans="1:3" x14ac:dyDescent="0.2">
      <c r="A13963"/>
      <c r="C13963"/>
    </row>
    <row r="13964" spans="1:3" x14ac:dyDescent="0.2">
      <c r="A13964"/>
      <c r="C13964"/>
    </row>
    <row r="13965" spans="1:3" x14ac:dyDescent="0.2">
      <c r="A13965"/>
      <c r="C13965"/>
    </row>
    <row r="13966" spans="1:3" x14ac:dyDescent="0.2">
      <c r="A13966"/>
      <c r="C13966"/>
    </row>
    <row r="13967" spans="1:3" x14ac:dyDescent="0.2">
      <c r="A13967"/>
      <c r="C13967"/>
    </row>
    <row r="13968" spans="1:3" x14ac:dyDescent="0.2">
      <c r="A13968"/>
      <c r="C13968"/>
    </row>
    <row r="13969" spans="1:3" x14ac:dyDescent="0.2">
      <c r="A13969"/>
      <c r="C13969"/>
    </row>
    <row r="13970" spans="1:3" x14ac:dyDescent="0.2">
      <c r="A13970"/>
      <c r="C13970"/>
    </row>
    <row r="13971" spans="1:3" x14ac:dyDescent="0.2">
      <c r="A13971"/>
      <c r="C13971"/>
    </row>
    <row r="13972" spans="1:3" x14ac:dyDescent="0.2">
      <c r="A13972"/>
      <c r="C13972"/>
    </row>
    <row r="13973" spans="1:3" x14ac:dyDescent="0.2">
      <c r="A13973"/>
      <c r="C13973"/>
    </row>
    <row r="13974" spans="1:3" x14ac:dyDescent="0.2">
      <c r="A13974"/>
      <c r="C13974"/>
    </row>
    <row r="13975" spans="1:3" x14ac:dyDescent="0.2">
      <c r="A13975"/>
      <c r="C13975"/>
    </row>
    <row r="13976" spans="1:3" x14ac:dyDescent="0.2">
      <c r="A13976"/>
      <c r="C13976"/>
    </row>
    <row r="13977" spans="1:3" x14ac:dyDescent="0.2">
      <c r="A13977"/>
      <c r="C13977"/>
    </row>
    <row r="13978" spans="1:3" x14ac:dyDescent="0.2">
      <c r="A13978"/>
      <c r="C13978"/>
    </row>
    <row r="13979" spans="1:3" x14ac:dyDescent="0.2">
      <c r="A13979"/>
      <c r="C13979"/>
    </row>
    <row r="13980" spans="1:3" x14ac:dyDescent="0.2">
      <c r="A13980"/>
      <c r="C13980"/>
    </row>
    <row r="13981" spans="1:3" x14ac:dyDescent="0.2">
      <c r="A13981"/>
      <c r="C13981"/>
    </row>
    <row r="13982" spans="1:3" x14ac:dyDescent="0.2">
      <c r="A13982"/>
      <c r="C13982"/>
    </row>
    <row r="13983" spans="1:3" x14ac:dyDescent="0.2">
      <c r="A13983"/>
      <c r="C13983"/>
    </row>
    <row r="13984" spans="1:3" x14ac:dyDescent="0.2">
      <c r="A13984"/>
      <c r="C13984"/>
    </row>
    <row r="13985" spans="1:3" x14ac:dyDescent="0.2">
      <c r="A13985"/>
      <c r="C13985"/>
    </row>
    <row r="13986" spans="1:3" x14ac:dyDescent="0.2">
      <c r="A13986"/>
      <c r="C13986"/>
    </row>
    <row r="13987" spans="1:3" x14ac:dyDescent="0.2">
      <c r="A13987"/>
      <c r="C13987"/>
    </row>
    <row r="13988" spans="1:3" x14ac:dyDescent="0.2">
      <c r="A13988"/>
      <c r="C13988"/>
    </row>
    <row r="13989" spans="1:3" x14ac:dyDescent="0.2">
      <c r="A13989"/>
      <c r="C13989"/>
    </row>
    <row r="13990" spans="1:3" x14ac:dyDescent="0.2">
      <c r="A13990"/>
      <c r="C13990"/>
    </row>
    <row r="13991" spans="1:3" x14ac:dyDescent="0.2">
      <c r="A13991"/>
      <c r="C13991"/>
    </row>
    <row r="13992" spans="1:3" x14ac:dyDescent="0.2">
      <c r="A13992"/>
      <c r="C13992"/>
    </row>
    <row r="13993" spans="1:3" x14ac:dyDescent="0.2">
      <c r="A13993"/>
      <c r="C13993"/>
    </row>
    <row r="13994" spans="1:3" x14ac:dyDescent="0.2">
      <c r="A13994"/>
      <c r="C13994"/>
    </row>
    <row r="13995" spans="1:3" x14ac:dyDescent="0.2">
      <c r="A13995"/>
      <c r="C13995"/>
    </row>
    <row r="13996" spans="1:3" x14ac:dyDescent="0.2">
      <c r="A13996"/>
      <c r="C13996"/>
    </row>
    <row r="13997" spans="1:3" x14ac:dyDescent="0.2">
      <c r="A13997"/>
      <c r="C13997"/>
    </row>
    <row r="13998" spans="1:3" x14ac:dyDescent="0.2">
      <c r="A13998"/>
      <c r="C13998"/>
    </row>
    <row r="13999" spans="1:3" x14ac:dyDescent="0.2">
      <c r="A13999"/>
      <c r="C13999"/>
    </row>
    <row r="14000" spans="1:3" x14ac:dyDescent="0.2">
      <c r="A14000"/>
      <c r="C14000"/>
    </row>
    <row r="14001" spans="1:3" x14ac:dyDescent="0.2">
      <c r="A14001"/>
      <c r="C14001"/>
    </row>
    <row r="14002" spans="1:3" x14ac:dyDescent="0.2">
      <c r="A14002"/>
      <c r="C14002"/>
    </row>
    <row r="14003" spans="1:3" x14ac:dyDescent="0.2">
      <c r="A14003"/>
      <c r="C14003"/>
    </row>
    <row r="14004" spans="1:3" x14ac:dyDescent="0.2">
      <c r="A14004"/>
      <c r="C14004"/>
    </row>
    <row r="14005" spans="1:3" x14ac:dyDescent="0.2">
      <c r="A14005"/>
      <c r="C14005"/>
    </row>
    <row r="14006" spans="1:3" x14ac:dyDescent="0.2">
      <c r="A14006"/>
      <c r="C14006"/>
    </row>
    <row r="14007" spans="1:3" x14ac:dyDescent="0.2">
      <c r="A14007"/>
      <c r="C14007"/>
    </row>
    <row r="14008" spans="1:3" x14ac:dyDescent="0.2">
      <c r="A14008"/>
      <c r="C14008"/>
    </row>
    <row r="14009" spans="1:3" x14ac:dyDescent="0.2">
      <c r="A14009"/>
      <c r="C14009"/>
    </row>
    <row r="14010" spans="1:3" x14ac:dyDescent="0.2">
      <c r="A14010"/>
      <c r="C14010"/>
    </row>
    <row r="14011" spans="1:3" x14ac:dyDescent="0.2">
      <c r="A14011"/>
      <c r="C14011"/>
    </row>
    <row r="14012" spans="1:3" x14ac:dyDescent="0.2">
      <c r="A14012"/>
      <c r="C14012"/>
    </row>
    <row r="14013" spans="1:3" x14ac:dyDescent="0.2">
      <c r="A14013"/>
      <c r="C14013"/>
    </row>
    <row r="14014" spans="1:3" x14ac:dyDescent="0.2">
      <c r="A14014"/>
      <c r="C14014"/>
    </row>
    <row r="14015" spans="1:3" x14ac:dyDescent="0.2">
      <c r="A14015"/>
      <c r="C14015"/>
    </row>
    <row r="14016" spans="1:3" x14ac:dyDescent="0.2">
      <c r="A14016"/>
      <c r="C14016"/>
    </row>
    <row r="14017" spans="1:3" x14ac:dyDescent="0.2">
      <c r="A14017"/>
      <c r="C14017"/>
    </row>
    <row r="14018" spans="1:3" x14ac:dyDescent="0.2">
      <c r="A14018"/>
      <c r="C14018"/>
    </row>
    <row r="14019" spans="1:3" x14ac:dyDescent="0.2">
      <c r="A14019"/>
      <c r="C14019"/>
    </row>
    <row r="14020" spans="1:3" x14ac:dyDescent="0.2">
      <c r="A14020"/>
      <c r="C14020"/>
    </row>
    <row r="14021" spans="1:3" x14ac:dyDescent="0.2">
      <c r="A14021"/>
      <c r="C14021"/>
    </row>
    <row r="14022" spans="1:3" x14ac:dyDescent="0.2">
      <c r="A14022"/>
      <c r="C14022"/>
    </row>
    <row r="14023" spans="1:3" x14ac:dyDescent="0.2">
      <c r="A14023"/>
      <c r="C14023"/>
    </row>
    <row r="14024" spans="1:3" x14ac:dyDescent="0.2">
      <c r="A14024"/>
      <c r="C14024"/>
    </row>
    <row r="14025" spans="1:3" x14ac:dyDescent="0.2">
      <c r="A14025"/>
      <c r="C14025"/>
    </row>
    <row r="14026" spans="1:3" x14ac:dyDescent="0.2">
      <c r="A14026"/>
      <c r="C14026"/>
    </row>
    <row r="14027" spans="1:3" x14ac:dyDescent="0.2">
      <c r="A14027"/>
      <c r="C14027"/>
    </row>
    <row r="14028" spans="1:3" x14ac:dyDescent="0.2">
      <c r="A14028"/>
      <c r="C14028"/>
    </row>
    <row r="14029" spans="1:3" x14ac:dyDescent="0.2">
      <c r="A14029"/>
      <c r="C14029"/>
    </row>
    <row r="14030" spans="1:3" x14ac:dyDescent="0.2">
      <c r="A14030"/>
      <c r="C14030"/>
    </row>
    <row r="14031" spans="1:3" x14ac:dyDescent="0.2">
      <c r="A14031"/>
      <c r="C14031"/>
    </row>
    <row r="14032" spans="1:3" x14ac:dyDescent="0.2">
      <c r="A14032"/>
      <c r="C14032"/>
    </row>
    <row r="14033" spans="1:3" x14ac:dyDescent="0.2">
      <c r="A14033"/>
      <c r="C14033"/>
    </row>
    <row r="14034" spans="1:3" x14ac:dyDescent="0.2">
      <c r="A14034"/>
      <c r="C14034"/>
    </row>
    <row r="14035" spans="1:3" x14ac:dyDescent="0.2">
      <c r="A14035"/>
      <c r="C14035"/>
    </row>
    <row r="14036" spans="1:3" x14ac:dyDescent="0.2">
      <c r="A14036"/>
      <c r="C14036"/>
    </row>
    <row r="14037" spans="1:3" x14ac:dyDescent="0.2">
      <c r="A14037"/>
      <c r="C14037"/>
    </row>
    <row r="14038" spans="1:3" x14ac:dyDescent="0.2">
      <c r="A14038"/>
      <c r="C14038"/>
    </row>
    <row r="14039" spans="1:3" x14ac:dyDescent="0.2">
      <c r="A14039"/>
      <c r="C14039"/>
    </row>
    <row r="14040" spans="1:3" x14ac:dyDescent="0.2">
      <c r="A14040"/>
      <c r="C14040"/>
    </row>
    <row r="14041" spans="1:3" x14ac:dyDescent="0.2">
      <c r="A14041"/>
      <c r="C14041"/>
    </row>
    <row r="14042" spans="1:3" x14ac:dyDescent="0.2">
      <c r="A14042"/>
      <c r="C14042"/>
    </row>
    <row r="14043" spans="1:3" x14ac:dyDescent="0.2">
      <c r="A14043"/>
      <c r="C14043"/>
    </row>
    <row r="14044" spans="1:3" x14ac:dyDescent="0.2">
      <c r="A14044"/>
      <c r="C14044"/>
    </row>
    <row r="14045" spans="1:3" x14ac:dyDescent="0.2">
      <c r="A14045"/>
      <c r="C14045"/>
    </row>
    <row r="14046" spans="1:3" x14ac:dyDescent="0.2">
      <c r="A14046"/>
      <c r="C14046"/>
    </row>
    <row r="14047" spans="1:3" x14ac:dyDescent="0.2">
      <c r="A14047"/>
      <c r="C14047"/>
    </row>
    <row r="14048" spans="1:3" x14ac:dyDescent="0.2">
      <c r="A14048"/>
      <c r="C14048"/>
    </row>
    <row r="14049" spans="1:3" x14ac:dyDescent="0.2">
      <c r="A14049"/>
      <c r="C14049"/>
    </row>
    <row r="14050" spans="1:3" x14ac:dyDescent="0.2">
      <c r="A14050"/>
      <c r="C14050"/>
    </row>
    <row r="14051" spans="1:3" x14ac:dyDescent="0.2">
      <c r="A14051"/>
      <c r="C14051"/>
    </row>
    <row r="14052" spans="1:3" x14ac:dyDescent="0.2">
      <c r="A14052"/>
      <c r="C14052"/>
    </row>
    <row r="14053" spans="1:3" x14ac:dyDescent="0.2">
      <c r="A14053"/>
      <c r="C14053"/>
    </row>
    <row r="14054" spans="1:3" x14ac:dyDescent="0.2">
      <c r="A14054"/>
      <c r="C14054"/>
    </row>
    <row r="14055" spans="1:3" x14ac:dyDescent="0.2">
      <c r="A14055"/>
      <c r="C14055"/>
    </row>
    <row r="14056" spans="1:3" x14ac:dyDescent="0.2">
      <c r="A14056"/>
      <c r="C14056"/>
    </row>
    <row r="14057" spans="1:3" x14ac:dyDescent="0.2">
      <c r="A14057"/>
      <c r="C14057"/>
    </row>
    <row r="14058" spans="1:3" x14ac:dyDescent="0.2">
      <c r="A14058"/>
      <c r="C14058"/>
    </row>
    <row r="14059" spans="1:3" x14ac:dyDescent="0.2">
      <c r="A14059"/>
      <c r="C14059"/>
    </row>
    <row r="14060" spans="1:3" x14ac:dyDescent="0.2">
      <c r="A14060"/>
      <c r="C14060"/>
    </row>
    <row r="14061" spans="1:3" x14ac:dyDescent="0.2">
      <c r="A14061"/>
      <c r="C14061"/>
    </row>
    <row r="14062" spans="1:3" x14ac:dyDescent="0.2">
      <c r="A14062"/>
      <c r="C14062"/>
    </row>
    <row r="14063" spans="1:3" x14ac:dyDescent="0.2">
      <c r="A14063"/>
      <c r="C14063"/>
    </row>
    <row r="14064" spans="1:3" x14ac:dyDescent="0.2">
      <c r="A14064"/>
      <c r="C14064"/>
    </row>
    <row r="14065" spans="1:3" x14ac:dyDescent="0.2">
      <c r="A14065"/>
      <c r="C14065"/>
    </row>
    <row r="14066" spans="1:3" x14ac:dyDescent="0.2">
      <c r="A14066"/>
      <c r="C14066"/>
    </row>
    <row r="14067" spans="1:3" x14ac:dyDescent="0.2">
      <c r="A14067"/>
      <c r="C14067"/>
    </row>
    <row r="14068" spans="1:3" x14ac:dyDescent="0.2">
      <c r="A14068"/>
      <c r="C14068"/>
    </row>
    <row r="14069" spans="1:3" x14ac:dyDescent="0.2">
      <c r="A14069"/>
      <c r="C14069"/>
    </row>
    <row r="14070" spans="1:3" x14ac:dyDescent="0.2">
      <c r="A14070"/>
      <c r="C14070"/>
    </row>
    <row r="14071" spans="1:3" x14ac:dyDescent="0.2">
      <c r="A14071"/>
      <c r="C14071"/>
    </row>
    <row r="14072" spans="1:3" x14ac:dyDescent="0.2">
      <c r="A14072"/>
      <c r="C14072"/>
    </row>
    <row r="14073" spans="1:3" x14ac:dyDescent="0.2">
      <c r="A14073"/>
      <c r="C14073"/>
    </row>
    <row r="14074" spans="1:3" x14ac:dyDescent="0.2">
      <c r="A14074"/>
      <c r="C14074"/>
    </row>
    <row r="14075" spans="1:3" x14ac:dyDescent="0.2">
      <c r="A14075"/>
      <c r="C14075"/>
    </row>
    <row r="14076" spans="1:3" x14ac:dyDescent="0.2">
      <c r="A14076"/>
      <c r="C14076"/>
    </row>
    <row r="14077" spans="1:3" x14ac:dyDescent="0.2">
      <c r="A14077"/>
      <c r="C14077"/>
    </row>
    <row r="14078" spans="1:3" x14ac:dyDescent="0.2">
      <c r="A14078"/>
      <c r="C14078"/>
    </row>
    <row r="14079" spans="1:3" x14ac:dyDescent="0.2">
      <c r="A14079"/>
      <c r="C14079"/>
    </row>
    <row r="14080" spans="1:3" x14ac:dyDescent="0.2">
      <c r="A14080"/>
      <c r="C14080"/>
    </row>
    <row r="14081" spans="1:3" x14ac:dyDescent="0.2">
      <c r="A14081"/>
      <c r="C14081"/>
    </row>
    <row r="14082" spans="1:3" x14ac:dyDescent="0.2">
      <c r="A14082"/>
      <c r="C14082"/>
    </row>
    <row r="14083" spans="1:3" x14ac:dyDescent="0.2">
      <c r="A14083"/>
      <c r="C14083"/>
    </row>
    <row r="14084" spans="1:3" x14ac:dyDescent="0.2">
      <c r="A14084"/>
      <c r="C14084"/>
    </row>
    <row r="14085" spans="1:3" x14ac:dyDescent="0.2">
      <c r="A14085"/>
      <c r="C14085"/>
    </row>
    <row r="14086" spans="1:3" x14ac:dyDescent="0.2">
      <c r="A14086"/>
      <c r="C14086"/>
    </row>
    <row r="14087" spans="1:3" x14ac:dyDescent="0.2">
      <c r="A14087"/>
      <c r="C14087"/>
    </row>
    <row r="14088" spans="1:3" x14ac:dyDescent="0.2">
      <c r="A14088"/>
      <c r="C14088"/>
    </row>
    <row r="14089" spans="1:3" x14ac:dyDescent="0.2">
      <c r="A14089"/>
      <c r="C14089"/>
    </row>
    <row r="14090" spans="1:3" x14ac:dyDescent="0.2">
      <c r="A14090"/>
      <c r="C14090"/>
    </row>
    <row r="14091" spans="1:3" x14ac:dyDescent="0.2">
      <c r="A14091"/>
      <c r="C14091"/>
    </row>
    <row r="14092" spans="1:3" x14ac:dyDescent="0.2">
      <c r="A14092"/>
      <c r="C14092"/>
    </row>
    <row r="14093" spans="1:3" x14ac:dyDescent="0.2">
      <c r="A14093"/>
      <c r="C14093"/>
    </row>
    <row r="14094" spans="1:3" x14ac:dyDescent="0.2">
      <c r="A14094"/>
      <c r="C14094"/>
    </row>
    <row r="14095" spans="1:3" x14ac:dyDescent="0.2">
      <c r="A14095"/>
      <c r="C14095"/>
    </row>
    <row r="14096" spans="1:3" x14ac:dyDescent="0.2">
      <c r="A14096"/>
      <c r="C14096"/>
    </row>
    <row r="14097" spans="1:3" x14ac:dyDescent="0.2">
      <c r="A14097"/>
      <c r="C14097"/>
    </row>
    <row r="14098" spans="1:3" x14ac:dyDescent="0.2">
      <c r="A14098"/>
      <c r="C14098"/>
    </row>
    <row r="14099" spans="1:3" x14ac:dyDescent="0.2">
      <c r="A14099"/>
      <c r="C14099"/>
    </row>
    <row r="14100" spans="1:3" x14ac:dyDescent="0.2">
      <c r="A14100"/>
      <c r="C14100"/>
    </row>
    <row r="14101" spans="1:3" x14ac:dyDescent="0.2">
      <c r="A14101"/>
      <c r="C14101"/>
    </row>
    <row r="14102" spans="1:3" x14ac:dyDescent="0.2">
      <c r="A14102"/>
      <c r="C14102"/>
    </row>
    <row r="14103" spans="1:3" x14ac:dyDescent="0.2">
      <c r="A14103"/>
      <c r="C14103"/>
    </row>
    <row r="14104" spans="1:3" x14ac:dyDescent="0.2">
      <c r="A14104"/>
      <c r="C14104"/>
    </row>
    <row r="14105" spans="1:3" x14ac:dyDescent="0.2">
      <c r="A14105"/>
      <c r="C14105"/>
    </row>
    <row r="14106" spans="1:3" x14ac:dyDescent="0.2">
      <c r="A14106"/>
      <c r="C14106"/>
    </row>
    <row r="14107" spans="1:3" x14ac:dyDescent="0.2">
      <c r="A14107"/>
      <c r="C14107"/>
    </row>
    <row r="14108" spans="1:3" x14ac:dyDescent="0.2">
      <c r="A14108"/>
      <c r="C14108"/>
    </row>
    <row r="14109" spans="1:3" x14ac:dyDescent="0.2">
      <c r="A14109"/>
      <c r="C14109"/>
    </row>
    <row r="14110" spans="1:3" x14ac:dyDescent="0.2">
      <c r="A14110"/>
      <c r="C14110"/>
    </row>
    <row r="14111" spans="1:3" x14ac:dyDescent="0.2">
      <c r="A14111"/>
      <c r="C14111"/>
    </row>
    <row r="14112" spans="1:3" x14ac:dyDescent="0.2">
      <c r="A14112"/>
      <c r="C14112"/>
    </row>
    <row r="14113" spans="1:3" x14ac:dyDescent="0.2">
      <c r="A14113"/>
      <c r="C14113"/>
    </row>
    <row r="14114" spans="1:3" x14ac:dyDescent="0.2">
      <c r="A14114"/>
      <c r="C14114"/>
    </row>
    <row r="14115" spans="1:3" x14ac:dyDescent="0.2">
      <c r="A14115"/>
      <c r="C14115"/>
    </row>
    <row r="14116" spans="1:3" x14ac:dyDescent="0.2">
      <c r="A14116"/>
      <c r="C14116"/>
    </row>
    <row r="14117" spans="1:3" x14ac:dyDescent="0.2">
      <c r="A14117"/>
      <c r="C14117"/>
    </row>
    <row r="14118" spans="1:3" x14ac:dyDescent="0.2">
      <c r="A14118"/>
      <c r="C14118"/>
    </row>
    <row r="14119" spans="1:3" x14ac:dyDescent="0.2">
      <c r="A14119"/>
      <c r="C14119"/>
    </row>
    <row r="14120" spans="1:3" x14ac:dyDescent="0.2">
      <c r="A14120"/>
      <c r="C14120"/>
    </row>
    <row r="14121" spans="1:3" x14ac:dyDescent="0.2">
      <c r="A14121"/>
      <c r="C14121"/>
    </row>
    <row r="14122" spans="1:3" x14ac:dyDescent="0.2">
      <c r="A14122"/>
      <c r="C14122"/>
    </row>
    <row r="14123" spans="1:3" x14ac:dyDescent="0.2">
      <c r="A14123"/>
      <c r="C14123"/>
    </row>
    <row r="14124" spans="1:3" x14ac:dyDescent="0.2">
      <c r="A14124"/>
      <c r="C14124"/>
    </row>
    <row r="14125" spans="1:3" x14ac:dyDescent="0.2">
      <c r="A14125"/>
      <c r="C14125"/>
    </row>
    <row r="14126" spans="1:3" x14ac:dyDescent="0.2">
      <c r="A14126"/>
      <c r="C14126"/>
    </row>
    <row r="14127" spans="1:3" x14ac:dyDescent="0.2">
      <c r="A14127"/>
      <c r="C14127"/>
    </row>
    <row r="14128" spans="1:3" x14ac:dyDescent="0.2">
      <c r="A14128"/>
      <c r="C14128"/>
    </row>
    <row r="14129" spans="1:3" x14ac:dyDescent="0.2">
      <c r="A14129"/>
      <c r="C14129"/>
    </row>
    <row r="14130" spans="1:3" x14ac:dyDescent="0.2">
      <c r="A14130"/>
      <c r="C14130"/>
    </row>
    <row r="14131" spans="1:3" x14ac:dyDescent="0.2">
      <c r="A14131"/>
      <c r="C14131"/>
    </row>
    <row r="14132" spans="1:3" x14ac:dyDescent="0.2">
      <c r="A14132"/>
      <c r="C14132"/>
    </row>
    <row r="14133" spans="1:3" x14ac:dyDescent="0.2">
      <c r="A14133"/>
      <c r="C14133"/>
    </row>
    <row r="14134" spans="1:3" x14ac:dyDescent="0.2">
      <c r="A14134"/>
      <c r="C14134"/>
    </row>
    <row r="14135" spans="1:3" x14ac:dyDescent="0.2">
      <c r="A14135"/>
      <c r="C14135"/>
    </row>
    <row r="14136" spans="1:3" x14ac:dyDescent="0.2">
      <c r="A14136"/>
      <c r="C14136"/>
    </row>
    <row r="14137" spans="1:3" x14ac:dyDescent="0.2">
      <c r="A14137"/>
      <c r="C14137"/>
    </row>
    <row r="14138" spans="1:3" x14ac:dyDescent="0.2">
      <c r="A14138"/>
      <c r="C14138"/>
    </row>
    <row r="14139" spans="1:3" x14ac:dyDescent="0.2">
      <c r="A14139"/>
      <c r="C14139"/>
    </row>
    <row r="14140" spans="1:3" x14ac:dyDescent="0.2">
      <c r="A14140"/>
      <c r="C14140"/>
    </row>
    <row r="14141" spans="1:3" x14ac:dyDescent="0.2">
      <c r="A14141"/>
      <c r="C14141"/>
    </row>
    <row r="14142" spans="1:3" x14ac:dyDescent="0.2">
      <c r="A14142"/>
      <c r="C14142"/>
    </row>
    <row r="14143" spans="1:3" x14ac:dyDescent="0.2">
      <c r="A14143"/>
      <c r="C14143"/>
    </row>
    <row r="14144" spans="1:3" x14ac:dyDescent="0.2">
      <c r="A14144"/>
      <c r="C14144"/>
    </row>
    <row r="14145" spans="1:3" x14ac:dyDescent="0.2">
      <c r="A14145"/>
      <c r="C14145"/>
    </row>
    <row r="14146" spans="1:3" x14ac:dyDescent="0.2">
      <c r="A14146"/>
      <c r="C14146"/>
    </row>
    <row r="14147" spans="1:3" x14ac:dyDescent="0.2">
      <c r="A14147"/>
      <c r="C14147"/>
    </row>
    <row r="14148" spans="1:3" x14ac:dyDescent="0.2">
      <c r="A14148"/>
      <c r="C14148"/>
    </row>
    <row r="14149" spans="1:3" x14ac:dyDescent="0.2">
      <c r="A14149"/>
      <c r="C14149"/>
    </row>
    <row r="14150" spans="1:3" x14ac:dyDescent="0.2">
      <c r="A14150"/>
      <c r="C14150"/>
    </row>
    <row r="14151" spans="1:3" x14ac:dyDescent="0.2">
      <c r="A14151"/>
      <c r="C14151"/>
    </row>
    <row r="14152" spans="1:3" x14ac:dyDescent="0.2">
      <c r="A14152"/>
      <c r="C14152"/>
    </row>
    <row r="14153" spans="1:3" x14ac:dyDescent="0.2">
      <c r="A14153"/>
      <c r="C14153"/>
    </row>
    <row r="14154" spans="1:3" x14ac:dyDescent="0.2">
      <c r="A14154"/>
      <c r="C14154"/>
    </row>
    <row r="14155" spans="1:3" x14ac:dyDescent="0.2">
      <c r="A14155"/>
      <c r="C14155"/>
    </row>
    <row r="14156" spans="1:3" x14ac:dyDescent="0.2">
      <c r="A14156"/>
      <c r="C14156"/>
    </row>
    <row r="14157" spans="1:3" x14ac:dyDescent="0.2">
      <c r="A14157"/>
      <c r="C14157"/>
    </row>
    <row r="14158" spans="1:3" x14ac:dyDescent="0.2">
      <c r="A14158"/>
      <c r="C14158"/>
    </row>
    <row r="14159" spans="1:3" x14ac:dyDescent="0.2">
      <c r="A14159"/>
      <c r="C14159"/>
    </row>
    <row r="14160" spans="1:3" x14ac:dyDescent="0.2">
      <c r="A14160"/>
      <c r="C14160"/>
    </row>
    <row r="14161" spans="1:3" x14ac:dyDescent="0.2">
      <c r="A14161"/>
      <c r="C14161"/>
    </row>
    <row r="14162" spans="1:3" x14ac:dyDescent="0.2">
      <c r="A14162"/>
      <c r="C14162"/>
    </row>
    <row r="14163" spans="1:3" x14ac:dyDescent="0.2">
      <c r="A14163"/>
      <c r="C14163"/>
    </row>
    <row r="14164" spans="1:3" x14ac:dyDescent="0.2">
      <c r="A14164"/>
      <c r="C14164"/>
    </row>
    <row r="14165" spans="1:3" x14ac:dyDescent="0.2">
      <c r="A14165"/>
      <c r="C14165"/>
    </row>
    <row r="14166" spans="1:3" x14ac:dyDescent="0.2">
      <c r="A14166"/>
      <c r="C14166"/>
    </row>
    <row r="14167" spans="1:3" x14ac:dyDescent="0.2">
      <c r="A14167"/>
      <c r="C14167"/>
    </row>
    <row r="14168" spans="1:3" x14ac:dyDescent="0.2">
      <c r="A14168"/>
      <c r="C14168"/>
    </row>
    <row r="14169" spans="1:3" x14ac:dyDescent="0.2">
      <c r="A14169"/>
      <c r="C14169"/>
    </row>
    <row r="14170" spans="1:3" x14ac:dyDescent="0.2">
      <c r="A14170"/>
      <c r="C14170"/>
    </row>
    <row r="14171" spans="1:3" x14ac:dyDescent="0.2">
      <c r="A14171"/>
      <c r="C14171"/>
    </row>
    <row r="14172" spans="1:3" x14ac:dyDescent="0.2">
      <c r="A14172"/>
      <c r="C14172"/>
    </row>
    <row r="14173" spans="1:3" x14ac:dyDescent="0.2">
      <c r="A14173"/>
      <c r="C14173"/>
    </row>
    <row r="14174" spans="1:3" x14ac:dyDescent="0.2">
      <c r="A14174"/>
      <c r="C14174"/>
    </row>
    <row r="14175" spans="1:3" x14ac:dyDescent="0.2">
      <c r="A14175"/>
      <c r="C14175"/>
    </row>
    <row r="14176" spans="1:3" x14ac:dyDescent="0.2">
      <c r="A14176"/>
      <c r="C14176"/>
    </row>
    <row r="14177" spans="1:3" x14ac:dyDescent="0.2">
      <c r="A14177"/>
      <c r="C14177"/>
    </row>
    <row r="14178" spans="1:3" x14ac:dyDescent="0.2">
      <c r="A14178"/>
      <c r="C14178"/>
    </row>
    <row r="14179" spans="1:3" x14ac:dyDescent="0.2">
      <c r="A14179"/>
      <c r="C14179"/>
    </row>
    <row r="14180" spans="1:3" x14ac:dyDescent="0.2">
      <c r="A14180"/>
      <c r="C14180"/>
    </row>
    <row r="14181" spans="1:3" x14ac:dyDescent="0.2">
      <c r="A14181"/>
      <c r="C14181"/>
    </row>
    <row r="14182" spans="1:3" x14ac:dyDescent="0.2">
      <c r="A14182"/>
      <c r="C14182"/>
    </row>
    <row r="14183" spans="1:3" x14ac:dyDescent="0.2">
      <c r="A14183"/>
      <c r="C14183"/>
    </row>
    <row r="14184" spans="1:3" x14ac:dyDescent="0.2">
      <c r="A14184"/>
      <c r="C14184"/>
    </row>
    <row r="14185" spans="1:3" x14ac:dyDescent="0.2">
      <c r="A14185"/>
      <c r="C14185"/>
    </row>
    <row r="14186" spans="1:3" x14ac:dyDescent="0.2">
      <c r="A14186"/>
      <c r="C14186"/>
    </row>
    <row r="14187" spans="1:3" x14ac:dyDescent="0.2">
      <c r="A14187"/>
      <c r="C14187"/>
    </row>
    <row r="14188" spans="1:3" x14ac:dyDescent="0.2">
      <c r="A14188"/>
      <c r="C14188"/>
    </row>
    <row r="14189" spans="1:3" x14ac:dyDescent="0.2">
      <c r="A14189"/>
      <c r="C14189"/>
    </row>
    <row r="14190" spans="1:3" x14ac:dyDescent="0.2">
      <c r="A14190"/>
      <c r="C14190"/>
    </row>
    <row r="14191" spans="1:3" x14ac:dyDescent="0.2">
      <c r="A14191"/>
      <c r="C14191"/>
    </row>
    <row r="14192" spans="1:3" x14ac:dyDescent="0.2">
      <c r="A14192"/>
      <c r="C14192"/>
    </row>
    <row r="14193" spans="1:3" x14ac:dyDescent="0.2">
      <c r="A14193"/>
      <c r="C14193"/>
    </row>
    <row r="14194" spans="1:3" x14ac:dyDescent="0.2">
      <c r="A14194"/>
      <c r="C14194"/>
    </row>
    <row r="14195" spans="1:3" x14ac:dyDescent="0.2">
      <c r="A14195"/>
      <c r="C14195"/>
    </row>
    <row r="14196" spans="1:3" x14ac:dyDescent="0.2">
      <c r="A14196"/>
      <c r="C14196"/>
    </row>
    <row r="14197" spans="1:3" x14ac:dyDescent="0.2">
      <c r="A14197"/>
      <c r="C14197"/>
    </row>
    <row r="14198" spans="1:3" x14ac:dyDescent="0.2">
      <c r="A14198"/>
      <c r="C14198"/>
    </row>
    <row r="14199" spans="1:3" x14ac:dyDescent="0.2">
      <c r="A14199"/>
      <c r="C14199"/>
    </row>
    <row r="14200" spans="1:3" x14ac:dyDescent="0.2">
      <c r="A14200"/>
      <c r="C14200"/>
    </row>
    <row r="14201" spans="1:3" x14ac:dyDescent="0.2">
      <c r="A14201"/>
      <c r="C14201"/>
    </row>
    <row r="14202" spans="1:3" x14ac:dyDescent="0.2">
      <c r="A14202"/>
      <c r="C14202"/>
    </row>
    <row r="14203" spans="1:3" x14ac:dyDescent="0.2">
      <c r="A14203"/>
      <c r="C14203"/>
    </row>
    <row r="14204" spans="1:3" x14ac:dyDescent="0.2">
      <c r="A14204"/>
      <c r="C14204"/>
    </row>
    <row r="14205" spans="1:3" x14ac:dyDescent="0.2">
      <c r="A14205"/>
      <c r="C14205"/>
    </row>
    <row r="14206" spans="1:3" x14ac:dyDescent="0.2">
      <c r="A14206"/>
      <c r="C14206"/>
    </row>
    <row r="14207" spans="1:3" x14ac:dyDescent="0.2">
      <c r="A14207"/>
      <c r="C14207"/>
    </row>
    <row r="14208" spans="1:3" x14ac:dyDescent="0.2">
      <c r="A14208"/>
      <c r="C14208"/>
    </row>
    <row r="14209" spans="1:3" x14ac:dyDescent="0.2">
      <c r="A14209"/>
      <c r="C14209"/>
    </row>
    <row r="14210" spans="1:3" x14ac:dyDescent="0.2">
      <c r="A14210"/>
      <c r="C14210"/>
    </row>
    <row r="14211" spans="1:3" x14ac:dyDescent="0.2">
      <c r="A14211"/>
      <c r="C14211"/>
    </row>
    <row r="14212" spans="1:3" x14ac:dyDescent="0.2">
      <c r="A14212"/>
      <c r="C14212"/>
    </row>
    <row r="14213" spans="1:3" x14ac:dyDescent="0.2">
      <c r="A14213"/>
      <c r="C14213"/>
    </row>
    <row r="14214" spans="1:3" x14ac:dyDescent="0.2">
      <c r="A14214"/>
      <c r="C14214"/>
    </row>
    <row r="14215" spans="1:3" x14ac:dyDescent="0.2">
      <c r="A14215"/>
      <c r="C14215"/>
    </row>
    <row r="14216" spans="1:3" x14ac:dyDescent="0.2">
      <c r="A14216"/>
      <c r="C14216"/>
    </row>
    <row r="14217" spans="1:3" x14ac:dyDescent="0.2">
      <c r="A14217"/>
      <c r="C14217"/>
    </row>
    <row r="14218" spans="1:3" x14ac:dyDescent="0.2">
      <c r="A14218"/>
      <c r="C14218"/>
    </row>
    <row r="14219" spans="1:3" x14ac:dyDescent="0.2">
      <c r="A14219"/>
      <c r="C14219"/>
    </row>
    <row r="14220" spans="1:3" x14ac:dyDescent="0.2">
      <c r="A14220"/>
      <c r="C14220"/>
    </row>
    <row r="14221" spans="1:3" x14ac:dyDescent="0.2">
      <c r="A14221"/>
      <c r="C14221"/>
    </row>
    <row r="14222" spans="1:3" x14ac:dyDescent="0.2">
      <c r="A14222"/>
      <c r="C14222"/>
    </row>
    <row r="14223" spans="1:3" x14ac:dyDescent="0.2">
      <c r="A14223"/>
      <c r="C14223"/>
    </row>
    <row r="14224" spans="1:3" x14ac:dyDescent="0.2">
      <c r="A14224"/>
      <c r="C14224"/>
    </row>
    <row r="14225" spans="1:3" x14ac:dyDescent="0.2">
      <c r="A14225"/>
      <c r="C14225"/>
    </row>
    <row r="14226" spans="1:3" x14ac:dyDescent="0.2">
      <c r="A14226"/>
      <c r="C14226"/>
    </row>
    <row r="14227" spans="1:3" x14ac:dyDescent="0.2">
      <c r="A14227"/>
      <c r="C14227"/>
    </row>
    <row r="14228" spans="1:3" x14ac:dyDescent="0.2">
      <c r="A14228"/>
      <c r="C14228"/>
    </row>
    <row r="14229" spans="1:3" x14ac:dyDescent="0.2">
      <c r="A14229"/>
      <c r="C14229"/>
    </row>
    <row r="14230" spans="1:3" x14ac:dyDescent="0.2">
      <c r="A14230"/>
      <c r="C14230"/>
    </row>
    <row r="14231" spans="1:3" x14ac:dyDescent="0.2">
      <c r="A14231"/>
      <c r="C14231"/>
    </row>
    <row r="14232" spans="1:3" x14ac:dyDescent="0.2">
      <c r="A14232"/>
      <c r="C14232"/>
    </row>
    <row r="14233" spans="1:3" x14ac:dyDescent="0.2">
      <c r="A14233"/>
      <c r="C14233"/>
    </row>
    <row r="14234" spans="1:3" x14ac:dyDescent="0.2">
      <c r="A14234"/>
      <c r="C14234"/>
    </row>
    <row r="14235" spans="1:3" x14ac:dyDescent="0.2">
      <c r="A14235"/>
      <c r="C14235"/>
    </row>
    <row r="14236" spans="1:3" x14ac:dyDescent="0.2">
      <c r="A14236"/>
      <c r="C14236"/>
    </row>
    <row r="14237" spans="1:3" x14ac:dyDescent="0.2">
      <c r="A14237"/>
      <c r="C14237"/>
    </row>
    <row r="14238" spans="1:3" x14ac:dyDescent="0.2">
      <c r="A14238"/>
      <c r="C14238"/>
    </row>
    <row r="14239" spans="1:3" x14ac:dyDescent="0.2">
      <c r="A14239"/>
      <c r="C14239"/>
    </row>
    <row r="14240" spans="1:3" x14ac:dyDescent="0.2">
      <c r="A14240"/>
      <c r="C14240"/>
    </row>
    <row r="14241" spans="1:3" x14ac:dyDescent="0.2">
      <c r="A14241"/>
      <c r="C14241"/>
    </row>
    <row r="14242" spans="1:3" x14ac:dyDescent="0.2">
      <c r="A14242"/>
      <c r="C14242"/>
    </row>
    <row r="14243" spans="1:3" x14ac:dyDescent="0.2">
      <c r="A14243"/>
      <c r="C14243"/>
    </row>
    <row r="14244" spans="1:3" x14ac:dyDescent="0.2">
      <c r="A14244"/>
      <c r="C14244"/>
    </row>
    <row r="14245" spans="1:3" x14ac:dyDescent="0.2">
      <c r="A14245"/>
      <c r="C14245"/>
    </row>
    <row r="14246" spans="1:3" x14ac:dyDescent="0.2">
      <c r="A14246"/>
      <c r="C14246"/>
    </row>
    <row r="14247" spans="1:3" x14ac:dyDescent="0.2">
      <c r="A14247"/>
      <c r="C14247"/>
    </row>
    <row r="14248" spans="1:3" x14ac:dyDescent="0.2">
      <c r="A14248"/>
      <c r="C14248"/>
    </row>
    <row r="14249" spans="1:3" x14ac:dyDescent="0.2">
      <c r="A14249"/>
      <c r="C14249"/>
    </row>
    <row r="14250" spans="1:3" x14ac:dyDescent="0.2">
      <c r="A14250"/>
      <c r="C14250"/>
    </row>
    <row r="14251" spans="1:3" x14ac:dyDescent="0.2">
      <c r="A14251"/>
      <c r="C14251"/>
    </row>
    <row r="14252" spans="1:3" x14ac:dyDescent="0.2">
      <c r="A14252"/>
      <c r="C14252"/>
    </row>
    <row r="14253" spans="1:3" x14ac:dyDescent="0.2">
      <c r="A14253"/>
      <c r="C14253"/>
    </row>
    <row r="14254" spans="1:3" x14ac:dyDescent="0.2">
      <c r="A14254"/>
      <c r="C14254"/>
    </row>
    <row r="14255" spans="1:3" x14ac:dyDescent="0.2">
      <c r="A14255"/>
      <c r="C14255"/>
    </row>
    <row r="14256" spans="1:3" x14ac:dyDescent="0.2">
      <c r="A14256"/>
      <c r="C14256"/>
    </row>
    <row r="14257" spans="1:3" x14ac:dyDescent="0.2">
      <c r="A14257"/>
      <c r="C14257"/>
    </row>
    <row r="14258" spans="1:3" x14ac:dyDescent="0.2">
      <c r="A14258"/>
      <c r="C14258"/>
    </row>
    <row r="14259" spans="1:3" x14ac:dyDescent="0.2">
      <c r="A14259"/>
      <c r="C14259"/>
    </row>
    <row r="14260" spans="1:3" x14ac:dyDescent="0.2">
      <c r="A14260"/>
      <c r="C14260"/>
    </row>
    <row r="14261" spans="1:3" x14ac:dyDescent="0.2">
      <c r="A14261"/>
      <c r="C14261"/>
    </row>
    <row r="14262" spans="1:3" x14ac:dyDescent="0.2">
      <c r="A14262"/>
      <c r="C14262"/>
    </row>
    <row r="14263" spans="1:3" x14ac:dyDescent="0.2">
      <c r="A14263"/>
      <c r="C14263"/>
    </row>
    <row r="14264" spans="1:3" x14ac:dyDescent="0.2">
      <c r="A14264"/>
      <c r="C14264"/>
    </row>
    <row r="14265" spans="1:3" x14ac:dyDescent="0.2">
      <c r="A14265"/>
      <c r="C14265"/>
    </row>
    <row r="14266" spans="1:3" x14ac:dyDescent="0.2">
      <c r="A14266"/>
      <c r="C14266"/>
    </row>
    <row r="14267" spans="1:3" x14ac:dyDescent="0.2">
      <c r="A14267"/>
      <c r="C14267"/>
    </row>
    <row r="14268" spans="1:3" x14ac:dyDescent="0.2">
      <c r="A14268"/>
      <c r="C14268"/>
    </row>
    <row r="14269" spans="1:3" x14ac:dyDescent="0.2">
      <c r="A14269"/>
      <c r="C14269"/>
    </row>
    <row r="14270" spans="1:3" x14ac:dyDescent="0.2">
      <c r="A14270"/>
      <c r="C14270"/>
    </row>
    <row r="14271" spans="1:3" x14ac:dyDescent="0.2">
      <c r="A14271"/>
      <c r="C14271"/>
    </row>
    <row r="14272" spans="1:3" x14ac:dyDescent="0.2">
      <c r="A14272"/>
      <c r="C14272"/>
    </row>
    <row r="14273" spans="1:3" x14ac:dyDescent="0.2">
      <c r="A14273"/>
      <c r="C14273"/>
    </row>
    <row r="14274" spans="1:3" x14ac:dyDescent="0.2">
      <c r="A14274"/>
      <c r="C14274"/>
    </row>
    <row r="14275" spans="1:3" x14ac:dyDescent="0.2">
      <c r="A14275"/>
      <c r="C14275"/>
    </row>
    <row r="14276" spans="1:3" x14ac:dyDescent="0.2">
      <c r="A14276"/>
      <c r="C14276"/>
    </row>
    <row r="14277" spans="1:3" x14ac:dyDescent="0.2">
      <c r="A14277"/>
      <c r="C14277"/>
    </row>
    <row r="14278" spans="1:3" x14ac:dyDescent="0.2">
      <c r="A14278"/>
      <c r="C14278"/>
    </row>
    <row r="14279" spans="1:3" x14ac:dyDescent="0.2">
      <c r="A14279"/>
      <c r="C14279"/>
    </row>
    <row r="14280" spans="1:3" x14ac:dyDescent="0.2">
      <c r="A14280"/>
      <c r="C14280"/>
    </row>
    <row r="14281" spans="1:3" x14ac:dyDescent="0.2">
      <c r="A14281"/>
      <c r="C14281"/>
    </row>
    <row r="14282" spans="1:3" x14ac:dyDescent="0.2">
      <c r="A14282"/>
      <c r="C14282"/>
    </row>
    <row r="14283" spans="1:3" x14ac:dyDescent="0.2">
      <c r="A14283"/>
      <c r="C14283"/>
    </row>
    <row r="14284" spans="1:3" x14ac:dyDescent="0.2">
      <c r="A14284"/>
      <c r="C14284"/>
    </row>
    <row r="14285" spans="1:3" x14ac:dyDescent="0.2">
      <c r="A14285"/>
      <c r="C14285"/>
    </row>
    <row r="14286" spans="1:3" x14ac:dyDescent="0.2">
      <c r="A14286"/>
      <c r="C14286"/>
    </row>
    <row r="14287" spans="1:3" x14ac:dyDescent="0.2">
      <c r="A14287"/>
      <c r="C14287"/>
    </row>
    <row r="14288" spans="1:3" x14ac:dyDescent="0.2">
      <c r="A14288"/>
      <c r="C14288"/>
    </row>
    <row r="14289" spans="1:3" x14ac:dyDescent="0.2">
      <c r="A14289"/>
      <c r="C14289"/>
    </row>
    <row r="14290" spans="1:3" x14ac:dyDescent="0.2">
      <c r="A14290"/>
      <c r="C14290"/>
    </row>
    <row r="14291" spans="1:3" x14ac:dyDescent="0.2">
      <c r="A14291"/>
      <c r="C14291"/>
    </row>
    <row r="14292" spans="1:3" x14ac:dyDescent="0.2">
      <c r="A14292"/>
      <c r="C14292"/>
    </row>
    <row r="14293" spans="1:3" x14ac:dyDescent="0.2">
      <c r="A14293"/>
      <c r="C14293"/>
    </row>
    <row r="14294" spans="1:3" x14ac:dyDescent="0.2">
      <c r="A14294"/>
      <c r="C14294"/>
    </row>
    <row r="14295" spans="1:3" x14ac:dyDescent="0.2">
      <c r="A14295"/>
      <c r="C14295"/>
    </row>
    <row r="14296" spans="1:3" x14ac:dyDescent="0.2">
      <c r="A14296"/>
      <c r="C14296"/>
    </row>
    <row r="14297" spans="1:3" x14ac:dyDescent="0.2">
      <c r="A14297"/>
      <c r="C14297"/>
    </row>
    <row r="14298" spans="1:3" x14ac:dyDescent="0.2">
      <c r="A14298"/>
      <c r="C14298"/>
    </row>
    <row r="14299" spans="1:3" x14ac:dyDescent="0.2">
      <c r="A14299"/>
      <c r="C14299"/>
    </row>
    <row r="14300" spans="1:3" x14ac:dyDescent="0.2">
      <c r="A14300"/>
      <c r="C14300"/>
    </row>
    <row r="14301" spans="1:3" x14ac:dyDescent="0.2">
      <c r="A14301"/>
      <c r="C14301"/>
    </row>
    <row r="14302" spans="1:3" x14ac:dyDescent="0.2">
      <c r="A14302"/>
      <c r="C14302"/>
    </row>
    <row r="14303" spans="1:3" x14ac:dyDescent="0.2">
      <c r="A14303"/>
      <c r="C14303"/>
    </row>
    <row r="14304" spans="1:3" x14ac:dyDescent="0.2">
      <c r="A14304"/>
      <c r="C14304"/>
    </row>
    <row r="14305" spans="1:3" x14ac:dyDescent="0.2">
      <c r="A14305"/>
      <c r="C14305"/>
    </row>
    <row r="14306" spans="1:3" x14ac:dyDescent="0.2">
      <c r="A14306"/>
      <c r="C14306"/>
    </row>
    <row r="14307" spans="1:3" x14ac:dyDescent="0.2">
      <c r="A14307"/>
      <c r="C14307"/>
    </row>
    <row r="14308" spans="1:3" x14ac:dyDescent="0.2">
      <c r="A14308"/>
      <c r="C14308"/>
    </row>
    <row r="14309" spans="1:3" x14ac:dyDescent="0.2">
      <c r="A14309"/>
      <c r="C14309"/>
    </row>
    <row r="14310" spans="1:3" x14ac:dyDescent="0.2">
      <c r="A14310"/>
      <c r="C14310"/>
    </row>
    <row r="14311" spans="1:3" x14ac:dyDescent="0.2">
      <c r="A14311"/>
      <c r="C14311"/>
    </row>
    <row r="14312" spans="1:3" x14ac:dyDescent="0.2">
      <c r="A14312"/>
      <c r="C14312"/>
    </row>
    <row r="14313" spans="1:3" x14ac:dyDescent="0.2">
      <c r="A14313"/>
      <c r="C14313"/>
    </row>
    <row r="14314" spans="1:3" x14ac:dyDescent="0.2">
      <c r="A14314"/>
      <c r="C14314"/>
    </row>
    <row r="14315" spans="1:3" x14ac:dyDescent="0.2">
      <c r="A14315"/>
      <c r="C14315"/>
    </row>
    <row r="14316" spans="1:3" x14ac:dyDescent="0.2">
      <c r="A14316"/>
      <c r="C14316"/>
    </row>
    <row r="14317" spans="1:3" x14ac:dyDescent="0.2">
      <c r="A14317"/>
      <c r="C14317"/>
    </row>
    <row r="14318" spans="1:3" x14ac:dyDescent="0.2">
      <c r="A14318"/>
      <c r="C14318"/>
    </row>
    <row r="14319" spans="1:3" x14ac:dyDescent="0.2">
      <c r="A14319"/>
      <c r="C14319"/>
    </row>
    <row r="14320" spans="1:3" x14ac:dyDescent="0.2">
      <c r="A14320"/>
      <c r="C14320"/>
    </row>
    <row r="14321" spans="1:3" x14ac:dyDescent="0.2">
      <c r="A14321"/>
      <c r="C14321"/>
    </row>
    <row r="14322" spans="1:3" x14ac:dyDescent="0.2">
      <c r="A14322"/>
      <c r="C14322"/>
    </row>
    <row r="14323" spans="1:3" x14ac:dyDescent="0.2">
      <c r="A14323"/>
      <c r="C14323"/>
    </row>
    <row r="14324" spans="1:3" x14ac:dyDescent="0.2">
      <c r="A14324"/>
      <c r="C14324"/>
    </row>
    <row r="14325" spans="1:3" x14ac:dyDescent="0.2">
      <c r="A14325"/>
      <c r="C14325"/>
    </row>
    <row r="14326" spans="1:3" x14ac:dyDescent="0.2">
      <c r="A14326"/>
      <c r="C14326"/>
    </row>
    <row r="14327" spans="1:3" x14ac:dyDescent="0.2">
      <c r="A14327"/>
      <c r="C14327"/>
    </row>
    <row r="14328" spans="1:3" x14ac:dyDescent="0.2">
      <c r="A14328"/>
      <c r="C14328"/>
    </row>
    <row r="14329" spans="1:3" x14ac:dyDescent="0.2">
      <c r="A14329"/>
      <c r="C14329"/>
    </row>
    <row r="14330" spans="1:3" x14ac:dyDescent="0.2">
      <c r="A14330"/>
      <c r="C14330"/>
    </row>
    <row r="14331" spans="1:3" x14ac:dyDescent="0.2">
      <c r="A14331"/>
      <c r="C14331"/>
    </row>
    <row r="14332" spans="1:3" x14ac:dyDescent="0.2">
      <c r="A14332"/>
      <c r="C14332"/>
    </row>
    <row r="14333" spans="1:3" x14ac:dyDescent="0.2">
      <c r="A14333"/>
      <c r="C14333"/>
    </row>
    <row r="14334" spans="1:3" x14ac:dyDescent="0.2">
      <c r="A14334"/>
      <c r="C14334"/>
    </row>
    <row r="14335" spans="1:3" x14ac:dyDescent="0.2">
      <c r="A14335"/>
      <c r="C14335"/>
    </row>
    <row r="14336" spans="1:3" x14ac:dyDescent="0.2">
      <c r="A14336"/>
      <c r="C14336"/>
    </row>
    <row r="14337" spans="1:3" x14ac:dyDescent="0.2">
      <c r="A14337"/>
      <c r="C14337"/>
    </row>
    <row r="14338" spans="1:3" x14ac:dyDescent="0.2">
      <c r="A14338"/>
      <c r="C14338"/>
    </row>
    <row r="14339" spans="1:3" x14ac:dyDescent="0.2">
      <c r="A14339"/>
      <c r="C14339"/>
    </row>
    <row r="14340" spans="1:3" x14ac:dyDescent="0.2">
      <c r="A14340"/>
      <c r="C14340"/>
    </row>
    <row r="14341" spans="1:3" x14ac:dyDescent="0.2">
      <c r="A14341"/>
      <c r="C14341"/>
    </row>
    <row r="14342" spans="1:3" x14ac:dyDescent="0.2">
      <c r="A14342"/>
      <c r="C14342"/>
    </row>
    <row r="14343" spans="1:3" x14ac:dyDescent="0.2">
      <c r="A14343"/>
      <c r="C14343"/>
    </row>
    <row r="14344" spans="1:3" x14ac:dyDescent="0.2">
      <c r="A14344"/>
      <c r="C14344"/>
    </row>
    <row r="14345" spans="1:3" x14ac:dyDescent="0.2">
      <c r="A14345"/>
      <c r="C14345"/>
    </row>
    <row r="14346" spans="1:3" x14ac:dyDescent="0.2">
      <c r="A14346"/>
      <c r="C14346"/>
    </row>
    <row r="14347" spans="1:3" x14ac:dyDescent="0.2">
      <c r="A14347"/>
      <c r="C14347"/>
    </row>
    <row r="14348" spans="1:3" x14ac:dyDescent="0.2">
      <c r="A14348"/>
      <c r="C14348"/>
    </row>
    <row r="14349" spans="1:3" x14ac:dyDescent="0.2">
      <c r="A14349"/>
      <c r="C14349"/>
    </row>
    <row r="14350" spans="1:3" x14ac:dyDescent="0.2">
      <c r="A14350"/>
      <c r="C14350"/>
    </row>
    <row r="14351" spans="1:3" x14ac:dyDescent="0.2">
      <c r="A14351"/>
      <c r="C14351"/>
    </row>
    <row r="14352" spans="1:3" x14ac:dyDescent="0.2">
      <c r="A14352"/>
      <c r="C14352"/>
    </row>
    <row r="14353" spans="1:3" x14ac:dyDescent="0.2">
      <c r="A14353"/>
      <c r="C14353"/>
    </row>
    <row r="14354" spans="1:3" x14ac:dyDescent="0.2">
      <c r="A14354"/>
      <c r="C14354"/>
    </row>
    <row r="14355" spans="1:3" x14ac:dyDescent="0.2">
      <c r="A14355"/>
      <c r="C14355"/>
    </row>
    <row r="14356" spans="1:3" x14ac:dyDescent="0.2">
      <c r="A14356"/>
      <c r="C14356"/>
    </row>
    <row r="14357" spans="1:3" x14ac:dyDescent="0.2">
      <c r="A14357"/>
      <c r="C14357"/>
    </row>
    <row r="14358" spans="1:3" x14ac:dyDescent="0.2">
      <c r="A14358"/>
      <c r="C14358"/>
    </row>
    <row r="14359" spans="1:3" x14ac:dyDescent="0.2">
      <c r="A14359"/>
      <c r="C14359"/>
    </row>
    <row r="14360" spans="1:3" x14ac:dyDescent="0.2">
      <c r="A14360"/>
      <c r="C14360"/>
    </row>
    <row r="14361" spans="1:3" x14ac:dyDescent="0.2">
      <c r="A14361"/>
      <c r="C14361"/>
    </row>
    <row r="14362" spans="1:3" x14ac:dyDescent="0.2">
      <c r="A14362"/>
      <c r="C14362"/>
    </row>
    <row r="14363" spans="1:3" x14ac:dyDescent="0.2">
      <c r="A14363"/>
      <c r="C14363"/>
    </row>
    <row r="14364" spans="1:3" x14ac:dyDescent="0.2">
      <c r="A14364"/>
      <c r="C14364"/>
    </row>
    <row r="14365" spans="1:3" x14ac:dyDescent="0.2">
      <c r="A14365"/>
      <c r="C14365"/>
    </row>
    <row r="14366" spans="1:3" x14ac:dyDescent="0.2">
      <c r="A14366"/>
      <c r="C14366"/>
    </row>
    <row r="14367" spans="1:3" x14ac:dyDescent="0.2">
      <c r="A14367"/>
      <c r="C14367"/>
    </row>
    <row r="14368" spans="1:3" x14ac:dyDescent="0.2">
      <c r="A14368"/>
      <c r="C14368"/>
    </row>
    <row r="14369" spans="1:3" x14ac:dyDescent="0.2">
      <c r="A14369"/>
      <c r="C14369"/>
    </row>
    <row r="14370" spans="1:3" x14ac:dyDescent="0.2">
      <c r="A14370"/>
      <c r="C14370"/>
    </row>
    <row r="14371" spans="1:3" x14ac:dyDescent="0.2">
      <c r="A14371"/>
      <c r="C14371"/>
    </row>
    <row r="14372" spans="1:3" x14ac:dyDescent="0.2">
      <c r="A14372"/>
      <c r="C14372"/>
    </row>
    <row r="14373" spans="1:3" x14ac:dyDescent="0.2">
      <c r="A14373"/>
      <c r="C14373"/>
    </row>
    <row r="14374" spans="1:3" x14ac:dyDescent="0.2">
      <c r="A14374"/>
      <c r="C14374"/>
    </row>
    <row r="14375" spans="1:3" x14ac:dyDescent="0.2">
      <c r="A14375"/>
      <c r="C14375"/>
    </row>
    <row r="14376" spans="1:3" x14ac:dyDescent="0.2">
      <c r="A14376"/>
      <c r="C14376"/>
    </row>
    <row r="14377" spans="1:3" x14ac:dyDescent="0.2">
      <c r="A14377"/>
      <c r="C14377"/>
    </row>
    <row r="14378" spans="1:3" x14ac:dyDescent="0.2">
      <c r="A14378"/>
      <c r="C14378"/>
    </row>
    <row r="14379" spans="1:3" x14ac:dyDescent="0.2">
      <c r="A14379"/>
      <c r="C14379"/>
    </row>
    <row r="14380" spans="1:3" x14ac:dyDescent="0.2">
      <c r="A14380"/>
      <c r="C14380"/>
    </row>
    <row r="14381" spans="1:3" x14ac:dyDescent="0.2">
      <c r="A14381"/>
      <c r="C14381"/>
    </row>
    <row r="14382" spans="1:3" x14ac:dyDescent="0.2">
      <c r="A14382"/>
      <c r="C14382"/>
    </row>
    <row r="14383" spans="1:3" x14ac:dyDescent="0.2">
      <c r="A14383"/>
      <c r="C14383"/>
    </row>
    <row r="14384" spans="1:3" x14ac:dyDescent="0.2">
      <c r="A14384"/>
      <c r="C14384"/>
    </row>
    <row r="14385" spans="1:3" x14ac:dyDescent="0.2">
      <c r="A14385"/>
      <c r="C14385"/>
    </row>
    <row r="14386" spans="1:3" x14ac:dyDescent="0.2">
      <c r="A14386"/>
      <c r="C14386"/>
    </row>
    <row r="14387" spans="1:3" x14ac:dyDescent="0.2">
      <c r="A14387"/>
      <c r="C14387"/>
    </row>
    <row r="14388" spans="1:3" x14ac:dyDescent="0.2">
      <c r="A14388"/>
      <c r="C14388"/>
    </row>
    <row r="14389" spans="1:3" x14ac:dyDescent="0.2">
      <c r="A14389"/>
      <c r="C14389"/>
    </row>
    <row r="14390" spans="1:3" x14ac:dyDescent="0.2">
      <c r="A14390"/>
      <c r="C14390"/>
    </row>
    <row r="14391" spans="1:3" x14ac:dyDescent="0.2">
      <c r="A14391"/>
      <c r="C14391"/>
    </row>
    <row r="14392" spans="1:3" x14ac:dyDescent="0.2">
      <c r="A14392"/>
      <c r="C14392"/>
    </row>
    <row r="14393" spans="1:3" x14ac:dyDescent="0.2">
      <c r="A14393"/>
      <c r="C14393"/>
    </row>
    <row r="14394" spans="1:3" x14ac:dyDescent="0.2">
      <c r="A14394"/>
      <c r="C14394"/>
    </row>
    <row r="14395" spans="1:3" x14ac:dyDescent="0.2">
      <c r="A14395"/>
      <c r="C14395"/>
    </row>
    <row r="14396" spans="1:3" x14ac:dyDescent="0.2">
      <c r="A14396"/>
      <c r="C14396"/>
    </row>
    <row r="14397" spans="1:3" x14ac:dyDescent="0.2">
      <c r="A14397"/>
      <c r="C14397"/>
    </row>
    <row r="14398" spans="1:3" x14ac:dyDescent="0.2">
      <c r="A14398"/>
      <c r="C14398"/>
    </row>
    <row r="14399" spans="1:3" x14ac:dyDescent="0.2">
      <c r="A14399"/>
      <c r="C14399"/>
    </row>
    <row r="14400" spans="1:3" x14ac:dyDescent="0.2">
      <c r="A14400"/>
      <c r="C14400"/>
    </row>
    <row r="14401" spans="1:3" x14ac:dyDescent="0.2">
      <c r="A14401"/>
      <c r="C14401"/>
    </row>
    <row r="14402" spans="1:3" x14ac:dyDescent="0.2">
      <c r="A14402"/>
      <c r="C14402"/>
    </row>
    <row r="14403" spans="1:3" x14ac:dyDescent="0.2">
      <c r="A14403"/>
      <c r="C14403"/>
    </row>
    <row r="14404" spans="1:3" x14ac:dyDescent="0.2">
      <c r="A14404"/>
      <c r="C14404"/>
    </row>
    <row r="14405" spans="1:3" x14ac:dyDescent="0.2">
      <c r="A14405"/>
      <c r="C14405"/>
    </row>
    <row r="14406" spans="1:3" x14ac:dyDescent="0.2">
      <c r="A14406"/>
      <c r="C14406"/>
    </row>
    <row r="14407" spans="1:3" x14ac:dyDescent="0.2">
      <c r="A14407"/>
      <c r="C14407"/>
    </row>
    <row r="14408" spans="1:3" x14ac:dyDescent="0.2">
      <c r="A14408"/>
      <c r="C14408"/>
    </row>
    <row r="14409" spans="1:3" x14ac:dyDescent="0.2">
      <c r="A14409"/>
      <c r="C14409"/>
    </row>
    <row r="14410" spans="1:3" x14ac:dyDescent="0.2">
      <c r="A14410"/>
      <c r="C14410"/>
    </row>
    <row r="14411" spans="1:3" x14ac:dyDescent="0.2">
      <c r="A14411"/>
      <c r="C14411"/>
    </row>
    <row r="14412" spans="1:3" x14ac:dyDescent="0.2">
      <c r="A14412"/>
      <c r="C14412"/>
    </row>
    <row r="14413" spans="1:3" x14ac:dyDescent="0.2">
      <c r="A14413"/>
      <c r="C14413"/>
    </row>
    <row r="14414" spans="1:3" x14ac:dyDescent="0.2">
      <c r="A14414"/>
      <c r="C14414"/>
    </row>
    <row r="14415" spans="1:3" x14ac:dyDescent="0.2">
      <c r="A14415"/>
      <c r="C14415"/>
    </row>
    <row r="14416" spans="1:3" x14ac:dyDescent="0.2">
      <c r="A14416"/>
      <c r="C14416"/>
    </row>
    <row r="14417" spans="1:3" x14ac:dyDescent="0.2">
      <c r="A14417"/>
      <c r="C14417"/>
    </row>
    <row r="14418" spans="1:3" x14ac:dyDescent="0.2">
      <c r="A14418"/>
      <c r="C14418"/>
    </row>
    <row r="14419" spans="1:3" x14ac:dyDescent="0.2">
      <c r="A14419"/>
      <c r="C14419"/>
    </row>
    <row r="14420" spans="1:3" x14ac:dyDescent="0.2">
      <c r="A14420"/>
      <c r="C14420"/>
    </row>
    <row r="14421" spans="1:3" x14ac:dyDescent="0.2">
      <c r="A14421"/>
      <c r="C14421"/>
    </row>
    <row r="14422" spans="1:3" x14ac:dyDescent="0.2">
      <c r="A14422"/>
      <c r="C14422"/>
    </row>
    <row r="14423" spans="1:3" x14ac:dyDescent="0.2">
      <c r="A14423"/>
      <c r="C14423"/>
    </row>
    <row r="14424" spans="1:3" x14ac:dyDescent="0.2">
      <c r="A14424"/>
      <c r="C14424"/>
    </row>
    <row r="14425" spans="1:3" x14ac:dyDescent="0.2">
      <c r="A14425"/>
      <c r="C14425"/>
    </row>
    <row r="14426" spans="1:3" x14ac:dyDescent="0.2">
      <c r="A14426"/>
      <c r="C14426"/>
    </row>
    <row r="14427" spans="1:3" x14ac:dyDescent="0.2">
      <c r="A14427"/>
      <c r="C14427"/>
    </row>
    <row r="14428" spans="1:3" x14ac:dyDescent="0.2">
      <c r="A14428"/>
      <c r="C14428"/>
    </row>
    <row r="14429" spans="1:3" x14ac:dyDescent="0.2">
      <c r="A14429"/>
      <c r="C14429"/>
    </row>
    <row r="14430" spans="1:3" x14ac:dyDescent="0.2">
      <c r="A14430"/>
      <c r="C14430"/>
    </row>
    <row r="14431" spans="1:3" x14ac:dyDescent="0.2">
      <c r="A14431"/>
      <c r="C14431"/>
    </row>
    <row r="14432" spans="1:3" x14ac:dyDescent="0.2">
      <c r="A14432"/>
      <c r="C14432"/>
    </row>
    <row r="14433" spans="1:3" x14ac:dyDescent="0.2">
      <c r="A14433"/>
      <c r="C14433"/>
    </row>
    <row r="14434" spans="1:3" x14ac:dyDescent="0.2">
      <c r="A14434"/>
      <c r="C14434"/>
    </row>
    <row r="14435" spans="1:3" x14ac:dyDescent="0.2">
      <c r="A14435"/>
      <c r="C14435"/>
    </row>
    <row r="14436" spans="1:3" x14ac:dyDescent="0.2">
      <c r="A14436"/>
      <c r="C14436"/>
    </row>
    <row r="14437" spans="1:3" x14ac:dyDescent="0.2">
      <c r="A14437"/>
      <c r="C14437"/>
    </row>
    <row r="14438" spans="1:3" x14ac:dyDescent="0.2">
      <c r="A14438"/>
      <c r="C14438"/>
    </row>
    <row r="14439" spans="1:3" x14ac:dyDescent="0.2">
      <c r="A14439"/>
      <c r="C14439"/>
    </row>
    <row r="14440" spans="1:3" x14ac:dyDescent="0.2">
      <c r="A14440"/>
      <c r="C14440"/>
    </row>
    <row r="14441" spans="1:3" x14ac:dyDescent="0.2">
      <c r="A14441"/>
      <c r="C14441"/>
    </row>
    <row r="14442" spans="1:3" x14ac:dyDescent="0.2">
      <c r="A14442"/>
      <c r="C14442"/>
    </row>
    <row r="14443" spans="1:3" x14ac:dyDescent="0.2">
      <c r="A14443"/>
      <c r="C14443"/>
    </row>
    <row r="14444" spans="1:3" x14ac:dyDescent="0.2">
      <c r="A14444"/>
      <c r="C14444"/>
    </row>
    <row r="14445" spans="1:3" x14ac:dyDescent="0.2">
      <c r="A14445"/>
      <c r="C14445"/>
    </row>
    <row r="14446" spans="1:3" x14ac:dyDescent="0.2">
      <c r="A14446"/>
      <c r="C14446"/>
    </row>
    <row r="14447" spans="1:3" x14ac:dyDescent="0.2">
      <c r="A14447"/>
      <c r="C14447"/>
    </row>
    <row r="14448" spans="1:3" x14ac:dyDescent="0.2">
      <c r="A14448"/>
      <c r="C14448"/>
    </row>
    <row r="14449" spans="1:3" x14ac:dyDescent="0.2">
      <c r="A14449"/>
      <c r="C14449"/>
    </row>
    <row r="14450" spans="1:3" x14ac:dyDescent="0.2">
      <c r="A14450"/>
      <c r="C14450"/>
    </row>
    <row r="14451" spans="1:3" x14ac:dyDescent="0.2">
      <c r="A14451"/>
      <c r="C14451"/>
    </row>
    <row r="14452" spans="1:3" x14ac:dyDescent="0.2">
      <c r="A14452"/>
      <c r="C14452"/>
    </row>
    <row r="14453" spans="1:3" x14ac:dyDescent="0.2">
      <c r="A14453"/>
      <c r="C14453"/>
    </row>
    <row r="14454" spans="1:3" x14ac:dyDescent="0.2">
      <c r="A14454"/>
      <c r="C14454"/>
    </row>
    <row r="14455" spans="1:3" x14ac:dyDescent="0.2">
      <c r="A14455"/>
      <c r="C14455"/>
    </row>
    <row r="14456" spans="1:3" x14ac:dyDescent="0.2">
      <c r="A14456"/>
      <c r="C14456"/>
    </row>
    <row r="14457" spans="1:3" x14ac:dyDescent="0.2">
      <c r="A14457"/>
      <c r="C14457"/>
    </row>
    <row r="14458" spans="1:3" x14ac:dyDescent="0.2">
      <c r="A14458"/>
      <c r="C14458"/>
    </row>
    <row r="14459" spans="1:3" x14ac:dyDescent="0.2">
      <c r="A14459"/>
      <c r="C14459"/>
    </row>
    <row r="14460" spans="1:3" x14ac:dyDescent="0.2">
      <c r="A14460"/>
      <c r="C14460"/>
    </row>
    <row r="14461" spans="1:3" x14ac:dyDescent="0.2">
      <c r="A14461"/>
      <c r="C14461"/>
    </row>
    <row r="14462" spans="1:3" x14ac:dyDescent="0.2">
      <c r="A14462"/>
      <c r="C14462"/>
    </row>
    <row r="14463" spans="1:3" x14ac:dyDescent="0.2">
      <c r="A14463"/>
      <c r="C14463"/>
    </row>
    <row r="14464" spans="1:3" x14ac:dyDescent="0.2">
      <c r="A14464"/>
      <c r="C14464"/>
    </row>
    <row r="14465" spans="1:3" x14ac:dyDescent="0.2">
      <c r="A14465"/>
      <c r="C14465"/>
    </row>
    <row r="14466" spans="1:3" x14ac:dyDescent="0.2">
      <c r="A14466"/>
      <c r="C14466"/>
    </row>
    <row r="14467" spans="1:3" x14ac:dyDescent="0.2">
      <c r="A14467"/>
      <c r="C14467"/>
    </row>
    <row r="14468" spans="1:3" x14ac:dyDescent="0.2">
      <c r="A14468"/>
      <c r="C14468"/>
    </row>
    <row r="14469" spans="1:3" x14ac:dyDescent="0.2">
      <c r="A14469"/>
      <c r="C14469"/>
    </row>
    <row r="14470" spans="1:3" x14ac:dyDescent="0.2">
      <c r="A14470"/>
      <c r="C14470"/>
    </row>
    <row r="14471" spans="1:3" x14ac:dyDescent="0.2">
      <c r="A14471"/>
      <c r="C14471"/>
    </row>
    <row r="14472" spans="1:3" x14ac:dyDescent="0.2">
      <c r="A14472"/>
      <c r="C14472"/>
    </row>
    <row r="14473" spans="1:3" x14ac:dyDescent="0.2">
      <c r="A14473"/>
      <c r="C14473"/>
    </row>
    <row r="14474" spans="1:3" x14ac:dyDescent="0.2">
      <c r="A14474"/>
      <c r="C14474"/>
    </row>
    <row r="14475" spans="1:3" x14ac:dyDescent="0.2">
      <c r="A14475"/>
      <c r="C14475"/>
    </row>
    <row r="14476" spans="1:3" x14ac:dyDescent="0.2">
      <c r="A14476"/>
      <c r="C14476"/>
    </row>
    <row r="14477" spans="1:3" x14ac:dyDescent="0.2">
      <c r="A14477"/>
      <c r="C14477"/>
    </row>
    <row r="14478" spans="1:3" x14ac:dyDescent="0.2">
      <c r="A14478"/>
      <c r="C14478"/>
    </row>
    <row r="14479" spans="1:3" x14ac:dyDescent="0.2">
      <c r="A14479"/>
      <c r="C14479"/>
    </row>
    <row r="14480" spans="1:3" x14ac:dyDescent="0.2">
      <c r="A14480"/>
      <c r="C14480"/>
    </row>
    <row r="14481" spans="1:3" x14ac:dyDescent="0.2">
      <c r="A14481"/>
      <c r="C14481"/>
    </row>
    <row r="14482" spans="1:3" x14ac:dyDescent="0.2">
      <c r="A14482"/>
      <c r="C14482"/>
    </row>
    <row r="14483" spans="1:3" x14ac:dyDescent="0.2">
      <c r="A14483"/>
      <c r="C14483"/>
    </row>
    <row r="14484" spans="1:3" x14ac:dyDescent="0.2">
      <c r="A14484"/>
      <c r="C14484"/>
    </row>
    <row r="14485" spans="1:3" x14ac:dyDescent="0.2">
      <c r="A14485"/>
      <c r="C14485"/>
    </row>
    <row r="14486" spans="1:3" x14ac:dyDescent="0.2">
      <c r="A14486"/>
      <c r="C14486"/>
    </row>
    <row r="14487" spans="1:3" x14ac:dyDescent="0.2">
      <c r="A14487"/>
      <c r="C14487"/>
    </row>
    <row r="14488" spans="1:3" x14ac:dyDescent="0.2">
      <c r="A14488"/>
      <c r="C14488"/>
    </row>
    <row r="14489" spans="1:3" x14ac:dyDescent="0.2">
      <c r="A14489"/>
      <c r="C14489"/>
    </row>
    <row r="14490" spans="1:3" x14ac:dyDescent="0.2">
      <c r="A14490"/>
      <c r="C14490"/>
    </row>
    <row r="14491" spans="1:3" x14ac:dyDescent="0.2">
      <c r="A14491"/>
      <c r="C14491"/>
    </row>
    <row r="14492" spans="1:3" x14ac:dyDescent="0.2">
      <c r="A14492"/>
      <c r="C14492"/>
    </row>
    <row r="14493" spans="1:3" x14ac:dyDescent="0.2">
      <c r="A14493"/>
      <c r="C14493"/>
    </row>
    <row r="14494" spans="1:3" x14ac:dyDescent="0.2">
      <c r="A14494"/>
      <c r="C14494"/>
    </row>
    <row r="14495" spans="1:3" x14ac:dyDescent="0.2">
      <c r="A14495"/>
      <c r="C14495"/>
    </row>
    <row r="14496" spans="1:3" x14ac:dyDescent="0.2">
      <c r="A14496"/>
      <c r="C14496"/>
    </row>
    <row r="14497" spans="1:3" x14ac:dyDescent="0.2">
      <c r="A14497"/>
      <c r="C14497"/>
    </row>
    <row r="14498" spans="1:3" x14ac:dyDescent="0.2">
      <c r="A14498"/>
      <c r="C14498"/>
    </row>
    <row r="14499" spans="1:3" x14ac:dyDescent="0.2">
      <c r="A14499"/>
      <c r="C14499"/>
    </row>
    <row r="14500" spans="1:3" x14ac:dyDescent="0.2">
      <c r="A14500"/>
      <c r="C14500"/>
    </row>
    <row r="14501" spans="1:3" x14ac:dyDescent="0.2">
      <c r="A14501"/>
      <c r="C14501"/>
    </row>
    <row r="14502" spans="1:3" x14ac:dyDescent="0.2">
      <c r="A14502"/>
      <c r="C14502"/>
    </row>
    <row r="14503" spans="1:3" x14ac:dyDescent="0.2">
      <c r="A14503"/>
      <c r="C14503"/>
    </row>
    <row r="14504" spans="1:3" x14ac:dyDescent="0.2">
      <c r="A14504"/>
      <c r="C14504"/>
    </row>
    <row r="14505" spans="1:3" x14ac:dyDescent="0.2">
      <c r="A14505"/>
      <c r="C14505"/>
    </row>
    <row r="14506" spans="1:3" x14ac:dyDescent="0.2">
      <c r="A14506"/>
      <c r="C14506"/>
    </row>
    <row r="14507" spans="1:3" x14ac:dyDescent="0.2">
      <c r="A14507"/>
      <c r="C14507"/>
    </row>
    <row r="14508" spans="1:3" x14ac:dyDescent="0.2">
      <c r="A14508"/>
      <c r="C14508"/>
    </row>
    <row r="14509" spans="1:3" x14ac:dyDescent="0.2">
      <c r="A14509"/>
      <c r="C14509"/>
    </row>
    <row r="14510" spans="1:3" x14ac:dyDescent="0.2">
      <c r="A14510"/>
      <c r="C14510"/>
    </row>
    <row r="14511" spans="1:3" x14ac:dyDescent="0.2">
      <c r="A14511"/>
      <c r="C14511"/>
    </row>
    <row r="14512" spans="1:3" x14ac:dyDescent="0.2">
      <c r="A14512"/>
      <c r="C14512"/>
    </row>
    <row r="14513" spans="1:3" x14ac:dyDescent="0.2">
      <c r="A14513"/>
      <c r="C14513"/>
    </row>
    <row r="14514" spans="1:3" x14ac:dyDescent="0.2">
      <c r="A14514"/>
      <c r="C14514"/>
    </row>
    <row r="14515" spans="1:3" x14ac:dyDescent="0.2">
      <c r="A14515"/>
      <c r="C14515"/>
    </row>
    <row r="14516" spans="1:3" x14ac:dyDescent="0.2">
      <c r="A14516"/>
      <c r="C14516"/>
    </row>
    <row r="14517" spans="1:3" x14ac:dyDescent="0.2">
      <c r="A14517"/>
      <c r="C14517"/>
    </row>
    <row r="14518" spans="1:3" x14ac:dyDescent="0.2">
      <c r="A14518"/>
      <c r="C14518"/>
    </row>
    <row r="14519" spans="1:3" x14ac:dyDescent="0.2">
      <c r="A14519"/>
      <c r="C14519"/>
    </row>
    <row r="14520" spans="1:3" x14ac:dyDescent="0.2">
      <c r="A14520"/>
      <c r="C14520"/>
    </row>
    <row r="14521" spans="1:3" x14ac:dyDescent="0.2">
      <c r="A14521"/>
      <c r="C14521"/>
    </row>
    <row r="14522" spans="1:3" x14ac:dyDescent="0.2">
      <c r="A14522"/>
      <c r="C14522"/>
    </row>
    <row r="14523" spans="1:3" x14ac:dyDescent="0.2">
      <c r="A14523"/>
      <c r="C14523"/>
    </row>
    <row r="14524" spans="1:3" x14ac:dyDescent="0.2">
      <c r="A14524"/>
      <c r="C14524"/>
    </row>
    <row r="14525" spans="1:3" x14ac:dyDescent="0.2">
      <c r="A14525"/>
      <c r="C14525"/>
    </row>
    <row r="14526" spans="1:3" x14ac:dyDescent="0.2">
      <c r="A14526"/>
      <c r="C14526"/>
    </row>
    <row r="14527" spans="1:3" x14ac:dyDescent="0.2">
      <c r="A14527"/>
      <c r="C14527"/>
    </row>
    <row r="14528" spans="1:3" x14ac:dyDescent="0.2">
      <c r="A14528"/>
      <c r="C14528"/>
    </row>
    <row r="14529" spans="1:3" x14ac:dyDescent="0.2">
      <c r="A14529"/>
      <c r="C14529"/>
    </row>
    <row r="14530" spans="1:3" x14ac:dyDescent="0.2">
      <c r="A14530"/>
      <c r="C14530"/>
    </row>
    <row r="14531" spans="1:3" x14ac:dyDescent="0.2">
      <c r="A14531"/>
      <c r="C14531"/>
    </row>
    <row r="14532" spans="1:3" x14ac:dyDescent="0.2">
      <c r="A14532"/>
      <c r="C14532"/>
    </row>
    <row r="14533" spans="1:3" x14ac:dyDescent="0.2">
      <c r="A14533"/>
      <c r="C14533"/>
    </row>
    <row r="14534" spans="1:3" x14ac:dyDescent="0.2">
      <c r="A14534"/>
      <c r="C14534"/>
    </row>
    <row r="14535" spans="1:3" x14ac:dyDescent="0.2">
      <c r="A14535"/>
      <c r="C14535"/>
    </row>
    <row r="14536" spans="1:3" x14ac:dyDescent="0.2">
      <c r="A14536"/>
      <c r="C14536"/>
    </row>
    <row r="14537" spans="1:3" x14ac:dyDescent="0.2">
      <c r="A14537"/>
      <c r="C14537"/>
    </row>
    <row r="14538" spans="1:3" x14ac:dyDescent="0.2">
      <c r="A14538"/>
      <c r="C14538"/>
    </row>
    <row r="14539" spans="1:3" x14ac:dyDescent="0.2">
      <c r="A14539"/>
      <c r="C14539"/>
    </row>
    <row r="14540" spans="1:3" x14ac:dyDescent="0.2">
      <c r="A14540"/>
      <c r="C14540"/>
    </row>
    <row r="14541" spans="1:3" x14ac:dyDescent="0.2">
      <c r="A14541"/>
      <c r="C14541"/>
    </row>
    <row r="14542" spans="1:3" x14ac:dyDescent="0.2">
      <c r="A14542"/>
      <c r="C14542"/>
    </row>
    <row r="14543" spans="1:3" x14ac:dyDescent="0.2">
      <c r="A14543"/>
      <c r="C14543"/>
    </row>
    <row r="14544" spans="1:3" x14ac:dyDescent="0.2">
      <c r="A14544"/>
      <c r="C14544"/>
    </row>
    <row r="14545" spans="1:3" x14ac:dyDescent="0.2">
      <c r="A14545"/>
      <c r="C14545"/>
    </row>
    <row r="14546" spans="1:3" x14ac:dyDescent="0.2">
      <c r="A14546"/>
      <c r="C14546"/>
    </row>
    <row r="14547" spans="1:3" x14ac:dyDescent="0.2">
      <c r="A14547"/>
      <c r="C14547"/>
    </row>
    <row r="14548" spans="1:3" x14ac:dyDescent="0.2">
      <c r="A14548"/>
      <c r="C14548"/>
    </row>
    <row r="14549" spans="1:3" x14ac:dyDescent="0.2">
      <c r="A14549"/>
      <c r="C14549"/>
    </row>
    <row r="14550" spans="1:3" x14ac:dyDescent="0.2">
      <c r="A14550"/>
      <c r="C14550"/>
    </row>
    <row r="14551" spans="1:3" x14ac:dyDescent="0.2">
      <c r="A14551"/>
      <c r="C14551"/>
    </row>
    <row r="14552" spans="1:3" x14ac:dyDescent="0.2">
      <c r="A14552"/>
      <c r="C14552"/>
    </row>
    <row r="14553" spans="1:3" x14ac:dyDescent="0.2">
      <c r="A14553"/>
      <c r="C14553"/>
    </row>
    <row r="14554" spans="1:3" x14ac:dyDescent="0.2">
      <c r="A14554"/>
      <c r="C14554"/>
    </row>
    <row r="14555" spans="1:3" x14ac:dyDescent="0.2">
      <c r="A14555"/>
      <c r="C14555"/>
    </row>
    <row r="14556" spans="1:3" x14ac:dyDescent="0.2">
      <c r="A14556"/>
      <c r="C14556"/>
    </row>
    <row r="14557" spans="1:3" x14ac:dyDescent="0.2">
      <c r="A14557"/>
      <c r="C14557"/>
    </row>
    <row r="14558" spans="1:3" x14ac:dyDescent="0.2">
      <c r="A14558"/>
      <c r="C14558"/>
    </row>
    <row r="14559" spans="1:3" x14ac:dyDescent="0.2">
      <c r="A14559"/>
      <c r="C14559"/>
    </row>
    <row r="14560" spans="1:3" x14ac:dyDescent="0.2">
      <c r="A14560"/>
      <c r="C14560"/>
    </row>
    <row r="14561" spans="1:3" x14ac:dyDescent="0.2">
      <c r="A14561"/>
      <c r="C14561"/>
    </row>
    <row r="14562" spans="1:3" x14ac:dyDescent="0.2">
      <c r="A14562"/>
      <c r="C14562"/>
    </row>
    <row r="14563" spans="1:3" x14ac:dyDescent="0.2">
      <c r="A14563"/>
      <c r="C14563"/>
    </row>
    <row r="14564" spans="1:3" x14ac:dyDescent="0.2">
      <c r="A14564"/>
      <c r="C14564"/>
    </row>
    <row r="14565" spans="1:3" x14ac:dyDescent="0.2">
      <c r="A14565"/>
      <c r="C14565"/>
    </row>
    <row r="14566" spans="1:3" x14ac:dyDescent="0.2">
      <c r="A14566"/>
      <c r="C14566"/>
    </row>
    <row r="14567" spans="1:3" x14ac:dyDescent="0.2">
      <c r="A14567"/>
      <c r="C14567"/>
    </row>
    <row r="14568" spans="1:3" x14ac:dyDescent="0.2">
      <c r="A14568"/>
      <c r="C14568"/>
    </row>
    <row r="14569" spans="1:3" x14ac:dyDescent="0.2">
      <c r="A14569"/>
      <c r="C14569"/>
    </row>
    <row r="14570" spans="1:3" x14ac:dyDescent="0.2">
      <c r="A14570"/>
      <c r="C14570"/>
    </row>
    <row r="14571" spans="1:3" x14ac:dyDescent="0.2">
      <c r="A14571"/>
      <c r="C14571"/>
    </row>
    <row r="14572" spans="1:3" x14ac:dyDescent="0.2">
      <c r="A14572"/>
      <c r="C14572"/>
    </row>
    <row r="14573" spans="1:3" x14ac:dyDescent="0.2">
      <c r="A14573"/>
      <c r="C14573"/>
    </row>
    <row r="14574" spans="1:3" x14ac:dyDescent="0.2">
      <c r="A14574"/>
      <c r="C14574"/>
    </row>
    <row r="14575" spans="1:3" x14ac:dyDescent="0.2">
      <c r="A14575"/>
      <c r="C14575"/>
    </row>
    <row r="14576" spans="1:3" x14ac:dyDescent="0.2">
      <c r="A14576"/>
      <c r="C14576"/>
    </row>
    <row r="14577" spans="1:3" x14ac:dyDescent="0.2">
      <c r="A14577"/>
      <c r="C14577"/>
    </row>
    <row r="14578" spans="1:3" x14ac:dyDescent="0.2">
      <c r="A14578"/>
      <c r="C14578"/>
    </row>
    <row r="14579" spans="1:3" x14ac:dyDescent="0.2">
      <c r="A14579"/>
      <c r="C14579"/>
    </row>
    <row r="14580" spans="1:3" x14ac:dyDescent="0.2">
      <c r="A14580"/>
      <c r="C14580"/>
    </row>
    <row r="14581" spans="1:3" x14ac:dyDescent="0.2">
      <c r="A14581"/>
      <c r="C14581"/>
    </row>
    <row r="14582" spans="1:3" x14ac:dyDescent="0.2">
      <c r="A14582"/>
      <c r="C14582"/>
    </row>
    <row r="14583" spans="1:3" x14ac:dyDescent="0.2">
      <c r="A14583"/>
      <c r="C14583"/>
    </row>
    <row r="14584" spans="1:3" x14ac:dyDescent="0.2">
      <c r="A14584"/>
      <c r="C14584"/>
    </row>
    <row r="14585" spans="1:3" x14ac:dyDescent="0.2">
      <c r="A14585"/>
      <c r="C14585"/>
    </row>
    <row r="14586" spans="1:3" x14ac:dyDescent="0.2">
      <c r="A14586"/>
      <c r="C14586"/>
    </row>
    <row r="14587" spans="1:3" x14ac:dyDescent="0.2">
      <c r="A14587"/>
      <c r="C14587"/>
    </row>
    <row r="14588" spans="1:3" x14ac:dyDescent="0.2">
      <c r="A14588"/>
      <c r="C14588"/>
    </row>
    <row r="14589" spans="1:3" x14ac:dyDescent="0.2">
      <c r="A14589"/>
      <c r="C14589"/>
    </row>
    <row r="14590" spans="1:3" x14ac:dyDescent="0.2">
      <c r="A14590"/>
      <c r="C14590"/>
    </row>
    <row r="14591" spans="1:3" x14ac:dyDescent="0.2">
      <c r="A14591"/>
      <c r="C14591"/>
    </row>
    <row r="14592" spans="1:3" x14ac:dyDescent="0.2">
      <c r="A14592"/>
      <c r="C14592"/>
    </row>
    <row r="14593" spans="1:3" x14ac:dyDescent="0.2">
      <c r="A14593"/>
      <c r="C14593"/>
    </row>
    <row r="14594" spans="1:3" x14ac:dyDescent="0.2">
      <c r="A14594"/>
      <c r="C14594"/>
    </row>
    <row r="14595" spans="1:3" x14ac:dyDescent="0.2">
      <c r="A14595"/>
      <c r="C14595"/>
    </row>
    <row r="14596" spans="1:3" x14ac:dyDescent="0.2">
      <c r="A14596"/>
      <c r="C14596"/>
    </row>
    <row r="14597" spans="1:3" x14ac:dyDescent="0.2">
      <c r="A14597"/>
      <c r="C14597"/>
    </row>
    <row r="14598" spans="1:3" x14ac:dyDescent="0.2">
      <c r="A14598"/>
      <c r="C14598"/>
    </row>
    <row r="14599" spans="1:3" x14ac:dyDescent="0.2">
      <c r="A14599"/>
      <c r="C14599"/>
    </row>
    <row r="14600" spans="1:3" x14ac:dyDescent="0.2">
      <c r="A14600"/>
      <c r="C14600"/>
    </row>
    <row r="14601" spans="1:3" x14ac:dyDescent="0.2">
      <c r="A14601"/>
      <c r="C14601"/>
    </row>
    <row r="14602" spans="1:3" x14ac:dyDescent="0.2">
      <c r="A14602"/>
      <c r="C14602"/>
    </row>
    <row r="14603" spans="1:3" x14ac:dyDescent="0.2">
      <c r="A14603"/>
      <c r="C14603"/>
    </row>
    <row r="14604" spans="1:3" x14ac:dyDescent="0.2">
      <c r="A14604"/>
      <c r="C14604"/>
    </row>
    <row r="14605" spans="1:3" x14ac:dyDescent="0.2">
      <c r="A14605"/>
      <c r="C14605"/>
    </row>
    <row r="14606" spans="1:3" x14ac:dyDescent="0.2">
      <c r="A14606"/>
      <c r="C14606"/>
    </row>
    <row r="14607" spans="1:3" x14ac:dyDescent="0.2">
      <c r="A14607"/>
      <c r="C14607"/>
    </row>
    <row r="14608" spans="1:3" x14ac:dyDescent="0.2">
      <c r="A14608"/>
      <c r="C14608"/>
    </row>
    <row r="14609" spans="1:3" x14ac:dyDescent="0.2">
      <c r="A14609"/>
      <c r="C14609"/>
    </row>
    <row r="14610" spans="1:3" x14ac:dyDescent="0.2">
      <c r="A14610"/>
      <c r="C14610"/>
    </row>
    <row r="14611" spans="1:3" x14ac:dyDescent="0.2">
      <c r="A14611"/>
      <c r="C14611"/>
    </row>
    <row r="14612" spans="1:3" x14ac:dyDescent="0.2">
      <c r="A14612"/>
      <c r="C14612"/>
    </row>
    <row r="14613" spans="1:3" x14ac:dyDescent="0.2">
      <c r="A14613"/>
      <c r="C14613"/>
    </row>
    <row r="14614" spans="1:3" x14ac:dyDescent="0.2">
      <c r="A14614"/>
      <c r="C14614"/>
    </row>
    <row r="14615" spans="1:3" x14ac:dyDescent="0.2">
      <c r="A14615"/>
      <c r="C14615"/>
    </row>
    <row r="14616" spans="1:3" x14ac:dyDescent="0.2">
      <c r="A14616"/>
      <c r="C14616"/>
    </row>
    <row r="14617" spans="1:3" x14ac:dyDescent="0.2">
      <c r="A14617"/>
      <c r="C14617"/>
    </row>
    <row r="14618" spans="1:3" x14ac:dyDescent="0.2">
      <c r="A14618"/>
      <c r="C14618"/>
    </row>
    <row r="14619" spans="1:3" x14ac:dyDescent="0.2">
      <c r="A14619"/>
      <c r="C14619"/>
    </row>
    <row r="14620" spans="1:3" x14ac:dyDescent="0.2">
      <c r="A14620"/>
      <c r="C14620"/>
    </row>
    <row r="14621" spans="1:3" x14ac:dyDescent="0.2">
      <c r="A14621"/>
      <c r="C14621"/>
    </row>
    <row r="14622" spans="1:3" x14ac:dyDescent="0.2">
      <c r="A14622"/>
      <c r="C14622"/>
    </row>
    <row r="14623" spans="1:3" x14ac:dyDescent="0.2">
      <c r="A14623"/>
      <c r="C14623"/>
    </row>
    <row r="14624" spans="1:3" x14ac:dyDescent="0.2">
      <c r="A14624"/>
      <c r="C14624"/>
    </row>
    <row r="14625" spans="1:3" x14ac:dyDescent="0.2">
      <c r="A14625"/>
      <c r="C14625"/>
    </row>
    <row r="14626" spans="1:3" x14ac:dyDescent="0.2">
      <c r="A14626"/>
      <c r="C14626"/>
    </row>
    <row r="14627" spans="1:3" x14ac:dyDescent="0.2">
      <c r="A14627"/>
      <c r="C14627"/>
    </row>
    <row r="14628" spans="1:3" x14ac:dyDescent="0.2">
      <c r="A14628"/>
      <c r="C14628"/>
    </row>
    <row r="14629" spans="1:3" x14ac:dyDescent="0.2">
      <c r="A14629"/>
      <c r="C14629"/>
    </row>
    <row r="14630" spans="1:3" x14ac:dyDescent="0.2">
      <c r="A14630"/>
      <c r="C14630"/>
    </row>
    <row r="14631" spans="1:3" x14ac:dyDescent="0.2">
      <c r="A14631"/>
      <c r="C14631"/>
    </row>
    <row r="14632" spans="1:3" x14ac:dyDescent="0.2">
      <c r="A14632"/>
      <c r="C14632"/>
    </row>
    <row r="14633" spans="1:3" x14ac:dyDescent="0.2">
      <c r="A14633"/>
      <c r="C14633"/>
    </row>
    <row r="14634" spans="1:3" x14ac:dyDescent="0.2">
      <c r="A14634"/>
      <c r="C14634"/>
    </row>
    <row r="14635" spans="1:3" x14ac:dyDescent="0.2">
      <c r="A14635"/>
      <c r="C14635"/>
    </row>
    <row r="14636" spans="1:3" x14ac:dyDescent="0.2">
      <c r="A14636"/>
      <c r="C14636"/>
    </row>
    <row r="14637" spans="1:3" x14ac:dyDescent="0.2">
      <c r="A14637"/>
      <c r="C14637"/>
    </row>
    <row r="14638" spans="1:3" x14ac:dyDescent="0.2">
      <c r="A14638"/>
      <c r="C14638"/>
    </row>
    <row r="14639" spans="1:3" x14ac:dyDescent="0.2">
      <c r="A14639"/>
      <c r="C14639"/>
    </row>
    <row r="14640" spans="1:3" x14ac:dyDescent="0.2">
      <c r="A14640"/>
      <c r="C14640"/>
    </row>
    <row r="14641" spans="1:3" x14ac:dyDescent="0.2">
      <c r="A14641"/>
      <c r="C14641"/>
    </row>
    <row r="14642" spans="1:3" x14ac:dyDescent="0.2">
      <c r="A14642"/>
      <c r="C14642"/>
    </row>
    <row r="14643" spans="1:3" x14ac:dyDescent="0.2">
      <c r="A14643"/>
      <c r="C14643"/>
    </row>
    <row r="14644" spans="1:3" x14ac:dyDescent="0.2">
      <c r="A14644"/>
      <c r="C14644"/>
    </row>
    <row r="14645" spans="1:3" x14ac:dyDescent="0.2">
      <c r="A14645"/>
      <c r="C14645"/>
    </row>
    <row r="14646" spans="1:3" x14ac:dyDescent="0.2">
      <c r="A14646"/>
      <c r="C14646"/>
    </row>
    <row r="14647" spans="1:3" x14ac:dyDescent="0.2">
      <c r="A14647"/>
      <c r="C14647"/>
    </row>
    <row r="14648" spans="1:3" x14ac:dyDescent="0.2">
      <c r="A14648"/>
      <c r="C14648"/>
    </row>
    <row r="14649" spans="1:3" x14ac:dyDescent="0.2">
      <c r="A14649"/>
      <c r="C14649"/>
    </row>
    <row r="14650" spans="1:3" x14ac:dyDescent="0.2">
      <c r="A14650"/>
      <c r="C14650"/>
    </row>
    <row r="14651" spans="1:3" x14ac:dyDescent="0.2">
      <c r="A14651"/>
      <c r="C14651"/>
    </row>
    <row r="14652" spans="1:3" x14ac:dyDescent="0.2">
      <c r="A14652"/>
      <c r="C14652"/>
    </row>
    <row r="14653" spans="1:3" x14ac:dyDescent="0.2">
      <c r="A14653"/>
      <c r="C14653"/>
    </row>
    <row r="14654" spans="1:3" x14ac:dyDescent="0.2">
      <c r="A14654"/>
      <c r="C14654"/>
    </row>
    <row r="14655" spans="1:3" x14ac:dyDescent="0.2">
      <c r="A14655"/>
      <c r="C14655"/>
    </row>
    <row r="14656" spans="1:3" x14ac:dyDescent="0.2">
      <c r="A14656"/>
      <c r="C14656"/>
    </row>
    <row r="14657" spans="1:3" x14ac:dyDescent="0.2">
      <c r="A14657"/>
      <c r="C14657"/>
    </row>
    <row r="14658" spans="1:3" x14ac:dyDescent="0.2">
      <c r="A14658"/>
      <c r="C14658"/>
    </row>
    <row r="14659" spans="1:3" x14ac:dyDescent="0.2">
      <c r="A14659"/>
      <c r="C14659"/>
    </row>
    <row r="14660" spans="1:3" x14ac:dyDescent="0.2">
      <c r="A14660"/>
      <c r="C14660"/>
    </row>
    <row r="14661" spans="1:3" x14ac:dyDescent="0.2">
      <c r="A14661"/>
      <c r="C14661"/>
    </row>
    <row r="14662" spans="1:3" x14ac:dyDescent="0.2">
      <c r="A14662"/>
      <c r="C14662"/>
    </row>
    <row r="14663" spans="1:3" x14ac:dyDescent="0.2">
      <c r="A14663"/>
      <c r="C14663"/>
    </row>
    <row r="14664" spans="1:3" x14ac:dyDescent="0.2">
      <c r="A14664"/>
      <c r="C14664"/>
    </row>
    <row r="14665" spans="1:3" x14ac:dyDescent="0.2">
      <c r="A14665"/>
      <c r="C14665"/>
    </row>
    <row r="14666" spans="1:3" x14ac:dyDescent="0.2">
      <c r="A14666"/>
      <c r="C14666"/>
    </row>
    <row r="14667" spans="1:3" x14ac:dyDescent="0.2">
      <c r="A14667"/>
      <c r="C14667"/>
    </row>
    <row r="14668" spans="1:3" x14ac:dyDescent="0.2">
      <c r="A14668"/>
      <c r="C14668"/>
    </row>
    <row r="14669" spans="1:3" x14ac:dyDescent="0.2">
      <c r="A14669"/>
      <c r="C14669"/>
    </row>
    <row r="14670" spans="1:3" x14ac:dyDescent="0.2">
      <c r="A14670"/>
      <c r="C14670"/>
    </row>
    <row r="14671" spans="1:3" x14ac:dyDescent="0.2">
      <c r="A14671"/>
      <c r="C14671"/>
    </row>
    <row r="14672" spans="1:3" x14ac:dyDescent="0.2">
      <c r="A14672"/>
      <c r="C14672"/>
    </row>
    <row r="14673" spans="1:3" x14ac:dyDescent="0.2">
      <c r="A14673"/>
      <c r="C14673"/>
    </row>
    <row r="14674" spans="1:3" x14ac:dyDescent="0.2">
      <c r="A14674"/>
      <c r="C14674"/>
    </row>
    <row r="14675" spans="1:3" x14ac:dyDescent="0.2">
      <c r="A14675"/>
      <c r="C14675"/>
    </row>
    <row r="14676" spans="1:3" x14ac:dyDescent="0.2">
      <c r="A14676"/>
      <c r="C14676"/>
    </row>
    <row r="14677" spans="1:3" x14ac:dyDescent="0.2">
      <c r="A14677"/>
      <c r="C14677"/>
    </row>
    <row r="14678" spans="1:3" x14ac:dyDescent="0.2">
      <c r="A14678"/>
      <c r="C14678"/>
    </row>
    <row r="14679" spans="1:3" x14ac:dyDescent="0.2">
      <c r="A14679"/>
      <c r="C14679"/>
    </row>
    <row r="14680" spans="1:3" x14ac:dyDescent="0.2">
      <c r="A14680"/>
      <c r="C14680"/>
    </row>
    <row r="14681" spans="1:3" x14ac:dyDescent="0.2">
      <c r="A14681"/>
      <c r="C14681"/>
    </row>
    <row r="14682" spans="1:3" x14ac:dyDescent="0.2">
      <c r="A14682"/>
      <c r="C14682"/>
    </row>
    <row r="14683" spans="1:3" x14ac:dyDescent="0.2">
      <c r="A14683"/>
      <c r="C14683"/>
    </row>
    <row r="14684" spans="1:3" x14ac:dyDescent="0.2">
      <c r="A14684"/>
      <c r="C14684"/>
    </row>
    <row r="14685" spans="1:3" x14ac:dyDescent="0.2">
      <c r="A14685"/>
      <c r="C14685"/>
    </row>
    <row r="14686" spans="1:3" x14ac:dyDescent="0.2">
      <c r="A14686"/>
      <c r="C14686"/>
    </row>
    <row r="14687" spans="1:3" x14ac:dyDescent="0.2">
      <c r="A14687"/>
      <c r="C14687"/>
    </row>
    <row r="14688" spans="1:3" x14ac:dyDescent="0.2">
      <c r="A14688"/>
      <c r="C14688"/>
    </row>
    <row r="14689" spans="1:3" x14ac:dyDescent="0.2">
      <c r="A14689"/>
      <c r="C14689"/>
    </row>
    <row r="14690" spans="1:3" x14ac:dyDescent="0.2">
      <c r="A14690"/>
      <c r="C14690"/>
    </row>
    <row r="14691" spans="1:3" x14ac:dyDescent="0.2">
      <c r="A14691"/>
      <c r="C14691"/>
    </row>
    <row r="14692" spans="1:3" x14ac:dyDescent="0.2">
      <c r="A14692"/>
      <c r="C14692"/>
    </row>
    <row r="14693" spans="1:3" x14ac:dyDescent="0.2">
      <c r="A14693"/>
      <c r="C14693"/>
    </row>
    <row r="14694" spans="1:3" x14ac:dyDescent="0.2">
      <c r="A14694"/>
      <c r="C14694"/>
    </row>
    <row r="14695" spans="1:3" x14ac:dyDescent="0.2">
      <c r="A14695"/>
      <c r="C14695"/>
    </row>
    <row r="14696" spans="1:3" x14ac:dyDescent="0.2">
      <c r="A14696"/>
      <c r="C14696"/>
    </row>
    <row r="14697" spans="1:3" x14ac:dyDescent="0.2">
      <c r="A14697"/>
      <c r="C14697"/>
    </row>
    <row r="14698" spans="1:3" x14ac:dyDescent="0.2">
      <c r="A14698"/>
      <c r="C14698"/>
    </row>
    <row r="14699" spans="1:3" x14ac:dyDescent="0.2">
      <c r="A14699"/>
      <c r="C14699"/>
    </row>
    <row r="14700" spans="1:3" x14ac:dyDescent="0.2">
      <c r="A14700"/>
      <c r="C14700"/>
    </row>
    <row r="14701" spans="1:3" x14ac:dyDescent="0.2">
      <c r="A14701"/>
      <c r="C14701"/>
    </row>
    <row r="14702" spans="1:3" x14ac:dyDescent="0.2">
      <c r="A14702"/>
      <c r="C14702"/>
    </row>
    <row r="14703" spans="1:3" x14ac:dyDescent="0.2">
      <c r="A14703"/>
      <c r="C14703"/>
    </row>
    <row r="14704" spans="1:3" x14ac:dyDescent="0.2">
      <c r="A14704"/>
      <c r="C14704"/>
    </row>
    <row r="14705" spans="1:3" x14ac:dyDescent="0.2">
      <c r="A14705"/>
      <c r="C14705"/>
    </row>
    <row r="14706" spans="1:3" x14ac:dyDescent="0.2">
      <c r="A14706"/>
      <c r="C14706"/>
    </row>
    <row r="14707" spans="1:3" x14ac:dyDescent="0.2">
      <c r="A14707"/>
      <c r="C14707"/>
    </row>
    <row r="14708" spans="1:3" x14ac:dyDescent="0.2">
      <c r="A14708"/>
      <c r="C14708"/>
    </row>
    <row r="14709" spans="1:3" x14ac:dyDescent="0.2">
      <c r="A14709"/>
      <c r="C14709"/>
    </row>
    <row r="14710" spans="1:3" x14ac:dyDescent="0.2">
      <c r="A14710"/>
      <c r="C14710"/>
    </row>
    <row r="14711" spans="1:3" x14ac:dyDescent="0.2">
      <c r="A14711"/>
      <c r="C14711"/>
    </row>
    <row r="14712" spans="1:3" x14ac:dyDescent="0.2">
      <c r="A14712"/>
      <c r="C14712"/>
    </row>
    <row r="14713" spans="1:3" x14ac:dyDescent="0.2">
      <c r="A14713"/>
      <c r="C14713"/>
    </row>
    <row r="14714" spans="1:3" x14ac:dyDescent="0.2">
      <c r="A14714"/>
      <c r="C14714"/>
    </row>
    <row r="14715" spans="1:3" x14ac:dyDescent="0.2">
      <c r="A14715"/>
      <c r="C14715"/>
    </row>
    <row r="14716" spans="1:3" x14ac:dyDescent="0.2">
      <c r="A14716"/>
      <c r="C14716"/>
    </row>
    <row r="14717" spans="1:3" x14ac:dyDescent="0.2">
      <c r="A14717"/>
      <c r="C14717"/>
    </row>
    <row r="14718" spans="1:3" x14ac:dyDescent="0.2">
      <c r="A14718"/>
      <c r="C14718"/>
    </row>
    <row r="14719" spans="1:3" x14ac:dyDescent="0.2">
      <c r="A14719"/>
      <c r="C14719"/>
    </row>
    <row r="14720" spans="1:3" x14ac:dyDescent="0.2">
      <c r="A14720"/>
      <c r="C14720"/>
    </row>
    <row r="14721" spans="1:3" x14ac:dyDescent="0.2">
      <c r="A14721"/>
      <c r="C14721"/>
    </row>
    <row r="14722" spans="1:3" x14ac:dyDescent="0.2">
      <c r="A14722"/>
      <c r="C14722"/>
    </row>
    <row r="14723" spans="1:3" x14ac:dyDescent="0.2">
      <c r="A14723"/>
      <c r="C14723"/>
    </row>
    <row r="14724" spans="1:3" x14ac:dyDescent="0.2">
      <c r="A14724"/>
      <c r="C14724"/>
    </row>
    <row r="14725" spans="1:3" x14ac:dyDescent="0.2">
      <c r="A14725"/>
      <c r="C14725"/>
    </row>
    <row r="14726" spans="1:3" x14ac:dyDescent="0.2">
      <c r="A14726"/>
      <c r="C14726"/>
    </row>
    <row r="14727" spans="1:3" x14ac:dyDescent="0.2">
      <c r="A14727"/>
      <c r="C14727"/>
    </row>
    <row r="14728" spans="1:3" x14ac:dyDescent="0.2">
      <c r="A14728"/>
      <c r="C14728"/>
    </row>
    <row r="14729" spans="1:3" x14ac:dyDescent="0.2">
      <c r="A14729"/>
      <c r="C14729"/>
    </row>
    <row r="14730" spans="1:3" x14ac:dyDescent="0.2">
      <c r="A14730"/>
      <c r="C14730"/>
    </row>
    <row r="14731" spans="1:3" x14ac:dyDescent="0.2">
      <c r="A14731"/>
      <c r="C14731"/>
    </row>
    <row r="14732" spans="1:3" x14ac:dyDescent="0.2">
      <c r="A14732"/>
      <c r="C14732"/>
    </row>
    <row r="14733" spans="1:3" x14ac:dyDescent="0.2">
      <c r="A14733"/>
      <c r="C14733"/>
    </row>
    <row r="14734" spans="1:3" x14ac:dyDescent="0.2">
      <c r="A14734"/>
      <c r="C14734"/>
    </row>
    <row r="14735" spans="1:3" x14ac:dyDescent="0.2">
      <c r="A14735"/>
      <c r="C14735"/>
    </row>
    <row r="14736" spans="1:3" x14ac:dyDescent="0.2">
      <c r="A14736"/>
      <c r="C14736"/>
    </row>
    <row r="14737" spans="1:3" x14ac:dyDescent="0.2">
      <c r="A14737"/>
      <c r="C14737"/>
    </row>
    <row r="14738" spans="1:3" x14ac:dyDescent="0.2">
      <c r="A14738"/>
      <c r="C14738"/>
    </row>
    <row r="14739" spans="1:3" x14ac:dyDescent="0.2">
      <c r="A14739"/>
      <c r="C14739"/>
    </row>
    <row r="14740" spans="1:3" x14ac:dyDescent="0.2">
      <c r="A14740"/>
      <c r="C14740"/>
    </row>
    <row r="14741" spans="1:3" x14ac:dyDescent="0.2">
      <c r="A14741"/>
      <c r="C14741"/>
    </row>
    <row r="14742" spans="1:3" x14ac:dyDescent="0.2">
      <c r="A14742"/>
      <c r="C14742"/>
    </row>
    <row r="14743" spans="1:3" x14ac:dyDescent="0.2">
      <c r="A14743"/>
      <c r="C14743"/>
    </row>
    <row r="14744" spans="1:3" x14ac:dyDescent="0.2">
      <c r="A14744"/>
      <c r="C14744"/>
    </row>
    <row r="14745" spans="1:3" x14ac:dyDescent="0.2">
      <c r="A14745"/>
      <c r="C14745"/>
    </row>
    <row r="14746" spans="1:3" x14ac:dyDescent="0.2">
      <c r="A14746"/>
      <c r="C14746"/>
    </row>
    <row r="14747" spans="1:3" x14ac:dyDescent="0.2">
      <c r="A14747"/>
      <c r="C14747"/>
    </row>
    <row r="14748" spans="1:3" x14ac:dyDescent="0.2">
      <c r="A14748"/>
      <c r="C14748"/>
    </row>
    <row r="14749" spans="1:3" x14ac:dyDescent="0.2">
      <c r="A14749"/>
      <c r="C14749"/>
    </row>
    <row r="14750" spans="1:3" x14ac:dyDescent="0.2">
      <c r="A14750"/>
      <c r="C14750"/>
    </row>
    <row r="14751" spans="1:3" x14ac:dyDescent="0.2">
      <c r="A14751"/>
      <c r="C14751"/>
    </row>
    <row r="14752" spans="1:3" x14ac:dyDescent="0.2">
      <c r="A14752"/>
      <c r="C14752"/>
    </row>
    <row r="14753" spans="1:3" x14ac:dyDescent="0.2">
      <c r="A14753"/>
      <c r="C14753"/>
    </row>
    <row r="14754" spans="1:3" x14ac:dyDescent="0.2">
      <c r="A14754"/>
      <c r="C14754"/>
    </row>
    <row r="14755" spans="1:3" x14ac:dyDescent="0.2">
      <c r="A14755"/>
      <c r="C14755"/>
    </row>
    <row r="14756" spans="1:3" x14ac:dyDescent="0.2">
      <c r="A14756"/>
      <c r="C14756"/>
    </row>
    <row r="14757" spans="1:3" x14ac:dyDescent="0.2">
      <c r="A14757"/>
      <c r="C14757"/>
    </row>
    <row r="14758" spans="1:3" x14ac:dyDescent="0.2">
      <c r="A14758"/>
      <c r="C14758"/>
    </row>
    <row r="14759" spans="1:3" x14ac:dyDescent="0.2">
      <c r="A14759"/>
      <c r="C14759"/>
    </row>
    <row r="14760" spans="1:3" x14ac:dyDescent="0.2">
      <c r="A14760"/>
      <c r="C14760"/>
    </row>
    <row r="14761" spans="1:3" x14ac:dyDescent="0.2">
      <c r="A14761"/>
      <c r="C14761"/>
    </row>
    <row r="14762" spans="1:3" x14ac:dyDescent="0.2">
      <c r="A14762"/>
      <c r="C14762"/>
    </row>
    <row r="14763" spans="1:3" x14ac:dyDescent="0.2">
      <c r="A14763"/>
      <c r="C14763"/>
    </row>
    <row r="14764" spans="1:3" x14ac:dyDescent="0.2">
      <c r="A14764"/>
      <c r="C14764"/>
    </row>
    <row r="14765" spans="1:3" x14ac:dyDescent="0.2">
      <c r="A14765"/>
      <c r="C14765"/>
    </row>
    <row r="14766" spans="1:3" x14ac:dyDescent="0.2">
      <c r="A14766"/>
      <c r="C14766"/>
    </row>
    <row r="14767" spans="1:3" x14ac:dyDescent="0.2">
      <c r="A14767"/>
      <c r="C14767"/>
    </row>
    <row r="14768" spans="1:3" x14ac:dyDescent="0.2">
      <c r="A14768"/>
      <c r="C14768"/>
    </row>
    <row r="14769" spans="1:3" x14ac:dyDescent="0.2">
      <c r="A14769"/>
      <c r="C14769"/>
    </row>
    <row r="14770" spans="1:3" x14ac:dyDescent="0.2">
      <c r="A14770"/>
      <c r="C14770"/>
    </row>
    <row r="14771" spans="1:3" x14ac:dyDescent="0.2">
      <c r="A14771"/>
      <c r="C14771"/>
    </row>
    <row r="14772" spans="1:3" x14ac:dyDescent="0.2">
      <c r="A14772"/>
      <c r="C14772"/>
    </row>
    <row r="14773" spans="1:3" x14ac:dyDescent="0.2">
      <c r="A14773"/>
      <c r="C14773"/>
    </row>
    <row r="14774" spans="1:3" x14ac:dyDescent="0.2">
      <c r="A14774"/>
      <c r="C14774"/>
    </row>
    <row r="14775" spans="1:3" x14ac:dyDescent="0.2">
      <c r="A14775"/>
      <c r="C14775"/>
    </row>
    <row r="14776" spans="1:3" x14ac:dyDescent="0.2">
      <c r="A14776"/>
      <c r="C14776"/>
    </row>
    <row r="14777" spans="1:3" x14ac:dyDescent="0.2">
      <c r="A14777"/>
      <c r="C14777"/>
    </row>
    <row r="14778" spans="1:3" x14ac:dyDescent="0.2">
      <c r="A14778"/>
      <c r="C14778"/>
    </row>
    <row r="14779" spans="1:3" x14ac:dyDescent="0.2">
      <c r="A14779"/>
      <c r="C14779"/>
    </row>
    <row r="14780" spans="1:3" x14ac:dyDescent="0.2">
      <c r="A14780"/>
      <c r="C14780"/>
    </row>
    <row r="14781" spans="1:3" x14ac:dyDescent="0.2">
      <c r="A14781"/>
      <c r="C14781"/>
    </row>
    <row r="14782" spans="1:3" x14ac:dyDescent="0.2">
      <c r="A14782"/>
      <c r="C14782"/>
    </row>
    <row r="14783" spans="1:3" x14ac:dyDescent="0.2">
      <c r="A14783"/>
      <c r="C14783"/>
    </row>
    <row r="14784" spans="1:3" x14ac:dyDescent="0.2">
      <c r="A14784"/>
      <c r="C14784"/>
    </row>
    <row r="14785" spans="1:3" x14ac:dyDescent="0.2">
      <c r="A14785"/>
      <c r="C14785"/>
    </row>
    <row r="14786" spans="1:3" x14ac:dyDescent="0.2">
      <c r="A14786"/>
      <c r="C14786"/>
    </row>
    <row r="14787" spans="1:3" x14ac:dyDescent="0.2">
      <c r="A14787"/>
      <c r="C14787"/>
    </row>
    <row r="14788" spans="1:3" x14ac:dyDescent="0.2">
      <c r="A14788"/>
      <c r="C14788"/>
    </row>
    <row r="14789" spans="1:3" x14ac:dyDescent="0.2">
      <c r="A14789"/>
      <c r="C14789"/>
    </row>
    <row r="14790" spans="1:3" x14ac:dyDescent="0.2">
      <c r="A14790"/>
      <c r="C14790"/>
    </row>
    <row r="14791" spans="1:3" x14ac:dyDescent="0.2">
      <c r="A14791"/>
      <c r="C14791"/>
    </row>
    <row r="14792" spans="1:3" x14ac:dyDescent="0.2">
      <c r="A14792"/>
      <c r="C14792"/>
    </row>
    <row r="14793" spans="1:3" x14ac:dyDescent="0.2">
      <c r="A14793"/>
      <c r="C14793"/>
    </row>
    <row r="14794" spans="1:3" x14ac:dyDescent="0.2">
      <c r="A14794"/>
      <c r="C14794"/>
    </row>
    <row r="14795" spans="1:3" x14ac:dyDescent="0.2">
      <c r="A14795"/>
      <c r="C14795"/>
    </row>
    <row r="14796" spans="1:3" x14ac:dyDescent="0.2">
      <c r="A14796"/>
      <c r="C14796"/>
    </row>
    <row r="14797" spans="1:3" x14ac:dyDescent="0.2">
      <c r="A14797"/>
      <c r="C14797"/>
    </row>
    <row r="14798" spans="1:3" x14ac:dyDescent="0.2">
      <c r="A14798"/>
      <c r="C14798"/>
    </row>
    <row r="14799" spans="1:3" x14ac:dyDescent="0.2">
      <c r="A14799"/>
      <c r="C14799"/>
    </row>
    <row r="14800" spans="1:3" x14ac:dyDescent="0.2">
      <c r="A14800"/>
      <c r="C14800"/>
    </row>
    <row r="14801" spans="1:3" x14ac:dyDescent="0.2">
      <c r="A14801"/>
      <c r="C14801"/>
    </row>
    <row r="14802" spans="1:3" x14ac:dyDescent="0.2">
      <c r="A14802"/>
      <c r="C14802"/>
    </row>
    <row r="14803" spans="1:3" x14ac:dyDescent="0.2">
      <c r="A14803"/>
      <c r="C14803"/>
    </row>
    <row r="14804" spans="1:3" x14ac:dyDescent="0.2">
      <c r="A14804"/>
      <c r="C14804"/>
    </row>
    <row r="14805" spans="1:3" x14ac:dyDescent="0.2">
      <c r="A14805"/>
      <c r="C14805"/>
    </row>
    <row r="14806" spans="1:3" x14ac:dyDescent="0.2">
      <c r="A14806"/>
      <c r="C14806"/>
    </row>
    <row r="14807" spans="1:3" x14ac:dyDescent="0.2">
      <c r="A14807"/>
      <c r="C14807"/>
    </row>
    <row r="14808" spans="1:3" x14ac:dyDescent="0.2">
      <c r="A14808"/>
      <c r="C14808"/>
    </row>
    <row r="14809" spans="1:3" x14ac:dyDescent="0.2">
      <c r="A14809"/>
      <c r="C14809"/>
    </row>
    <row r="14810" spans="1:3" x14ac:dyDescent="0.2">
      <c r="A14810"/>
      <c r="C14810"/>
    </row>
    <row r="14811" spans="1:3" x14ac:dyDescent="0.2">
      <c r="A14811"/>
      <c r="C14811"/>
    </row>
    <row r="14812" spans="1:3" x14ac:dyDescent="0.2">
      <c r="A14812"/>
      <c r="C14812"/>
    </row>
    <row r="14813" spans="1:3" x14ac:dyDescent="0.2">
      <c r="A14813"/>
      <c r="C14813"/>
    </row>
    <row r="14814" spans="1:3" x14ac:dyDescent="0.2">
      <c r="A14814"/>
      <c r="C14814"/>
    </row>
    <row r="14815" spans="1:3" x14ac:dyDescent="0.2">
      <c r="A14815"/>
      <c r="C14815"/>
    </row>
    <row r="14816" spans="1:3" x14ac:dyDescent="0.2">
      <c r="A14816"/>
      <c r="C14816"/>
    </row>
    <row r="14817" spans="1:3" x14ac:dyDescent="0.2">
      <c r="A14817"/>
      <c r="C14817"/>
    </row>
    <row r="14818" spans="1:3" x14ac:dyDescent="0.2">
      <c r="A14818"/>
      <c r="C14818"/>
    </row>
    <row r="14819" spans="1:3" x14ac:dyDescent="0.2">
      <c r="A14819"/>
      <c r="C14819"/>
    </row>
    <row r="14820" spans="1:3" x14ac:dyDescent="0.2">
      <c r="A14820"/>
      <c r="C14820"/>
    </row>
    <row r="14821" spans="1:3" x14ac:dyDescent="0.2">
      <c r="A14821"/>
      <c r="C14821"/>
    </row>
    <row r="14822" spans="1:3" x14ac:dyDescent="0.2">
      <c r="A14822"/>
      <c r="C14822"/>
    </row>
    <row r="14823" spans="1:3" x14ac:dyDescent="0.2">
      <c r="A14823"/>
      <c r="C14823"/>
    </row>
    <row r="14824" spans="1:3" x14ac:dyDescent="0.2">
      <c r="A14824"/>
      <c r="C14824"/>
    </row>
    <row r="14825" spans="1:3" x14ac:dyDescent="0.2">
      <c r="A14825"/>
      <c r="C14825"/>
    </row>
    <row r="14826" spans="1:3" x14ac:dyDescent="0.2">
      <c r="A14826"/>
      <c r="C14826"/>
    </row>
    <row r="14827" spans="1:3" x14ac:dyDescent="0.2">
      <c r="A14827"/>
      <c r="C14827"/>
    </row>
    <row r="14828" spans="1:3" x14ac:dyDescent="0.2">
      <c r="A14828"/>
      <c r="C14828"/>
    </row>
    <row r="14829" spans="1:3" x14ac:dyDescent="0.2">
      <c r="A14829"/>
      <c r="C14829"/>
    </row>
    <row r="14830" spans="1:3" x14ac:dyDescent="0.2">
      <c r="A14830"/>
      <c r="C14830"/>
    </row>
    <row r="14831" spans="1:3" x14ac:dyDescent="0.2">
      <c r="A14831"/>
      <c r="C14831"/>
    </row>
    <row r="14832" spans="1:3" x14ac:dyDescent="0.2">
      <c r="A14832"/>
      <c r="C14832"/>
    </row>
    <row r="14833" spans="1:3" x14ac:dyDescent="0.2">
      <c r="A14833"/>
      <c r="C14833"/>
    </row>
    <row r="14834" spans="1:3" x14ac:dyDescent="0.2">
      <c r="A14834"/>
      <c r="C14834"/>
    </row>
    <row r="14835" spans="1:3" x14ac:dyDescent="0.2">
      <c r="A14835"/>
      <c r="C14835"/>
    </row>
    <row r="14836" spans="1:3" x14ac:dyDescent="0.2">
      <c r="A14836"/>
      <c r="C14836"/>
    </row>
    <row r="14837" spans="1:3" x14ac:dyDescent="0.2">
      <c r="A14837"/>
      <c r="C14837"/>
    </row>
    <row r="14838" spans="1:3" x14ac:dyDescent="0.2">
      <c r="A14838"/>
      <c r="C14838"/>
    </row>
    <row r="14839" spans="1:3" x14ac:dyDescent="0.2">
      <c r="A14839"/>
      <c r="C14839"/>
    </row>
    <row r="14840" spans="1:3" x14ac:dyDescent="0.2">
      <c r="A14840"/>
      <c r="C14840"/>
    </row>
    <row r="14841" spans="1:3" x14ac:dyDescent="0.2">
      <c r="A14841"/>
      <c r="C14841"/>
    </row>
    <row r="14842" spans="1:3" x14ac:dyDescent="0.2">
      <c r="A14842"/>
      <c r="C14842"/>
    </row>
    <row r="14843" spans="1:3" x14ac:dyDescent="0.2">
      <c r="A14843"/>
      <c r="C14843"/>
    </row>
    <row r="14844" spans="1:3" x14ac:dyDescent="0.2">
      <c r="A14844"/>
      <c r="C14844"/>
    </row>
    <row r="14845" spans="1:3" x14ac:dyDescent="0.2">
      <c r="A14845"/>
      <c r="C14845"/>
    </row>
    <row r="14846" spans="1:3" x14ac:dyDescent="0.2">
      <c r="A14846"/>
      <c r="C14846"/>
    </row>
    <row r="14847" spans="1:3" x14ac:dyDescent="0.2">
      <c r="A14847"/>
      <c r="C14847"/>
    </row>
    <row r="14848" spans="1:3" x14ac:dyDescent="0.2">
      <c r="A14848"/>
      <c r="C14848"/>
    </row>
    <row r="14849" spans="1:3" x14ac:dyDescent="0.2">
      <c r="A14849"/>
      <c r="C14849"/>
    </row>
    <row r="14850" spans="1:3" x14ac:dyDescent="0.2">
      <c r="A14850"/>
      <c r="C14850"/>
    </row>
    <row r="14851" spans="1:3" x14ac:dyDescent="0.2">
      <c r="A14851"/>
      <c r="C14851"/>
    </row>
    <row r="14852" spans="1:3" x14ac:dyDescent="0.2">
      <c r="A14852"/>
      <c r="C14852"/>
    </row>
    <row r="14853" spans="1:3" x14ac:dyDescent="0.2">
      <c r="A14853"/>
      <c r="C14853"/>
    </row>
    <row r="14854" spans="1:3" x14ac:dyDescent="0.2">
      <c r="A14854"/>
      <c r="C14854"/>
    </row>
    <row r="14855" spans="1:3" x14ac:dyDescent="0.2">
      <c r="A14855"/>
      <c r="C14855"/>
    </row>
    <row r="14856" spans="1:3" x14ac:dyDescent="0.2">
      <c r="A14856"/>
      <c r="C14856"/>
    </row>
    <row r="14857" spans="1:3" x14ac:dyDescent="0.2">
      <c r="A14857"/>
      <c r="C14857"/>
    </row>
    <row r="14858" spans="1:3" x14ac:dyDescent="0.2">
      <c r="A14858"/>
      <c r="C14858"/>
    </row>
    <row r="14859" spans="1:3" x14ac:dyDescent="0.2">
      <c r="A14859"/>
      <c r="C14859"/>
    </row>
    <row r="14860" spans="1:3" x14ac:dyDescent="0.2">
      <c r="A14860"/>
      <c r="C14860"/>
    </row>
    <row r="14861" spans="1:3" x14ac:dyDescent="0.2">
      <c r="A14861"/>
      <c r="C14861"/>
    </row>
    <row r="14862" spans="1:3" x14ac:dyDescent="0.2">
      <c r="A14862"/>
      <c r="C14862"/>
    </row>
    <row r="14863" spans="1:3" x14ac:dyDescent="0.2">
      <c r="A14863"/>
      <c r="C14863"/>
    </row>
    <row r="14864" spans="1:3" x14ac:dyDescent="0.2">
      <c r="A14864"/>
      <c r="C14864"/>
    </row>
    <row r="14865" spans="1:3" x14ac:dyDescent="0.2">
      <c r="A14865"/>
      <c r="C14865"/>
    </row>
    <row r="14866" spans="1:3" x14ac:dyDescent="0.2">
      <c r="A14866"/>
      <c r="C14866"/>
    </row>
    <row r="14867" spans="1:3" x14ac:dyDescent="0.2">
      <c r="A14867"/>
      <c r="C14867"/>
    </row>
    <row r="14868" spans="1:3" x14ac:dyDescent="0.2">
      <c r="A14868"/>
      <c r="C14868"/>
    </row>
    <row r="14869" spans="1:3" x14ac:dyDescent="0.2">
      <c r="A14869"/>
      <c r="C14869"/>
    </row>
    <row r="14870" spans="1:3" x14ac:dyDescent="0.2">
      <c r="A14870"/>
      <c r="C14870"/>
    </row>
    <row r="14871" spans="1:3" x14ac:dyDescent="0.2">
      <c r="A14871"/>
      <c r="C14871"/>
    </row>
    <row r="14872" spans="1:3" x14ac:dyDescent="0.2">
      <c r="A14872"/>
      <c r="C14872"/>
    </row>
    <row r="14873" spans="1:3" x14ac:dyDescent="0.2">
      <c r="A14873"/>
      <c r="C14873"/>
    </row>
    <row r="14874" spans="1:3" x14ac:dyDescent="0.2">
      <c r="A14874"/>
      <c r="C14874"/>
    </row>
    <row r="14875" spans="1:3" x14ac:dyDescent="0.2">
      <c r="A14875"/>
      <c r="C14875"/>
    </row>
    <row r="14876" spans="1:3" x14ac:dyDescent="0.2">
      <c r="A14876"/>
      <c r="C14876"/>
    </row>
    <row r="14877" spans="1:3" x14ac:dyDescent="0.2">
      <c r="A14877"/>
      <c r="C14877"/>
    </row>
    <row r="14878" spans="1:3" x14ac:dyDescent="0.2">
      <c r="A14878"/>
      <c r="C14878"/>
    </row>
    <row r="14879" spans="1:3" x14ac:dyDescent="0.2">
      <c r="A14879"/>
      <c r="C14879"/>
    </row>
    <row r="14880" spans="1:3" x14ac:dyDescent="0.2">
      <c r="A14880"/>
      <c r="C14880"/>
    </row>
    <row r="14881" spans="1:3" x14ac:dyDescent="0.2">
      <c r="A14881"/>
      <c r="C14881"/>
    </row>
    <row r="14882" spans="1:3" x14ac:dyDescent="0.2">
      <c r="A14882"/>
      <c r="C14882"/>
    </row>
    <row r="14883" spans="1:3" x14ac:dyDescent="0.2">
      <c r="A14883"/>
      <c r="C14883"/>
    </row>
    <row r="14884" spans="1:3" x14ac:dyDescent="0.2">
      <c r="A14884"/>
      <c r="C14884"/>
    </row>
    <row r="14885" spans="1:3" x14ac:dyDescent="0.2">
      <c r="A14885"/>
      <c r="C14885"/>
    </row>
    <row r="14886" spans="1:3" x14ac:dyDescent="0.2">
      <c r="A14886"/>
      <c r="C14886"/>
    </row>
    <row r="14887" spans="1:3" x14ac:dyDescent="0.2">
      <c r="A14887"/>
      <c r="C14887"/>
    </row>
    <row r="14888" spans="1:3" x14ac:dyDescent="0.2">
      <c r="A14888"/>
      <c r="C14888"/>
    </row>
    <row r="14889" spans="1:3" x14ac:dyDescent="0.2">
      <c r="A14889"/>
      <c r="C14889"/>
    </row>
    <row r="14890" spans="1:3" x14ac:dyDescent="0.2">
      <c r="A14890"/>
      <c r="C14890"/>
    </row>
    <row r="14891" spans="1:3" x14ac:dyDescent="0.2">
      <c r="A14891"/>
      <c r="C14891"/>
    </row>
    <row r="14892" spans="1:3" x14ac:dyDescent="0.2">
      <c r="A14892"/>
      <c r="C14892"/>
    </row>
    <row r="14893" spans="1:3" x14ac:dyDescent="0.2">
      <c r="A14893"/>
      <c r="C14893"/>
    </row>
    <row r="14894" spans="1:3" x14ac:dyDescent="0.2">
      <c r="A14894"/>
      <c r="C14894"/>
    </row>
    <row r="14895" spans="1:3" x14ac:dyDescent="0.2">
      <c r="A14895"/>
      <c r="C14895"/>
    </row>
    <row r="14896" spans="1:3" x14ac:dyDescent="0.2">
      <c r="A14896"/>
      <c r="C14896"/>
    </row>
    <row r="14897" spans="1:3" x14ac:dyDescent="0.2">
      <c r="A14897"/>
      <c r="C14897"/>
    </row>
    <row r="14898" spans="1:3" x14ac:dyDescent="0.2">
      <c r="A14898"/>
      <c r="C14898"/>
    </row>
    <row r="14899" spans="1:3" x14ac:dyDescent="0.2">
      <c r="A14899"/>
      <c r="C14899"/>
    </row>
    <row r="14900" spans="1:3" x14ac:dyDescent="0.2">
      <c r="A14900"/>
      <c r="C14900"/>
    </row>
    <row r="14901" spans="1:3" x14ac:dyDescent="0.2">
      <c r="A14901"/>
      <c r="C14901"/>
    </row>
    <row r="14902" spans="1:3" x14ac:dyDescent="0.2">
      <c r="A14902"/>
      <c r="C14902"/>
    </row>
    <row r="14903" spans="1:3" x14ac:dyDescent="0.2">
      <c r="A14903"/>
      <c r="C14903"/>
    </row>
    <row r="14904" spans="1:3" x14ac:dyDescent="0.2">
      <c r="A14904"/>
      <c r="C14904"/>
    </row>
    <row r="14905" spans="1:3" x14ac:dyDescent="0.2">
      <c r="A14905"/>
      <c r="C14905"/>
    </row>
    <row r="14906" spans="1:3" x14ac:dyDescent="0.2">
      <c r="A14906"/>
      <c r="C14906"/>
    </row>
    <row r="14907" spans="1:3" x14ac:dyDescent="0.2">
      <c r="A14907"/>
      <c r="C14907"/>
    </row>
    <row r="14908" spans="1:3" x14ac:dyDescent="0.2">
      <c r="A14908"/>
      <c r="C14908"/>
    </row>
    <row r="14909" spans="1:3" x14ac:dyDescent="0.2">
      <c r="A14909"/>
      <c r="C14909"/>
    </row>
    <row r="14910" spans="1:3" x14ac:dyDescent="0.2">
      <c r="A14910"/>
      <c r="C14910"/>
    </row>
    <row r="14911" spans="1:3" x14ac:dyDescent="0.2">
      <c r="A14911"/>
      <c r="C14911"/>
    </row>
    <row r="14912" spans="1:3" x14ac:dyDescent="0.2">
      <c r="A14912"/>
      <c r="C14912"/>
    </row>
    <row r="14913" spans="1:3" x14ac:dyDescent="0.2">
      <c r="A14913"/>
      <c r="C14913"/>
    </row>
    <row r="14914" spans="1:3" x14ac:dyDescent="0.2">
      <c r="A14914"/>
      <c r="C14914"/>
    </row>
    <row r="14915" spans="1:3" x14ac:dyDescent="0.2">
      <c r="A14915"/>
      <c r="C14915"/>
    </row>
    <row r="14916" spans="1:3" x14ac:dyDescent="0.2">
      <c r="A14916"/>
      <c r="C14916"/>
    </row>
    <row r="14917" spans="1:3" x14ac:dyDescent="0.2">
      <c r="A14917"/>
      <c r="C14917"/>
    </row>
    <row r="14918" spans="1:3" x14ac:dyDescent="0.2">
      <c r="A14918"/>
      <c r="C14918"/>
    </row>
    <row r="14919" spans="1:3" x14ac:dyDescent="0.2">
      <c r="A14919"/>
      <c r="C14919"/>
    </row>
    <row r="14920" spans="1:3" x14ac:dyDescent="0.2">
      <c r="A14920"/>
      <c r="C14920"/>
    </row>
    <row r="14921" spans="1:3" x14ac:dyDescent="0.2">
      <c r="A14921"/>
      <c r="C14921"/>
    </row>
    <row r="14922" spans="1:3" x14ac:dyDescent="0.2">
      <c r="A14922"/>
      <c r="C14922"/>
    </row>
    <row r="14923" spans="1:3" x14ac:dyDescent="0.2">
      <c r="A14923"/>
      <c r="C14923"/>
    </row>
    <row r="14924" spans="1:3" x14ac:dyDescent="0.2">
      <c r="A14924"/>
      <c r="C14924"/>
    </row>
    <row r="14925" spans="1:3" x14ac:dyDescent="0.2">
      <c r="A14925"/>
      <c r="C14925"/>
    </row>
    <row r="14926" spans="1:3" x14ac:dyDescent="0.2">
      <c r="A14926"/>
      <c r="C14926"/>
    </row>
    <row r="14927" spans="1:3" x14ac:dyDescent="0.2">
      <c r="A14927"/>
      <c r="C14927"/>
    </row>
    <row r="14928" spans="1:3" x14ac:dyDescent="0.2">
      <c r="A14928"/>
      <c r="C14928"/>
    </row>
    <row r="14929" spans="1:3" x14ac:dyDescent="0.2">
      <c r="A14929"/>
      <c r="C14929"/>
    </row>
    <row r="14930" spans="1:3" x14ac:dyDescent="0.2">
      <c r="A14930"/>
      <c r="C14930"/>
    </row>
    <row r="14931" spans="1:3" x14ac:dyDescent="0.2">
      <c r="A14931"/>
      <c r="C14931"/>
    </row>
    <row r="14932" spans="1:3" x14ac:dyDescent="0.2">
      <c r="A14932"/>
      <c r="C14932"/>
    </row>
    <row r="14933" spans="1:3" x14ac:dyDescent="0.2">
      <c r="A14933"/>
      <c r="C14933"/>
    </row>
    <row r="14934" spans="1:3" x14ac:dyDescent="0.2">
      <c r="A14934"/>
      <c r="C14934"/>
    </row>
    <row r="14935" spans="1:3" x14ac:dyDescent="0.2">
      <c r="A14935"/>
      <c r="C14935"/>
    </row>
    <row r="14936" spans="1:3" x14ac:dyDescent="0.2">
      <c r="A14936"/>
      <c r="C14936"/>
    </row>
    <row r="14937" spans="1:3" x14ac:dyDescent="0.2">
      <c r="A14937"/>
      <c r="C14937"/>
    </row>
    <row r="14938" spans="1:3" x14ac:dyDescent="0.2">
      <c r="A14938"/>
      <c r="C14938"/>
    </row>
    <row r="14939" spans="1:3" x14ac:dyDescent="0.2">
      <c r="A14939"/>
      <c r="C14939"/>
    </row>
    <row r="14940" spans="1:3" x14ac:dyDescent="0.2">
      <c r="A14940"/>
      <c r="C14940"/>
    </row>
    <row r="14941" spans="1:3" x14ac:dyDescent="0.2">
      <c r="A14941"/>
      <c r="C14941"/>
    </row>
    <row r="14942" spans="1:3" x14ac:dyDescent="0.2">
      <c r="A14942"/>
      <c r="C14942"/>
    </row>
    <row r="14943" spans="1:3" x14ac:dyDescent="0.2">
      <c r="A14943"/>
      <c r="C14943"/>
    </row>
    <row r="14944" spans="1:3" x14ac:dyDescent="0.2">
      <c r="A14944"/>
      <c r="C14944"/>
    </row>
    <row r="14945" spans="1:3" x14ac:dyDescent="0.2">
      <c r="A14945"/>
      <c r="C14945"/>
    </row>
    <row r="14946" spans="1:3" x14ac:dyDescent="0.2">
      <c r="A14946"/>
      <c r="C14946"/>
    </row>
    <row r="14947" spans="1:3" x14ac:dyDescent="0.2">
      <c r="A14947"/>
      <c r="C14947"/>
    </row>
    <row r="14948" spans="1:3" x14ac:dyDescent="0.2">
      <c r="A14948"/>
      <c r="C14948"/>
    </row>
    <row r="14949" spans="1:3" x14ac:dyDescent="0.2">
      <c r="A14949"/>
      <c r="C14949"/>
    </row>
    <row r="14950" spans="1:3" x14ac:dyDescent="0.2">
      <c r="A14950"/>
      <c r="C14950"/>
    </row>
    <row r="14951" spans="1:3" x14ac:dyDescent="0.2">
      <c r="A14951"/>
      <c r="C14951"/>
    </row>
    <row r="14952" spans="1:3" x14ac:dyDescent="0.2">
      <c r="A14952"/>
      <c r="C14952"/>
    </row>
    <row r="14953" spans="1:3" x14ac:dyDescent="0.2">
      <c r="A14953"/>
      <c r="C14953"/>
    </row>
    <row r="14954" spans="1:3" x14ac:dyDescent="0.2">
      <c r="A14954"/>
      <c r="C14954"/>
    </row>
    <row r="14955" spans="1:3" x14ac:dyDescent="0.2">
      <c r="A14955"/>
      <c r="C14955"/>
    </row>
    <row r="14956" spans="1:3" x14ac:dyDescent="0.2">
      <c r="A14956"/>
      <c r="C14956"/>
    </row>
    <row r="14957" spans="1:3" x14ac:dyDescent="0.2">
      <c r="A14957"/>
      <c r="C14957"/>
    </row>
    <row r="14958" spans="1:3" x14ac:dyDescent="0.2">
      <c r="A14958"/>
      <c r="C14958"/>
    </row>
    <row r="14959" spans="1:3" x14ac:dyDescent="0.2">
      <c r="A14959"/>
      <c r="C14959"/>
    </row>
    <row r="14960" spans="1:3" x14ac:dyDescent="0.2">
      <c r="A14960"/>
      <c r="C14960"/>
    </row>
    <row r="14961" spans="1:3" x14ac:dyDescent="0.2">
      <c r="A14961"/>
      <c r="C14961"/>
    </row>
    <row r="14962" spans="1:3" x14ac:dyDescent="0.2">
      <c r="A14962"/>
      <c r="C14962"/>
    </row>
    <row r="14963" spans="1:3" x14ac:dyDescent="0.2">
      <c r="A14963"/>
      <c r="C14963"/>
    </row>
    <row r="14964" spans="1:3" x14ac:dyDescent="0.2">
      <c r="A14964"/>
      <c r="C14964"/>
    </row>
    <row r="14965" spans="1:3" x14ac:dyDescent="0.2">
      <c r="A14965"/>
      <c r="C14965"/>
    </row>
    <row r="14966" spans="1:3" x14ac:dyDescent="0.2">
      <c r="A14966"/>
      <c r="C14966"/>
    </row>
    <row r="14967" spans="1:3" x14ac:dyDescent="0.2">
      <c r="A14967"/>
      <c r="C14967"/>
    </row>
    <row r="14968" spans="1:3" x14ac:dyDescent="0.2">
      <c r="A14968"/>
      <c r="C14968"/>
    </row>
    <row r="14969" spans="1:3" x14ac:dyDescent="0.2">
      <c r="A14969"/>
      <c r="C14969"/>
    </row>
    <row r="14970" spans="1:3" x14ac:dyDescent="0.2">
      <c r="A14970"/>
      <c r="C14970"/>
    </row>
    <row r="14971" spans="1:3" x14ac:dyDescent="0.2">
      <c r="A14971"/>
      <c r="C14971"/>
    </row>
    <row r="14972" spans="1:3" x14ac:dyDescent="0.2">
      <c r="A14972"/>
      <c r="C14972"/>
    </row>
    <row r="14973" spans="1:3" x14ac:dyDescent="0.2">
      <c r="A14973"/>
      <c r="C14973"/>
    </row>
    <row r="14974" spans="1:3" x14ac:dyDescent="0.2">
      <c r="A14974"/>
      <c r="C14974"/>
    </row>
    <row r="14975" spans="1:3" x14ac:dyDescent="0.2">
      <c r="A14975"/>
      <c r="C14975"/>
    </row>
    <row r="14976" spans="1:3" x14ac:dyDescent="0.2">
      <c r="A14976"/>
      <c r="C14976"/>
    </row>
    <row r="14977" spans="1:3" x14ac:dyDescent="0.2">
      <c r="A14977"/>
      <c r="C14977"/>
    </row>
    <row r="14978" spans="1:3" x14ac:dyDescent="0.2">
      <c r="A14978"/>
      <c r="C14978"/>
    </row>
    <row r="14979" spans="1:3" x14ac:dyDescent="0.2">
      <c r="A14979"/>
      <c r="C14979"/>
    </row>
    <row r="14980" spans="1:3" x14ac:dyDescent="0.2">
      <c r="A14980"/>
      <c r="C14980"/>
    </row>
    <row r="14981" spans="1:3" x14ac:dyDescent="0.2">
      <c r="A14981"/>
      <c r="C14981"/>
    </row>
    <row r="14982" spans="1:3" x14ac:dyDescent="0.2">
      <c r="A14982"/>
      <c r="C14982"/>
    </row>
    <row r="14983" spans="1:3" x14ac:dyDescent="0.2">
      <c r="A14983"/>
      <c r="C14983"/>
    </row>
    <row r="14984" spans="1:3" x14ac:dyDescent="0.2">
      <c r="A14984"/>
      <c r="C14984"/>
    </row>
    <row r="14985" spans="1:3" x14ac:dyDescent="0.2">
      <c r="A14985"/>
      <c r="C14985"/>
    </row>
    <row r="14986" spans="1:3" x14ac:dyDescent="0.2">
      <c r="A14986"/>
      <c r="C14986"/>
    </row>
    <row r="14987" spans="1:3" x14ac:dyDescent="0.2">
      <c r="A14987"/>
      <c r="C14987"/>
    </row>
    <row r="14988" spans="1:3" x14ac:dyDescent="0.2">
      <c r="A14988"/>
      <c r="C14988"/>
    </row>
    <row r="14989" spans="1:3" x14ac:dyDescent="0.2">
      <c r="A14989"/>
      <c r="C14989"/>
    </row>
    <row r="14990" spans="1:3" x14ac:dyDescent="0.2">
      <c r="A14990"/>
      <c r="C14990"/>
    </row>
    <row r="14991" spans="1:3" x14ac:dyDescent="0.2">
      <c r="A14991"/>
      <c r="C14991"/>
    </row>
    <row r="14992" spans="1:3" x14ac:dyDescent="0.2">
      <c r="A14992"/>
      <c r="C14992"/>
    </row>
    <row r="14993" spans="1:3" x14ac:dyDescent="0.2">
      <c r="A14993"/>
      <c r="C14993"/>
    </row>
    <row r="14994" spans="1:3" x14ac:dyDescent="0.2">
      <c r="A14994"/>
      <c r="C14994"/>
    </row>
    <row r="14995" spans="1:3" x14ac:dyDescent="0.2">
      <c r="A14995"/>
      <c r="C14995"/>
    </row>
    <row r="14996" spans="1:3" x14ac:dyDescent="0.2">
      <c r="A14996"/>
      <c r="C14996"/>
    </row>
    <row r="14997" spans="1:3" x14ac:dyDescent="0.2">
      <c r="A14997"/>
      <c r="C14997"/>
    </row>
    <row r="14998" spans="1:3" x14ac:dyDescent="0.2">
      <c r="A14998"/>
      <c r="C14998"/>
    </row>
    <row r="14999" spans="1:3" x14ac:dyDescent="0.2">
      <c r="A14999"/>
      <c r="C14999"/>
    </row>
    <row r="15000" spans="1:3" x14ac:dyDescent="0.2">
      <c r="A15000"/>
      <c r="C15000"/>
    </row>
    <row r="15001" spans="1:3" x14ac:dyDescent="0.2">
      <c r="A15001"/>
      <c r="C15001"/>
    </row>
    <row r="15002" spans="1:3" x14ac:dyDescent="0.2">
      <c r="A15002"/>
      <c r="C15002"/>
    </row>
    <row r="15003" spans="1:3" x14ac:dyDescent="0.2">
      <c r="A15003"/>
      <c r="C15003"/>
    </row>
    <row r="15004" spans="1:3" x14ac:dyDescent="0.2">
      <c r="A15004"/>
      <c r="C15004"/>
    </row>
    <row r="15005" spans="1:3" x14ac:dyDescent="0.2">
      <c r="A15005"/>
      <c r="C15005"/>
    </row>
    <row r="15006" spans="1:3" x14ac:dyDescent="0.2">
      <c r="A15006"/>
      <c r="C15006"/>
    </row>
    <row r="15007" spans="1:3" x14ac:dyDescent="0.2">
      <c r="A15007"/>
      <c r="C15007"/>
    </row>
    <row r="15008" spans="1:3" x14ac:dyDescent="0.2">
      <c r="A15008"/>
      <c r="C15008"/>
    </row>
    <row r="15009" spans="1:3" x14ac:dyDescent="0.2">
      <c r="A15009"/>
      <c r="C15009"/>
    </row>
    <row r="15010" spans="1:3" x14ac:dyDescent="0.2">
      <c r="A15010"/>
      <c r="C15010"/>
    </row>
    <row r="15011" spans="1:3" x14ac:dyDescent="0.2">
      <c r="A15011"/>
      <c r="C15011"/>
    </row>
    <row r="15012" spans="1:3" x14ac:dyDescent="0.2">
      <c r="A15012"/>
      <c r="C15012"/>
    </row>
    <row r="15013" spans="1:3" x14ac:dyDescent="0.2">
      <c r="A15013"/>
      <c r="C15013"/>
    </row>
    <row r="15014" spans="1:3" x14ac:dyDescent="0.2">
      <c r="A15014"/>
      <c r="C15014"/>
    </row>
    <row r="15015" spans="1:3" x14ac:dyDescent="0.2">
      <c r="A15015"/>
      <c r="C15015"/>
    </row>
    <row r="15016" spans="1:3" x14ac:dyDescent="0.2">
      <c r="A15016"/>
      <c r="C15016"/>
    </row>
    <row r="15017" spans="1:3" x14ac:dyDescent="0.2">
      <c r="A15017"/>
      <c r="C15017"/>
    </row>
    <row r="15018" spans="1:3" x14ac:dyDescent="0.2">
      <c r="A15018"/>
      <c r="C15018"/>
    </row>
    <row r="15019" spans="1:3" x14ac:dyDescent="0.2">
      <c r="A15019"/>
      <c r="C15019"/>
    </row>
    <row r="15020" spans="1:3" x14ac:dyDescent="0.2">
      <c r="A15020"/>
      <c r="C15020"/>
    </row>
    <row r="15021" spans="1:3" x14ac:dyDescent="0.2">
      <c r="A15021"/>
      <c r="C15021"/>
    </row>
    <row r="15022" spans="1:3" x14ac:dyDescent="0.2">
      <c r="A15022"/>
      <c r="C15022"/>
    </row>
    <row r="15023" spans="1:3" x14ac:dyDescent="0.2">
      <c r="A15023"/>
      <c r="C15023"/>
    </row>
    <row r="15024" spans="1:3" x14ac:dyDescent="0.2">
      <c r="A15024"/>
      <c r="C15024"/>
    </row>
    <row r="15025" spans="1:3" x14ac:dyDescent="0.2">
      <c r="A15025"/>
      <c r="C15025"/>
    </row>
    <row r="15026" spans="1:3" x14ac:dyDescent="0.2">
      <c r="A15026"/>
      <c r="C15026"/>
    </row>
    <row r="15027" spans="1:3" x14ac:dyDescent="0.2">
      <c r="A15027"/>
      <c r="C15027"/>
    </row>
    <row r="15028" spans="1:3" x14ac:dyDescent="0.2">
      <c r="A15028"/>
      <c r="C15028"/>
    </row>
    <row r="15029" spans="1:3" x14ac:dyDescent="0.2">
      <c r="A15029"/>
      <c r="C15029"/>
    </row>
    <row r="15030" spans="1:3" x14ac:dyDescent="0.2">
      <c r="A15030"/>
      <c r="C15030"/>
    </row>
    <row r="15031" spans="1:3" x14ac:dyDescent="0.2">
      <c r="A15031"/>
      <c r="C15031"/>
    </row>
    <row r="15032" spans="1:3" x14ac:dyDescent="0.2">
      <c r="A15032"/>
      <c r="C15032"/>
    </row>
    <row r="15033" spans="1:3" x14ac:dyDescent="0.2">
      <c r="A15033"/>
      <c r="C15033"/>
    </row>
    <row r="15034" spans="1:3" x14ac:dyDescent="0.2">
      <c r="A15034"/>
      <c r="C15034"/>
    </row>
    <row r="15035" spans="1:3" x14ac:dyDescent="0.2">
      <c r="A15035"/>
      <c r="C15035"/>
    </row>
    <row r="15036" spans="1:3" x14ac:dyDescent="0.2">
      <c r="A15036"/>
      <c r="C15036"/>
    </row>
    <row r="15037" spans="1:3" x14ac:dyDescent="0.2">
      <c r="A15037"/>
      <c r="C15037"/>
    </row>
    <row r="15038" spans="1:3" x14ac:dyDescent="0.2">
      <c r="A15038"/>
      <c r="C15038"/>
    </row>
    <row r="15039" spans="1:3" x14ac:dyDescent="0.2">
      <c r="A15039"/>
      <c r="C15039"/>
    </row>
    <row r="15040" spans="1:3" x14ac:dyDescent="0.2">
      <c r="A15040"/>
      <c r="C15040"/>
    </row>
    <row r="15041" spans="1:3" x14ac:dyDescent="0.2">
      <c r="A15041"/>
      <c r="C15041"/>
    </row>
    <row r="15042" spans="1:3" x14ac:dyDescent="0.2">
      <c r="A15042"/>
      <c r="C15042"/>
    </row>
    <row r="15043" spans="1:3" x14ac:dyDescent="0.2">
      <c r="A15043"/>
      <c r="C15043"/>
    </row>
    <row r="15044" spans="1:3" x14ac:dyDescent="0.2">
      <c r="A15044"/>
      <c r="C15044"/>
    </row>
    <row r="15045" spans="1:3" x14ac:dyDescent="0.2">
      <c r="A15045"/>
      <c r="C15045"/>
    </row>
    <row r="15046" spans="1:3" x14ac:dyDescent="0.2">
      <c r="A15046"/>
      <c r="C15046"/>
    </row>
    <row r="15047" spans="1:3" x14ac:dyDescent="0.2">
      <c r="A15047"/>
      <c r="C15047"/>
    </row>
    <row r="15048" spans="1:3" x14ac:dyDescent="0.2">
      <c r="A15048"/>
      <c r="C15048"/>
    </row>
    <row r="15049" spans="1:3" x14ac:dyDescent="0.2">
      <c r="A15049"/>
      <c r="C15049"/>
    </row>
    <row r="15050" spans="1:3" x14ac:dyDescent="0.2">
      <c r="A15050"/>
      <c r="C15050"/>
    </row>
    <row r="15051" spans="1:3" x14ac:dyDescent="0.2">
      <c r="A15051"/>
      <c r="C15051"/>
    </row>
    <row r="15052" spans="1:3" x14ac:dyDescent="0.2">
      <c r="A15052"/>
      <c r="C15052"/>
    </row>
    <row r="15053" spans="1:3" x14ac:dyDescent="0.2">
      <c r="A15053"/>
      <c r="C15053"/>
    </row>
    <row r="15054" spans="1:3" x14ac:dyDescent="0.2">
      <c r="A15054"/>
      <c r="C15054"/>
    </row>
    <row r="15055" spans="1:3" x14ac:dyDescent="0.2">
      <c r="A15055"/>
      <c r="C15055"/>
    </row>
    <row r="15056" spans="1:3" x14ac:dyDescent="0.2">
      <c r="A15056"/>
      <c r="C15056"/>
    </row>
    <row r="15057" spans="1:3" x14ac:dyDescent="0.2">
      <c r="A15057"/>
      <c r="C15057"/>
    </row>
    <row r="15058" spans="1:3" x14ac:dyDescent="0.2">
      <c r="A15058"/>
      <c r="C15058"/>
    </row>
    <row r="15059" spans="1:3" x14ac:dyDescent="0.2">
      <c r="A15059"/>
      <c r="C15059"/>
    </row>
    <row r="15060" spans="1:3" x14ac:dyDescent="0.2">
      <c r="A15060"/>
      <c r="C15060"/>
    </row>
    <row r="15061" spans="1:3" x14ac:dyDescent="0.2">
      <c r="A15061"/>
      <c r="C15061"/>
    </row>
    <row r="15062" spans="1:3" x14ac:dyDescent="0.2">
      <c r="A15062"/>
      <c r="C15062"/>
    </row>
    <row r="15063" spans="1:3" x14ac:dyDescent="0.2">
      <c r="A15063"/>
      <c r="C15063"/>
    </row>
    <row r="15064" spans="1:3" x14ac:dyDescent="0.2">
      <c r="A15064"/>
      <c r="C15064"/>
    </row>
    <row r="15065" spans="1:3" x14ac:dyDescent="0.2">
      <c r="A15065"/>
      <c r="C15065"/>
    </row>
    <row r="15066" spans="1:3" x14ac:dyDescent="0.2">
      <c r="A15066"/>
      <c r="C15066"/>
    </row>
    <row r="15067" spans="1:3" x14ac:dyDescent="0.2">
      <c r="A15067"/>
      <c r="C15067"/>
    </row>
    <row r="15068" spans="1:3" x14ac:dyDescent="0.2">
      <c r="A15068"/>
      <c r="C15068"/>
    </row>
    <row r="15069" spans="1:3" x14ac:dyDescent="0.2">
      <c r="A15069"/>
      <c r="C15069"/>
    </row>
    <row r="15070" spans="1:3" x14ac:dyDescent="0.2">
      <c r="A15070"/>
      <c r="C15070"/>
    </row>
    <row r="15071" spans="1:3" x14ac:dyDescent="0.2">
      <c r="A15071"/>
      <c r="C15071"/>
    </row>
    <row r="15072" spans="1:3" x14ac:dyDescent="0.2">
      <c r="A15072"/>
      <c r="C15072"/>
    </row>
    <row r="15073" spans="1:3" x14ac:dyDescent="0.2">
      <c r="A15073"/>
      <c r="C15073"/>
    </row>
    <row r="15074" spans="1:3" x14ac:dyDescent="0.2">
      <c r="A15074"/>
      <c r="C15074"/>
    </row>
    <row r="15075" spans="1:3" x14ac:dyDescent="0.2">
      <c r="A15075"/>
      <c r="C15075"/>
    </row>
    <row r="15076" spans="1:3" x14ac:dyDescent="0.2">
      <c r="A15076"/>
      <c r="C15076"/>
    </row>
    <row r="15077" spans="1:3" x14ac:dyDescent="0.2">
      <c r="A15077"/>
      <c r="C15077"/>
    </row>
    <row r="15078" spans="1:3" x14ac:dyDescent="0.2">
      <c r="A15078"/>
      <c r="C15078"/>
    </row>
    <row r="15079" spans="1:3" x14ac:dyDescent="0.2">
      <c r="A15079"/>
      <c r="C15079"/>
    </row>
    <row r="15080" spans="1:3" x14ac:dyDescent="0.2">
      <c r="A15080"/>
      <c r="C15080"/>
    </row>
    <row r="15081" spans="1:3" x14ac:dyDescent="0.2">
      <c r="A15081"/>
      <c r="C15081"/>
    </row>
    <row r="15082" spans="1:3" x14ac:dyDescent="0.2">
      <c r="A15082"/>
      <c r="C15082"/>
    </row>
    <row r="15083" spans="1:3" x14ac:dyDescent="0.2">
      <c r="A15083"/>
      <c r="C15083"/>
    </row>
    <row r="15084" spans="1:3" x14ac:dyDescent="0.2">
      <c r="A15084"/>
      <c r="C15084"/>
    </row>
    <row r="15085" spans="1:3" x14ac:dyDescent="0.2">
      <c r="A15085"/>
      <c r="C15085"/>
    </row>
    <row r="15086" spans="1:3" x14ac:dyDescent="0.2">
      <c r="A15086"/>
      <c r="C15086"/>
    </row>
    <row r="15087" spans="1:3" x14ac:dyDescent="0.2">
      <c r="A15087"/>
      <c r="C15087"/>
    </row>
    <row r="15088" spans="1:3" x14ac:dyDescent="0.2">
      <c r="A15088"/>
      <c r="C15088"/>
    </row>
    <row r="15089" spans="1:3" x14ac:dyDescent="0.2">
      <c r="A15089"/>
      <c r="C15089"/>
    </row>
    <row r="15090" spans="1:3" x14ac:dyDescent="0.2">
      <c r="A15090"/>
      <c r="C15090"/>
    </row>
    <row r="15091" spans="1:3" x14ac:dyDescent="0.2">
      <c r="A15091"/>
      <c r="C15091"/>
    </row>
    <row r="15092" spans="1:3" x14ac:dyDescent="0.2">
      <c r="A15092"/>
      <c r="C15092"/>
    </row>
    <row r="15093" spans="1:3" x14ac:dyDescent="0.2">
      <c r="A15093"/>
      <c r="C15093"/>
    </row>
    <row r="15094" spans="1:3" x14ac:dyDescent="0.2">
      <c r="A15094"/>
      <c r="C15094"/>
    </row>
    <row r="15095" spans="1:3" x14ac:dyDescent="0.2">
      <c r="A15095"/>
      <c r="C15095"/>
    </row>
    <row r="15096" spans="1:3" x14ac:dyDescent="0.2">
      <c r="A15096"/>
      <c r="C15096"/>
    </row>
    <row r="15097" spans="1:3" x14ac:dyDescent="0.2">
      <c r="A15097"/>
      <c r="C15097"/>
    </row>
    <row r="15098" spans="1:3" x14ac:dyDescent="0.2">
      <c r="A15098"/>
      <c r="C15098"/>
    </row>
    <row r="15099" spans="1:3" x14ac:dyDescent="0.2">
      <c r="A15099"/>
      <c r="C15099"/>
    </row>
    <row r="15100" spans="1:3" x14ac:dyDescent="0.2">
      <c r="A15100"/>
      <c r="C15100"/>
    </row>
    <row r="15101" spans="1:3" x14ac:dyDescent="0.2">
      <c r="A15101"/>
      <c r="C15101"/>
    </row>
    <row r="15102" spans="1:3" x14ac:dyDescent="0.2">
      <c r="A15102"/>
      <c r="C15102"/>
    </row>
    <row r="15103" spans="1:3" x14ac:dyDescent="0.2">
      <c r="A15103"/>
      <c r="C15103"/>
    </row>
    <row r="15104" spans="1:3" x14ac:dyDescent="0.2">
      <c r="A15104"/>
      <c r="C15104"/>
    </row>
    <row r="15105" spans="1:3" x14ac:dyDescent="0.2">
      <c r="A15105"/>
      <c r="C15105"/>
    </row>
    <row r="15106" spans="1:3" x14ac:dyDescent="0.2">
      <c r="A15106"/>
      <c r="C15106"/>
    </row>
    <row r="15107" spans="1:3" x14ac:dyDescent="0.2">
      <c r="A15107"/>
      <c r="C15107"/>
    </row>
    <row r="15108" spans="1:3" x14ac:dyDescent="0.2">
      <c r="A15108"/>
      <c r="C15108"/>
    </row>
    <row r="15109" spans="1:3" x14ac:dyDescent="0.2">
      <c r="A15109"/>
      <c r="C15109"/>
    </row>
    <row r="15110" spans="1:3" x14ac:dyDescent="0.2">
      <c r="A15110"/>
      <c r="C15110"/>
    </row>
    <row r="15111" spans="1:3" x14ac:dyDescent="0.2">
      <c r="A15111"/>
      <c r="C15111"/>
    </row>
    <row r="15112" spans="1:3" x14ac:dyDescent="0.2">
      <c r="A15112"/>
      <c r="C15112"/>
    </row>
    <row r="15113" spans="1:3" x14ac:dyDescent="0.2">
      <c r="A15113"/>
      <c r="C15113"/>
    </row>
    <row r="15114" spans="1:3" x14ac:dyDescent="0.2">
      <c r="A15114"/>
      <c r="C15114"/>
    </row>
    <row r="15115" spans="1:3" x14ac:dyDescent="0.2">
      <c r="A15115"/>
      <c r="C15115"/>
    </row>
    <row r="15116" spans="1:3" x14ac:dyDescent="0.2">
      <c r="A15116"/>
      <c r="C15116"/>
    </row>
    <row r="15117" spans="1:3" x14ac:dyDescent="0.2">
      <c r="A15117"/>
      <c r="C15117"/>
    </row>
    <row r="15118" spans="1:3" x14ac:dyDescent="0.2">
      <c r="A15118"/>
      <c r="C15118"/>
    </row>
    <row r="15119" spans="1:3" x14ac:dyDescent="0.2">
      <c r="A15119"/>
      <c r="C15119"/>
    </row>
    <row r="15120" spans="1:3" x14ac:dyDescent="0.2">
      <c r="A15120"/>
      <c r="C15120"/>
    </row>
    <row r="15121" spans="1:3" x14ac:dyDescent="0.2">
      <c r="A15121"/>
      <c r="C15121"/>
    </row>
    <row r="15122" spans="1:3" x14ac:dyDescent="0.2">
      <c r="A15122"/>
      <c r="C15122"/>
    </row>
    <row r="15123" spans="1:3" x14ac:dyDescent="0.2">
      <c r="A15123"/>
      <c r="C15123"/>
    </row>
    <row r="15124" spans="1:3" x14ac:dyDescent="0.2">
      <c r="A15124"/>
      <c r="C15124"/>
    </row>
    <row r="15125" spans="1:3" x14ac:dyDescent="0.2">
      <c r="A15125"/>
      <c r="C15125"/>
    </row>
    <row r="15126" spans="1:3" x14ac:dyDescent="0.2">
      <c r="A15126"/>
      <c r="C15126"/>
    </row>
    <row r="15127" spans="1:3" x14ac:dyDescent="0.2">
      <c r="A15127"/>
      <c r="C15127"/>
    </row>
    <row r="15128" spans="1:3" x14ac:dyDescent="0.2">
      <c r="A15128"/>
      <c r="C15128"/>
    </row>
    <row r="15129" spans="1:3" x14ac:dyDescent="0.2">
      <c r="A15129"/>
      <c r="C15129"/>
    </row>
    <row r="15130" spans="1:3" x14ac:dyDescent="0.2">
      <c r="A15130"/>
      <c r="C15130"/>
    </row>
    <row r="15131" spans="1:3" x14ac:dyDescent="0.2">
      <c r="A15131"/>
      <c r="C15131"/>
    </row>
    <row r="15132" spans="1:3" x14ac:dyDescent="0.2">
      <c r="A15132"/>
      <c r="C15132"/>
    </row>
    <row r="15133" spans="1:3" x14ac:dyDescent="0.2">
      <c r="A15133"/>
      <c r="C15133"/>
    </row>
    <row r="15134" spans="1:3" x14ac:dyDescent="0.2">
      <c r="A15134"/>
      <c r="C15134"/>
    </row>
    <row r="15135" spans="1:3" x14ac:dyDescent="0.2">
      <c r="A15135"/>
      <c r="C15135"/>
    </row>
    <row r="15136" spans="1:3" x14ac:dyDescent="0.2">
      <c r="A15136"/>
      <c r="C15136"/>
    </row>
    <row r="15137" spans="1:3" x14ac:dyDescent="0.2">
      <c r="A15137"/>
      <c r="C15137"/>
    </row>
    <row r="15138" spans="1:3" x14ac:dyDescent="0.2">
      <c r="A15138"/>
      <c r="C15138"/>
    </row>
    <row r="15139" spans="1:3" x14ac:dyDescent="0.2">
      <c r="A15139"/>
      <c r="C15139"/>
    </row>
    <row r="15140" spans="1:3" x14ac:dyDescent="0.2">
      <c r="A15140"/>
      <c r="C15140"/>
    </row>
    <row r="15141" spans="1:3" x14ac:dyDescent="0.2">
      <c r="A15141"/>
      <c r="C15141"/>
    </row>
    <row r="15142" spans="1:3" x14ac:dyDescent="0.2">
      <c r="A15142"/>
      <c r="C15142"/>
    </row>
    <row r="15143" spans="1:3" x14ac:dyDescent="0.2">
      <c r="A15143"/>
      <c r="C15143"/>
    </row>
    <row r="15144" spans="1:3" x14ac:dyDescent="0.2">
      <c r="A15144"/>
      <c r="C15144"/>
    </row>
    <row r="15145" spans="1:3" x14ac:dyDescent="0.2">
      <c r="A15145"/>
      <c r="C15145"/>
    </row>
    <row r="15146" spans="1:3" x14ac:dyDescent="0.2">
      <c r="A15146"/>
      <c r="C15146"/>
    </row>
    <row r="15147" spans="1:3" x14ac:dyDescent="0.2">
      <c r="A15147"/>
      <c r="C15147"/>
    </row>
    <row r="15148" spans="1:3" x14ac:dyDescent="0.2">
      <c r="A15148"/>
      <c r="C15148"/>
    </row>
    <row r="15149" spans="1:3" x14ac:dyDescent="0.2">
      <c r="A15149"/>
      <c r="C15149"/>
    </row>
    <row r="15150" spans="1:3" x14ac:dyDescent="0.2">
      <c r="A15150"/>
      <c r="C15150"/>
    </row>
    <row r="15151" spans="1:3" x14ac:dyDescent="0.2">
      <c r="A15151"/>
      <c r="C15151"/>
    </row>
    <row r="15152" spans="1:3" x14ac:dyDescent="0.2">
      <c r="A15152"/>
      <c r="C15152"/>
    </row>
    <row r="15153" spans="1:3" x14ac:dyDescent="0.2">
      <c r="A15153"/>
      <c r="C15153"/>
    </row>
    <row r="15154" spans="1:3" x14ac:dyDescent="0.2">
      <c r="A15154"/>
      <c r="C15154"/>
    </row>
    <row r="15155" spans="1:3" x14ac:dyDescent="0.2">
      <c r="A15155"/>
      <c r="C15155"/>
    </row>
    <row r="15156" spans="1:3" x14ac:dyDescent="0.2">
      <c r="A15156"/>
      <c r="C15156"/>
    </row>
    <row r="15157" spans="1:3" x14ac:dyDescent="0.2">
      <c r="A15157"/>
      <c r="C15157"/>
    </row>
    <row r="15158" spans="1:3" x14ac:dyDescent="0.2">
      <c r="A15158"/>
      <c r="C15158"/>
    </row>
    <row r="15159" spans="1:3" x14ac:dyDescent="0.2">
      <c r="A15159"/>
      <c r="C15159"/>
    </row>
    <row r="15160" spans="1:3" x14ac:dyDescent="0.2">
      <c r="A15160"/>
      <c r="C15160"/>
    </row>
    <row r="15161" spans="1:3" x14ac:dyDescent="0.2">
      <c r="A15161"/>
      <c r="C15161"/>
    </row>
    <row r="15162" spans="1:3" x14ac:dyDescent="0.2">
      <c r="A15162"/>
      <c r="C15162"/>
    </row>
    <row r="15163" spans="1:3" x14ac:dyDescent="0.2">
      <c r="A15163"/>
      <c r="C15163"/>
    </row>
    <row r="15164" spans="1:3" x14ac:dyDescent="0.2">
      <c r="A15164"/>
      <c r="C15164"/>
    </row>
    <row r="15165" spans="1:3" x14ac:dyDescent="0.2">
      <c r="A15165"/>
      <c r="C15165"/>
    </row>
    <row r="15166" spans="1:3" x14ac:dyDescent="0.2">
      <c r="A15166"/>
      <c r="C15166"/>
    </row>
    <row r="15167" spans="1:3" x14ac:dyDescent="0.2">
      <c r="A15167"/>
      <c r="C15167"/>
    </row>
    <row r="15168" spans="1:3" x14ac:dyDescent="0.2">
      <c r="A15168"/>
      <c r="C15168"/>
    </row>
    <row r="15169" spans="1:3" x14ac:dyDescent="0.2">
      <c r="A15169"/>
      <c r="C15169"/>
    </row>
    <row r="15170" spans="1:3" x14ac:dyDescent="0.2">
      <c r="A15170"/>
      <c r="C15170"/>
    </row>
    <row r="15171" spans="1:3" x14ac:dyDescent="0.2">
      <c r="A15171"/>
      <c r="C15171"/>
    </row>
    <row r="15172" spans="1:3" x14ac:dyDescent="0.2">
      <c r="A15172"/>
      <c r="C15172"/>
    </row>
    <row r="15173" spans="1:3" x14ac:dyDescent="0.2">
      <c r="A15173"/>
      <c r="C15173"/>
    </row>
    <row r="15174" spans="1:3" x14ac:dyDescent="0.2">
      <c r="A15174"/>
      <c r="C15174"/>
    </row>
    <row r="15175" spans="1:3" x14ac:dyDescent="0.2">
      <c r="A15175"/>
      <c r="C15175"/>
    </row>
    <row r="15176" spans="1:3" x14ac:dyDescent="0.2">
      <c r="A15176"/>
      <c r="C15176"/>
    </row>
    <row r="15177" spans="1:3" x14ac:dyDescent="0.2">
      <c r="A15177"/>
      <c r="C15177"/>
    </row>
    <row r="15178" spans="1:3" x14ac:dyDescent="0.2">
      <c r="A15178"/>
      <c r="C15178"/>
    </row>
    <row r="15179" spans="1:3" x14ac:dyDescent="0.2">
      <c r="A15179"/>
      <c r="C15179"/>
    </row>
    <row r="15180" spans="1:3" x14ac:dyDescent="0.2">
      <c r="A15180"/>
      <c r="C15180"/>
    </row>
    <row r="15181" spans="1:3" x14ac:dyDescent="0.2">
      <c r="A15181"/>
      <c r="C15181"/>
    </row>
    <row r="15182" spans="1:3" x14ac:dyDescent="0.2">
      <c r="A15182"/>
      <c r="C15182"/>
    </row>
    <row r="15183" spans="1:3" x14ac:dyDescent="0.2">
      <c r="A15183"/>
      <c r="C15183"/>
    </row>
    <row r="15184" spans="1:3" x14ac:dyDescent="0.2">
      <c r="A15184"/>
      <c r="C15184"/>
    </row>
    <row r="15185" spans="1:3" x14ac:dyDescent="0.2">
      <c r="A15185"/>
      <c r="C15185"/>
    </row>
    <row r="15186" spans="1:3" x14ac:dyDescent="0.2">
      <c r="A15186"/>
      <c r="C15186"/>
    </row>
    <row r="15187" spans="1:3" x14ac:dyDescent="0.2">
      <c r="A15187"/>
      <c r="C15187"/>
    </row>
    <row r="15188" spans="1:3" x14ac:dyDescent="0.2">
      <c r="A15188"/>
      <c r="C15188"/>
    </row>
    <row r="15189" spans="1:3" x14ac:dyDescent="0.2">
      <c r="A15189"/>
      <c r="C15189"/>
    </row>
    <row r="15190" spans="1:3" x14ac:dyDescent="0.2">
      <c r="A15190"/>
      <c r="C15190"/>
    </row>
    <row r="15191" spans="1:3" x14ac:dyDescent="0.2">
      <c r="A15191"/>
      <c r="C15191"/>
    </row>
    <row r="15192" spans="1:3" x14ac:dyDescent="0.2">
      <c r="A15192"/>
      <c r="C15192"/>
    </row>
    <row r="15193" spans="1:3" x14ac:dyDescent="0.2">
      <c r="A15193"/>
      <c r="C15193"/>
    </row>
    <row r="15194" spans="1:3" x14ac:dyDescent="0.2">
      <c r="A15194"/>
      <c r="C15194"/>
    </row>
    <row r="15195" spans="1:3" x14ac:dyDescent="0.2">
      <c r="A15195"/>
      <c r="C15195"/>
    </row>
    <row r="15196" spans="1:3" x14ac:dyDescent="0.2">
      <c r="A15196"/>
      <c r="C15196"/>
    </row>
    <row r="15197" spans="1:3" x14ac:dyDescent="0.2">
      <c r="A15197"/>
      <c r="C15197"/>
    </row>
    <row r="15198" spans="1:3" x14ac:dyDescent="0.2">
      <c r="A15198"/>
      <c r="C15198"/>
    </row>
    <row r="15199" spans="1:3" x14ac:dyDescent="0.2">
      <c r="A15199"/>
      <c r="C15199"/>
    </row>
    <row r="15200" spans="1:3" x14ac:dyDescent="0.2">
      <c r="A15200"/>
      <c r="C15200"/>
    </row>
    <row r="15201" spans="1:3" x14ac:dyDescent="0.2">
      <c r="A15201"/>
      <c r="C15201"/>
    </row>
    <row r="15202" spans="1:3" x14ac:dyDescent="0.2">
      <c r="A15202"/>
      <c r="C15202"/>
    </row>
    <row r="15203" spans="1:3" x14ac:dyDescent="0.2">
      <c r="A15203"/>
      <c r="C15203"/>
    </row>
    <row r="15204" spans="1:3" x14ac:dyDescent="0.2">
      <c r="A15204"/>
      <c r="C15204"/>
    </row>
    <row r="15205" spans="1:3" x14ac:dyDescent="0.2">
      <c r="A15205"/>
      <c r="C15205"/>
    </row>
    <row r="15206" spans="1:3" x14ac:dyDescent="0.2">
      <c r="A15206"/>
      <c r="C15206"/>
    </row>
    <row r="15207" spans="1:3" x14ac:dyDescent="0.2">
      <c r="A15207"/>
      <c r="C15207"/>
    </row>
    <row r="15208" spans="1:3" x14ac:dyDescent="0.2">
      <c r="A15208"/>
      <c r="C15208"/>
    </row>
    <row r="15209" spans="1:3" x14ac:dyDescent="0.2">
      <c r="A15209"/>
      <c r="C15209"/>
    </row>
    <row r="15210" spans="1:3" x14ac:dyDescent="0.2">
      <c r="A15210"/>
      <c r="C15210"/>
    </row>
    <row r="15211" spans="1:3" x14ac:dyDescent="0.2">
      <c r="A15211"/>
      <c r="C15211"/>
    </row>
    <row r="15212" spans="1:3" x14ac:dyDescent="0.2">
      <c r="A15212"/>
      <c r="C15212"/>
    </row>
    <row r="15213" spans="1:3" x14ac:dyDescent="0.2">
      <c r="A15213"/>
      <c r="C15213"/>
    </row>
    <row r="15214" spans="1:3" x14ac:dyDescent="0.2">
      <c r="A15214"/>
      <c r="C15214"/>
    </row>
    <row r="15215" spans="1:3" x14ac:dyDescent="0.2">
      <c r="A15215"/>
      <c r="C15215"/>
    </row>
    <row r="15216" spans="1:3" x14ac:dyDescent="0.2">
      <c r="A15216"/>
      <c r="C15216"/>
    </row>
    <row r="15217" spans="1:3" x14ac:dyDescent="0.2">
      <c r="A15217"/>
      <c r="C15217"/>
    </row>
    <row r="15218" spans="1:3" x14ac:dyDescent="0.2">
      <c r="A15218"/>
      <c r="C15218"/>
    </row>
    <row r="15219" spans="1:3" x14ac:dyDescent="0.2">
      <c r="A15219"/>
      <c r="C15219"/>
    </row>
    <row r="15220" spans="1:3" x14ac:dyDescent="0.2">
      <c r="A15220"/>
      <c r="C15220"/>
    </row>
    <row r="15221" spans="1:3" x14ac:dyDescent="0.2">
      <c r="A15221"/>
      <c r="C15221"/>
    </row>
    <row r="15222" spans="1:3" x14ac:dyDescent="0.2">
      <c r="A15222"/>
      <c r="C15222"/>
    </row>
    <row r="15223" spans="1:3" x14ac:dyDescent="0.2">
      <c r="A15223"/>
      <c r="C15223"/>
    </row>
    <row r="15224" spans="1:3" x14ac:dyDescent="0.2">
      <c r="A15224"/>
      <c r="C15224"/>
    </row>
    <row r="15225" spans="1:3" x14ac:dyDescent="0.2">
      <c r="A15225"/>
      <c r="C15225"/>
    </row>
    <row r="15226" spans="1:3" x14ac:dyDescent="0.2">
      <c r="A15226"/>
      <c r="C15226"/>
    </row>
    <row r="15227" spans="1:3" x14ac:dyDescent="0.2">
      <c r="A15227"/>
      <c r="C15227"/>
    </row>
    <row r="15228" spans="1:3" x14ac:dyDescent="0.2">
      <c r="A15228"/>
      <c r="C15228"/>
    </row>
    <row r="15229" spans="1:3" x14ac:dyDescent="0.2">
      <c r="A15229"/>
      <c r="C15229"/>
    </row>
    <row r="15230" spans="1:3" x14ac:dyDescent="0.2">
      <c r="A15230"/>
      <c r="C15230"/>
    </row>
    <row r="15231" spans="1:3" x14ac:dyDescent="0.2">
      <c r="A15231"/>
      <c r="C15231"/>
    </row>
    <row r="15232" spans="1:3" x14ac:dyDescent="0.2">
      <c r="A15232"/>
      <c r="C15232"/>
    </row>
    <row r="15233" spans="1:3" x14ac:dyDescent="0.2">
      <c r="A15233"/>
      <c r="C15233"/>
    </row>
    <row r="15234" spans="1:3" x14ac:dyDescent="0.2">
      <c r="A15234"/>
      <c r="C15234"/>
    </row>
    <row r="15235" spans="1:3" x14ac:dyDescent="0.2">
      <c r="A15235"/>
      <c r="C15235"/>
    </row>
    <row r="15236" spans="1:3" x14ac:dyDescent="0.2">
      <c r="A15236"/>
      <c r="C15236"/>
    </row>
    <row r="15237" spans="1:3" x14ac:dyDescent="0.2">
      <c r="A15237"/>
      <c r="C15237"/>
    </row>
    <row r="15238" spans="1:3" x14ac:dyDescent="0.2">
      <c r="A15238"/>
      <c r="C15238"/>
    </row>
    <row r="15239" spans="1:3" x14ac:dyDescent="0.2">
      <c r="A15239"/>
      <c r="C15239"/>
    </row>
    <row r="15240" spans="1:3" x14ac:dyDescent="0.2">
      <c r="A15240"/>
      <c r="C15240"/>
    </row>
    <row r="15241" spans="1:3" x14ac:dyDescent="0.2">
      <c r="A15241"/>
      <c r="C15241"/>
    </row>
    <row r="15242" spans="1:3" x14ac:dyDescent="0.2">
      <c r="A15242"/>
      <c r="C15242"/>
    </row>
    <row r="15243" spans="1:3" x14ac:dyDescent="0.2">
      <c r="A15243"/>
      <c r="C15243"/>
    </row>
    <row r="15244" spans="1:3" x14ac:dyDescent="0.2">
      <c r="A15244"/>
      <c r="C15244"/>
    </row>
    <row r="15245" spans="1:3" x14ac:dyDescent="0.2">
      <c r="A15245"/>
      <c r="C15245"/>
    </row>
    <row r="15246" spans="1:3" x14ac:dyDescent="0.2">
      <c r="A15246"/>
      <c r="C15246"/>
    </row>
    <row r="15247" spans="1:3" x14ac:dyDescent="0.2">
      <c r="A15247"/>
      <c r="C15247"/>
    </row>
    <row r="15248" spans="1:3" x14ac:dyDescent="0.2">
      <c r="A15248"/>
      <c r="C15248"/>
    </row>
    <row r="15249" spans="1:3" x14ac:dyDescent="0.2">
      <c r="A15249"/>
      <c r="C15249"/>
    </row>
    <row r="15250" spans="1:3" x14ac:dyDescent="0.2">
      <c r="A15250"/>
      <c r="C15250"/>
    </row>
    <row r="15251" spans="1:3" x14ac:dyDescent="0.2">
      <c r="A15251"/>
      <c r="C15251"/>
    </row>
    <row r="15252" spans="1:3" x14ac:dyDescent="0.2">
      <c r="A15252"/>
      <c r="C15252"/>
    </row>
    <row r="15253" spans="1:3" x14ac:dyDescent="0.2">
      <c r="A15253"/>
      <c r="C15253"/>
    </row>
    <row r="15254" spans="1:3" x14ac:dyDescent="0.2">
      <c r="A15254"/>
      <c r="C15254"/>
    </row>
    <row r="15255" spans="1:3" x14ac:dyDescent="0.2">
      <c r="A15255"/>
      <c r="C15255"/>
    </row>
    <row r="15256" spans="1:3" x14ac:dyDescent="0.2">
      <c r="A15256"/>
      <c r="C15256"/>
    </row>
    <row r="15257" spans="1:3" x14ac:dyDescent="0.2">
      <c r="A15257"/>
      <c r="C15257"/>
    </row>
    <row r="15258" spans="1:3" x14ac:dyDescent="0.2">
      <c r="A15258"/>
      <c r="C15258"/>
    </row>
    <row r="15259" spans="1:3" x14ac:dyDescent="0.2">
      <c r="A15259"/>
      <c r="C15259"/>
    </row>
    <row r="15260" spans="1:3" x14ac:dyDescent="0.2">
      <c r="A15260"/>
      <c r="C15260"/>
    </row>
    <row r="15261" spans="1:3" x14ac:dyDescent="0.2">
      <c r="A15261"/>
      <c r="C15261"/>
    </row>
    <row r="15262" spans="1:3" x14ac:dyDescent="0.2">
      <c r="A15262"/>
      <c r="C15262"/>
    </row>
    <row r="15263" spans="1:3" x14ac:dyDescent="0.2">
      <c r="A15263"/>
      <c r="C15263"/>
    </row>
    <row r="15264" spans="1:3" x14ac:dyDescent="0.2">
      <c r="A15264"/>
      <c r="C15264"/>
    </row>
    <row r="15265" spans="1:3" x14ac:dyDescent="0.2">
      <c r="A15265"/>
      <c r="C15265"/>
    </row>
    <row r="15266" spans="1:3" x14ac:dyDescent="0.2">
      <c r="A15266"/>
      <c r="C15266"/>
    </row>
    <row r="15267" spans="1:3" x14ac:dyDescent="0.2">
      <c r="A15267"/>
      <c r="C15267"/>
    </row>
    <row r="15268" spans="1:3" x14ac:dyDescent="0.2">
      <c r="A15268"/>
      <c r="C15268"/>
    </row>
    <row r="15269" spans="1:3" x14ac:dyDescent="0.2">
      <c r="A15269"/>
      <c r="C15269"/>
    </row>
    <row r="15270" spans="1:3" x14ac:dyDescent="0.2">
      <c r="A15270"/>
      <c r="C15270"/>
    </row>
    <row r="15271" spans="1:3" x14ac:dyDescent="0.2">
      <c r="A15271"/>
      <c r="C15271"/>
    </row>
    <row r="15272" spans="1:3" x14ac:dyDescent="0.2">
      <c r="A15272"/>
      <c r="C15272"/>
    </row>
    <row r="15273" spans="1:3" x14ac:dyDescent="0.2">
      <c r="A15273"/>
      <c r="C15273"/>
    </row>
    <row r="15274" spans="1:3" x14ac:dyDescent="0.2">
      <c r="A15274"/>
      <c r="C15274"/>
    </row>
    <row r="15275" spans="1:3" x14ac:dyDescent="0.2">
      <c r="A15275"/>
      <c r="C15275"/>
    </row>
    <row r="15276" spans="1:3" x14ac:dyDescent="0.2">
      <c r="A15276"/>
      <c r="C15276"/>
    </row>
    <row r="15277" spans="1:3" x14ac:dyDescent="0.2">
      <c r="A15277"/>
      <c r="C15277"/>
    </row>
    <row r="15278" spans="1:3" x14ac:dyDescent="0.2">
      <c r="A15278"/>
      <c r="C15278"/>
    </row>
    <row r="15279" spans="1:3" x14ac:dyDescent="0.2">
      <c r="A15279"/>
      <c r="C15279"/>
    </row>
    <row r="15280" spans="1:3" x14ac:dyDescent="0.2">
      <c r="A15280"/>
      <c r="C15280"/>
    </row>
    <row r="15281" spans="1:3" x14ac:dyDescent="0.2">
      <c r="A15281"/>
      <c r="C15281"/>
    </row>
    <row r="15282" spans="1:3" x14ac:dyDescent="0.2">
      <c r="A15282"/>
      <c r="C15282"/>
    </row>
    <row r="15283" spans="1:3" x14ac:dyDescent="0.2">
      <c r="A15283"/>
      <c r="C15283"/>
    </row>
    <row r="15284" spans="1:3" x14ac:dyDescent="0.2">
      <c r="A15284"/>
      <c r="C15284"/>
    </row>
    <row r="15285" spans="1:3" x14ac:dyDescent="0.2">
      <c r="A15285"/>
      <c r="C15285"/>
    </row>
    <row r="15286" spans="1:3" x14ac:dyDescent="0.2">
      <c r="A15286"/>
      <c r="C15286"/>
    </row>
    <row r="15287" spans="1:3" x14ac:dyDescent="0.2">
      <c r="A15287"/>
      <c r="C15287"/>
    </row>
    <row r="15288" spans="1:3" x14ac:dyDescent="0.2">
      <c r="A15288"/>
      <c r="C15288"/>
    </row>
    <row r="15289" spans="1:3" x14ac:dyDescent="0.2">
      <c r="A15289"/>
      <c r="C15289"/>
    </row>
    <row r="15290" spans="1:3" x14ac:dyDescent="0.2">
      <c r="A15290"/>
      <c r="C15290"/>
    </row>
    <row r="15291" spans="1:3" x14ac:dyDescent="0.2">
      <c r="A15291"/>
      <c r="C15291"/>
    </row>
    <row r="15292" spans="1:3" x14ac:dyDescent="0.2">
      <c r="A15292"/>
      <c r="C15292"/>
    </row>
    <row r="15293" spans="1:3" x14ac:dyDescent="0.2">
      <c r="A15293"/>
      <c r="C15293"/>
    </row>
    <row r="15294" spans="1:3" x14ac:dyDescent="0.2">
      <c r="A15294"/>
      <c r="C15294"/>
    </row>
    <row r="15295" spans="1:3" x14ac:dyDescent="0.2">
      <c r="A15295"/>
      <c r="C15295"/>
    </row>
    <row r="15296" spans="1:3" x14ac:dyDescent="0.2">
      <c r="A15296"/>
      <c r="C15296"/>
    </row>
    <row r="15297" spans="1:3" x14ac:dyDescent="0.2">
      <c r="A15297"/>
      <c r="C15297"/>
    </row>
    <row r="15298" spans="1:3" x14ac:dyDescent="0.2">
      <c r="A15298"/>
      <c r="C15298"/>
    </row>
    <row r="15299" spans="1:3" x14ac:dyDescent="0.2">
      <c r="A15299"/>
      <c r="C15299"/>
    </row>
    <row r="15300" spans="1:3" x14ac:dyDescent="0.2">
      <c r="A15300"/>
      <c r="C15300"/>
    </row>
    <row r="15301" spans="1:3" x14ac:dyDescent="0.2">
      <c r="A15301"/>
      <c r="C15301"/>
    </row>
    <row r="15302" spans="1:3" x14ac:dyDescent="0.2">
      <c r="A15302"/>
      <c r="C15302"/>
    </row>
    <row r="15303" spans="1:3" x14ac:dyDescent="0.2">
      <c r="A15303"/>
      <c r="C15303"/>
    </row>
    <row r="15304" spans="1:3" x14ac:dyDescent="0.2">
      <c r="A15304"/>
      <c r="C15304"/>
    </row>
    <row r="15305" spans="1:3" x14ac:dyDescent="0.2">
      <c r="A15305"/>
      <c r="C15305"/>
    </row>
    <row r="15306" spans="1:3" x14ac:dyDescent="0.2">
      <c r="A15306"/>
      <c r="C15306"/>
    </row>
    <row r="15307" spans="1:3" x14ac:dyDescent="0.2">
      <c r="A15307"/>
      <c r="C15307"/>
    </row>
    <row r="15308" spans="1:3" x14ac:dyDescent="0.2">
      <c r="A15308"/>
      <c r="C15308"/>
    </row>
    <row r="15309" spans="1:3" x14ac:dyDescent="0.2">
      <c r="A15309"/>
      <c r="C15309"/>
    </row>
    <row r="15310" spans="1:3" x14ac:dyDescent="0.2">
      <c r="A15310"/>
      <c r="C15310"/>
    </row>
    <row r="15311" spans="1:3" x14ac:dyDescent="0.2">
      <c r="A15311"/>
      <c r="C15311"/>
    </row>
    <row r="15312" spans="1:3" x14ac:dyDescent="0.2">
      <c r="A15312"/>
      <c r="C15312"/>
    </row>
    <row r="15313" spans="1:3" x14ac:dyDescent="0.2">
      <c r="A15313"/>
      <c r="C15313"/>
    </row>
    <row r="15314" spans="1:3" x14ac:dyDescent="0.2">
      <c r="A15314"/>
      <c r="C15314"/>
    </row>
    <row r="15315" spans="1:3" x14ac:dyDescent="0.2">
      <c r="A15315"/>
      <c r="C15315"/>
    </row>
    <row r="15316" spans="1:3" x14ac:dyDescent="0.2">
      <c r="A15316"/>
      <c r="C15316"/>
    </row>
    <row r="15317" spans="1:3" x14ac:dyDescent="0.2">
      <c r="A15317"/>
      <c r="C15317"/>
    </row>
    <row r="15318" spans="1:3" x14ac:dyDescent="0.2">
      <c r="A15318"/>
      <c r="C15318"/>
    </row>
    <row r="15319" spans="1:3" x14ac:dyDescent="0.2">
      <c r="A15319"/>
      <c r="C15319"/>
    </row>
    <row r="15320" spans="1:3" x14ac:dyDescent="0.2">
      <c r="A15320"/>
      <c r="C15320"/>
    </row>
    <row r="15321" spans="1:3" x14ac:dyDescent="0.2">
      <c r="A15321"/>
      <c r="C15321"/>
    </row>
    <row r="15322" spans="1:3" x14ac:dyDescent="0.2">
      <c r="A15322"/>
      <c r="C15322"/>
    </row>
    <row r="15323" spans="1:3" x14ac:dyDescent="0.2">
      <c r="A15323"/>
      <c r="C15323"/>
    </row>
    <row r="15324" spans="1:3" x14ac:dyDescent="0.2">
      <c r="A15324"/>
      <c r="C15324"/>
    </row>
    <row r="15325" spans="1:3" x14ac:dyDescent="0.2">
      <c r="A15325"/>
      <c r="C15325"/>
    </row>
    <row r="15326" spans="1:3" x14ac:dyDescent="0.2">
      <c r="A15326"/>
      <c r="C15326"/>
    </row>
    <row r="15327" spans="1:3" x14ac:dyDescent="0.2">
      <c r="A15327"/>
      <c r="C15327"/>
    </row>
    <row r="15328" spans="1:3" x14ac:dyDescent="0.2">
      <c r="A15328"/>
      <c r="C15328"/>
    </row>
    <row r="15329" spans="1:3" x14ac:dyDescent="0.2">
      <c r="A15329"/>
      <c r="C15329"/>
    </row>
    <row r="15330" spans="1:3" x14ac:dyDescent="0.2">
      <c r="A15330"/>
      <c r="C15330"/>
    </row>
    <row r="15331" spans="1:3" x14ac:dyDescent="0.2">
      <c r="A15331"/>
      <c r="C15331"/>
    </row>
    <row r="15332" spans="1:3" x14ac:dyDescent="0.2">
      <c r="A15332"/>
      <c r="C15332"/>
    </row>
    <row r="15333" spans="1:3" x14ac:dyDescent="0.2">
      <c r="A15333"/>
      <c r="C15333"/>
    </row>
    <row r="15334" spans="1:3" x14ac:dyDescent="0.2">
      <c r="A15334"/>
      <c r="C15334"/>
    </row>
    <row r="15335" spans="1:3" x14ac:dyDescent="0.2">
      <c r="A15335"/>
      <c r="C15335"/>
    </row>
    <row r="15336" spans="1:3" x14ac:dyDescent="0.2">
      <c r="A15336"/>
      <c r="C15336"/>
    </row>
    <row r="15337" spans="1:3" x14ac:dyDescent="0.2">
      <c r="A15337"/>
      <c r="C15337"/>
    </row>
    <row r="15338" spans="1:3" x14ac:dyDescent="0.2">
      <c r="A15338"/>
      <c r="C15338"/>
    </row>
    <row r="15339" spans="1:3" x14ac:dyDescent="0.2">
      <c r="A15339"/>
      <c r="C15339"/>
    </row>
    <row r="15340" spans="1:3" x14ac:dyDescent="0.2">
      <c r="A15340"/>
      <c r="C15340"/>
    </row>
    <row r="15341" spans="1:3" x14ac:dyDescent="0.2">
      <c r="A15341"/>
      <c r="C15341"/>
    </row>
    <row r="15342" spans="1:3" x14ac:dyDescent="0.2">
      <c r="A15342"/>
      <c r="C15342"/>
    </row>
    <row r="15343" spans="1:3" x14ac:dyDescent="0.2">
      <c r="A15343"/>
      <c r="C15343"/>
    </row>
    <row r="15344" spans="1:3" x14ac:dyDescent="0.2">
      <c r="A15344"/>
      <c r="C15344"/>
    </row>
    <row r="15345" spans="1:3" x14ac:dyDescent="0.2">
      <c r="A15345"/>
      <c r="C15345"/>
    </row>
    <row r="15346" spans="1:3" x14ac:dyDescent="0.2">
      <c r="A15346"/>
      <c r="C15346"/>
    </row>
    <row r="15347" spans="1:3" x14ac:dyDescent="0.2">
      <c r="A15347"/>
      <c r="C15347"/>
    </row>
    <row r="15348" spans="1:3" x14ac:dyDescent="0.2">
      <c r="A15348"/>
      <c r="C15348"/>
    </row>
    <row r="15349" spans="1:3" x14ac:dyDescent="0.2">
      <c r="A15349"/>
      <c r="C15349"/>
    </row>
    <row r="15350" spans="1:3" x14ac:dyDescent="0.2">
      <c r="A15350"/>
      <c r="C15350"/>
    </row>
    <row r="15351" spans="1:3" x14ac:dyDescent="0.2">
      <c r="A15351"/>
      <c r="C15351"/>
    </row>
    <row r="15352" spans="1:3" x14ac:dyDescent="0.2">
      <c r="A15352"/>
      <c r="C15352"/>
    </row>
    <row r="15353" spans="1:3" x14ac:dyDescent="0.2">
      <c r="A15353"/>
      <c r="C15353"/>
    </row>
    <row r="15354" spans="1:3" x14ac:dyDescent="0.2">
      <c r="A15354"/>
      <c r="C15354"/>
    </row>
    <row r="15355" spans="1:3" x14ac:dyDescent="0.2">
      <c r="A15355"/>
      <c r="C15355"/>
    </row>
    <row r="15356" spans="1:3" x14ac:dyDescent="0.2">
      <c r="A15356"/>
      <c r="C15356"/>
    </row>
    <row r="15357" spans="1:3" x14ac:dyDescent="0.2">
      <c r="A15357"/>
      <c r="C15357"/>
    </row>
    <row r="15358" spans="1:3" x14ac:dyDescent="0.2">
      <c r="A15358"/>
      <c r="C15358"/>
    </row>
    <row r="15359" spans="1:3" x14ac:dyDescent="0.2">
      <c r="A15359"/>
      <c r="C15359"/>
    </row>
    <row r="15360" spans="1:3" x14ac:dyDescent="0.2">
      <c r="A15360"/>
      <c r="C15360"/>
    </row>
    <row r="15361" spans="1:3" x14ac:dyDescent="0.2">
      <c r="A15361"/>
      <c r="C15361"/>
    </row>
    <row r="15362" spans="1:3" x14ac:dyDescent="0.2">
      <c r="A15362"/>
      <c r="C15362"/>
    </row>
    <row r="15363" spans="1:3" x14ac:dyDescent="0.2">
      <c r="A15363"/>
      <c r="C15363"/>
    </row>
    <row r="15364" spans="1:3" x14ac:dyDescent="0.2">
      <c r="A15364"/>
      <c r="C15364"/>
    </row>
    <row r="15365" spans="1:3" x14ac:dyDescent="0.2">
      <c r="A15365"/>
      <c r="C15365"/>
    </row>
    <row r="15366" spans="1:3" x14ac:dyDescent="0.2">
      <c r="A15366"/>
      <c r="C15366"/>
    </row>
    <row r="15367" spans="1:3" x14ac:dyDescent="0.2">
      <c r="A15367"/>
      <c r="C15367"/>
    </row>
    <row r="15368" spans="1:3" x14ac:dyDescent="0.2">
      <c r="A15368"/>
      <c r="C15368"/>
    </row>
    <row r="15369" spans="1:3" x14ac:dyDescent="0.2">
      <c r="A15369"/>
      <c r="C15369"/>
    </row>
    <row r="15370" spans="1:3" x14ac:dyDescent="0.2">
      <c r="A15370"/>
      <c r="C15370"/>
    </row>
    <row r="15371" spans="1:3" x14ac:dyDescent="0.2">
      <c r="A15371"/>
      <c r="C15371"/>
    </row>
    <row r="15372" spans="1:3" x14ac:dyDescent="0.2">
      <c r="A15372"/>
      <c r="C15372"/>
    </row>
    <row r="15373" spans="1:3" x14ac:dyDescent="0.2">
      <c r="A15373"/>
      <c r="C15373"/>
    </row>
    <row r="15374" spans="1:3" x14ac:dyDescent="0.2">
      <c r="A15374"/>
      <c r="C15374"/>
    </row>
    <row r="15375" spans="1:3" x14ac:dyDescent="0.2">
      <c r="A15375"/>
      <c r="C15375"/>
    </row>
    <row r="15376" spans="1:3" x14ac:dyDescent="0.2">
      <c r="A15376"/>
      <c r="C15376"/>
    </row>
    <row r="15377" spans="1:3" x14ac:dyDescent="0.2">
      <c r="A15377"/>
      <c r="C15377"/>
    </row>
    <row r="15378" spans="1:3" x14ac:dyDescent="0.2">
      <c r="A15378"/>
      <c r="C15378"/>
    </row>
    <row r="15379" spans="1:3" x14ac:dyDescent="0.2">
      <c r="A15379"/>
      <c r="C15379"/>
    </row>
    <row r="15380" spans="1:3" x14ac:dyDescent="0.2">
      <c r="A15380"/>
      <c r="C15380"/>
    </row>
    <row r="15381" spans="1:3" x14ac:dyDescent="0.2">
      <c r="A15381"/>
      <c r="C15381"/>
    </row>
    <row r="15382" spans="1:3" x14ac:dyDescent="0.2">
      <c r="A15382"/>
      <c r="C15382"/>
    </row>
    <row r="15383" spans="1:3" x14ac:dyDescent="0.2">
      <c r="A15383"/>
      <c r="C15383"/>
    </row>
    <row r="15384" spans="1:3" x14ac:dyDescent="0.2">
      <c r="A15384"/>
      <c r="C15384"/>
    </row>
    <row r="15385" spans="1:3" x14ac:dyDescent="0.2">
      <c r="A15385"/>
      <c r="C15385"/>
    </row>
    <row r="15386" spans="1:3" x14ac:dyDescent="0.2">
      <c r="A15386"/>
      <c r="C15386"/>
    </row>
    <row r="15387" spans="1:3" x14ac:dyDescent="0.2">
      <c r="A15387"/>
      <c r="C15387"/>
    </row>
    <row r="15388" spans="1:3" x14ac:dyDescent="0.2">
      <c r="A15388"/>
      <c r="C15388"/>
    </row>
    <row r="15389" spans="1:3" x14ac:dyDescent="0.2">
      <c r="A15389"/>
      <c r="C15389"/>
    </row>
    <row r="15390" spans="1:3" x14ac:dyDescent="0.2">
      <c r="A15390"/>
      <c r="C15390"/>
    </row>
    <row r="15391" spans="1:3" x14ac:dyDescent="0.2">
      <c r="A15391"/>
      <c r="C15391"/>
    </row>
    <row r="15392" spans="1:3" x14ac:dyDescent="0.2">
      <c r="A15392"/>
      <c r="C15392"/>
    </row>
    <row r="15393" spans="1:3" x14ac:dyDescent="0.2">
      <c r="A15393"/>
      <c r="C15393"/>
    </row>
    <row r="15394" spans="1:3" x14ac:dyDescent="0.2">
      <c r="A15394"/>
      <c r="C15394"/>
    </row>
    <row r="15395" spans="1:3" x14ac:dyDescent="0.2">
      <c r="A15395"/>
      <c r="C15395"/>
    </row>
    <row r="15396" spans="1:3" x14ac:dyDescent="0.2">
      <c r="A15396"/>
      <c r="C15396"/>
    </row>
    <row r="15397" spans="1:3" x14ac:dyDescent="0.2">
      <c r="A15397"/>
      <c r="C15397"/>
    </row>
    <row r="15398" spans="1:3" x14ac:dyDescent="0.2">
      <c r="A15398"/>
      <c r="C15398"/>
    </row>
    <row r="15399" spans="1:3" x14ac:dyDescent="0.2">
      <c r="A15399"/>
      <c r="C15399"/>
    </row>
    <row r="15400" spans="1:3" x14ac:dyDescent="0.2">
      <c r="A15400"/>
      <c r="C15400"/>
    </row>
    <row r="15401" spans="1:3" x14ac:dyDescent="0.2">
      <c r="A15401"/>
      <c r="C15401"/>
    </row>
    <row r="15402" spans="1:3" x14ac:dyDescent="0.2">
      <c r="A15402"/>
      <c r="C15402"/>
    </row>
    <row r="15403" spans="1:3" x14ac:dyDescent="0.2">
      <c r="A15403"/>
      <c r="C15403"/>
    </row>
    <row r="15404" spans="1:3" x14ac:dyDescent="0.2">
      <c r="A15404"/>
      <c r="C15404"/>
    </row>
    <row r="15405" spans="1:3" x14ac:dyDescent="0.2">
      <c r="A15405"/>
      <c r="C15405"/>
    </row>
    <row r="15406" spans="1:3" x14ac:dyDescent="0.2">
      <c r="A15406"/>
      <c r="C15406"/>
    </row>
    <row r="15407" spans="1:3" x14ac:dyDescent="0.2">
      <c r="A15407"/>
      <c r="C15407"/>
    </row>
    <row r="15408" spans="1:3" x14ac:dyDescent="0.2">
      <c r="A15408"/>
      <c r="C15408"/>
    </row>
    <row r="15409" spans="1:3" x14ac:dyDescent="0.2">
      <c r="A15409"/>
      <c r="C15409"/>
    </row>
    <row r="15410" spans="1:3" x14ac:dyDescent="0.2">
      <c r="A15410"/>
      <c r="C15410"/>
    </row>
    <row r="15411" spans="1:3" x14ac:dyDescent="0.2">
      <c r="A15411"/>
      <c r="C15411"/>
    </row>
    <row r="15412" spans="1:3" x14ac:dyDescent="0.2">
      <c r="A15412"/>
      <c r="C15412"/>
    </row>
    <row r="15413" spans="1:3" x14ac:dyDescent="0.2">
      <c r="A15413"/>
      <c r="C15413"/>
    </row>
    <row r="15414" spans="1:3" x14ac:dyDescent="0.2">
      <c r="A15414"/>
      <c r="C15414"/>
    </row>
    <row r="15415" spans="1:3" x14ac:dyDescent="0.2">
      <c r="A15415"/>
      <c r="C15415"/>
    </row>
    <row r="15416" spans="1:3" x14ac:dyDescent="0.2">
      <c r="A15416"/>
      <c r="C15416"/>
    </row>
    <row r="15417" spans="1:3" x14ac:dyDescent="0.2">
      <c r="A15417"/>
      <c r="C15417"/>
    </row>
    <row r="15418" spans="1:3" x14ac:dyDescent="0.2">
      <c r="A15418"/>
      <c r="C15418"/>
    </row>
    <row r="15419" spans="1:3" x14ac:dyDescent="0.2">
      <c r="A15419"/>
      <c r="C15419"/>
    </row>
    <row r="15420" spans="1:3" x14ac:dyDescent="0.2">
      <c r="A15420"/>
      <c r="C15420"/>
    </row>
    <row r="15421" spans="1:3" x14ac:dyDescent="0.2">
      <c r="A15421"/>
      <c r="C15421"/>
    </row>
    <row r="15422" spans="1:3" x14ac:dyDescent="0.2">
      <c r="A15422"/>
      <c r="C15422"/>
    </row>
    <row r="15423" spans="1:3" x14ac:dyDescent="0.2">
      <c r="A15423"/>
      <c r="C15423"/>
    </row>
    <row r="15424" spans="1:3" x14ac:dyDescent="0.2">
      <c r="A15424"/>
      <c r="C15424"/>
    </row>
    <row r="15425" spans="1:3" x14ac:dyDescent="0.2">
      <c r="A15425"/>
      <c r="C15425"/>
    </row>
    <row r="15426" spans="1:3" x14ac:dyDescent="0.2">
      <c r="A15426"/>
      <c r="C15426"/>
    </row>
    <row r="15427" spans="1:3" x14ac:dyDescent="0.2">
      <c r="A15427"/>
      <c r="C15427"/>
    </row>
    <row r="15428" spans="1:3" x14ac:dyDescent="0.2">
      <c r="A15428"/>
      <c r="C15428"/>
    </row>
    <row r="15429" spans="1:3" x14ac:dyDescent="0.2">
      <c r="A15429"/>
      <c r="C15429"/>
    </row>
    <row r="15430" spans="1:3" x14ac:dyDescent="0.2">
      <c r="A15430"/>
      <c r="C15430"/>
    </row>
    <row r="15431" spans="1:3" x14ac:dyDescent="0.2">
      <c r="A15431"/>
      <c r="C15431"/>
    </row>
    <row r="15432" spans="1:3" x14ac:dyDescent="0.2">
      <c r="A15432"/>
      <c r="C15432"/>
    </row>
    <row r="15433" spans="1:3" x14ac:dyDescent="0.2">
      <c r="A15433"/>
      <c r="C15433"/>
    </row>
    <row r="15434" spans="1:3" x14ac:dyDescent="0.2">
      <c r="A15434"/>
      <c r="C15434"/>
    </row>
    <row r="15435" spans="1:3" x14ac:dyDescent="0.2">
      <c r="A15435"/>
      <c r="C15435"/>
    </row>
    <row r="15436" spans="1:3" x14ac:dyDescent="0.2">
      <c r="A15436"/>
      <c r="C15436"/>
    </row>
    <row r="15437" spans="1:3" x14ac:dyDescent="0.2">
      <c r="A15437"/>
      <c r="C15437"/>
    </row>
    <row r="15438" spans="1:3" x14ac:dyDescent="0.2">
      <c r="A15438"/>
      <c r="C15438"/>
    </row>
    <row r="15439" spans="1:3" x14ac:dyDescent="0.2">
      <c r="A15439"/>
      <c r="C15439"/>
    </row>
    <row r="15440" spans="1:3" x14ac:dyDescent="0.2">
      <c r="A15440"/>
      <c r="C15440"/>
    </row>
    <row r="15441" spans="1:3" x14ac:dyDescent="0.2">
      <c r="A15441"/>
      <c r="C15441"/>
    </row>
    <row r="15442" spans="1:3" x14ac:dyDescent="0.2">
      <c r="A15442"/>
      <c r="C15442"/>
    </row>
    <row r="15443" spans="1:3" x14ac:dyDescent="0.2">
      <c r="A15443"/>
      <c r="C15443"/>
    </row>
    <row r="15444" spans="1:3" x14ac:dyDescent="0.2">
      <c r="A15444"/>
      <c r="C15444"/>
    </row>
    <row r="15445" spans="1:3" x14ac:dyDescent="0.2">
      <c r="A15445"/>
      <c r="C15445"/>
    </row>
    <row r="15446" spans="1:3" x14ac:dyDescent="0.2">
      <c r="A15446"/>
      <c r="C15446"/>
    </row>
    <row r="15447" spans="1:3" x14ac:dyDescent="0.2">
      <c r="A15447"/>
      <c r="C15447"/>
    </row>
    <row r="15448" spans="1:3" x14ac:dyDescent="0.2">
      <c r="A15448"/>
      <c r="C15448"/>
    </row>
    <row r="15449" spans="1:3" x14ac:dyDescent="0.2">
      <c r="A15449"/>
      <c r="C15449"/>
    </row>
    <row r="15450" spans="1:3" x14ac:dyDescent="0.2">
      <c r="A15450"/>
      <c r="C15450"/>
    </row>
    <row r="15451" spans="1:3" x14ac:dyDescent="0.2">
      <c r="A15451"/>
      <c r="C15451"/>
    </row>
    <row r="15452" spans="1:3" x14ac:dyDescent="0.2">
      <c r="A15452"/>
      <c r="C15452"/>
    </row>
    <row r="15453" spans="1:3" x14ac:dyDescent="0.2">
      <c r="A15453"/>
      <c r="C15453"/>
    </row>
    <row r="15454" spans="1:3" x14ac:dyDescent="0.2">
      <c r="A15454"/>
      <c r="C15454"/>
    </row>
    <row r="15455" spans="1:3" x14ac:dyDescent="0.2">
      <c r="A15455"/>
      <c r="C15455"/>
    </row>
    <row r="15456" spans="1:3" x14ac:dyDescent="0.2">
      <c r="A15456"/>
      <c r="C15456"/>
    </row>
    <row r="15457" spans="1:3" x14ac:dyDescent="0.2">
      <c r="A15457"/>
      <c r="C15457"/>
    </row>
    <row r="15458" spans="1:3" x14ac:dyDescent="0.2">
      <c r="A15458"/>
      <c r="C15458"/>
    </row>
    <row r="15459" spans="1:3" x14ac:dyDescent="0.2">
      <c r="A15459"/>
      <c r="C15459"/>
    </row>
    <row r="15460" spans="1:3" x14ac:dyDescent="0.2">
      <c r="A15460"/>
      <c r="C15460"/>
    </row>
    <row r="15461" spans="1:3" x14ac:dyDescent="0.2">
      <c r="A15461"/>
      <c r="C15461"/>
    </row>
    <row r="15462" spans="1:3" x14ac:dyDescent="0.2">
      <c r="A15462"/>
      <c r="C15462"/>
    </row>
    <row r="15463" spans="1:3" x14ac:dyDescent="0.2">
      <c r="A15463"/>
      <c r="C15463"/>
    </row>
    <row r="15464" spans="1:3" x14ac:dyDescent="0.2">
      <c r="A15464"/>
      <c r="C15464"/>
    </row>
    <row r="15465" spans="1:3" x14ac:dyDescent="0.2">
      <c r="A15465"/>
      <c r="C15465"/>
    </row>
    <row r="15466" spans="1:3" x14ac:dyDescent="0.2">
      <c r="A15466"/>
      <c r="C15466"/>
    </row>
    <row r="15467" spans="1:3" x14ac:dyDescent="0.2">
      <c r="A15467"/>
      <c r="C15467"/>
    </row>
    <row r="15468" spans="1:3" x14ac:dyDescent="0.2">
      <c r="A15468"/>
      <c r="C15468"/>
    </row>
    <row r="15469" spans="1:3" x14ac:dyDescent="0.2">
      <c r="A15469"/>
      <c r="C15469"/>
    </row>
    <row r="15470" spans="1:3" x14ac:dyDescent="0.2">
      <c r="A15470"/>
      <c r="C15470"/>
    </row>
    <row r="15471" spans="1:3" x14ac:dyDescent="0.2">
      <c r="A15471"/>
      <c r="C15471"/>
    </row>
    <row r="15472" spans="1:3" x14ac:dyDescent="0.2">
      <c r="A15472"/>
      <c r="C15472"/>
    </row>
    <row r="15473" spans="1:3" x14ac:dyDescent="0.2">
      <c r="A15473"/>
      <c r="C15473"/>
    </row>
    <row r="15474" spans="1:3" x14ac:dyDescent="0.2">
      <c r="A15474"/>
      <c r="C15474"/>
    </row>
    <row r="15475" spans="1:3" x14ac:dyDescent="0.2">
      <c r="A15475"/>
      <c r="C15475"/>
    </row>
    <row r="15476" spans="1:3" x14ac:dyDescent="0.2">
      <c r="A15476"/>
      <c r="C15476"/>
    </row>
    <row r="15477" spans="1:3" x14ac:dyDescent="0.2">
      <c r="A15477"/>
      <c r="C15477"/>
    </row>
    <row r="15478" spans="1:3" x14ac:dyDescent="0.2">
      <c r="A15478"/>
      <c r="C15478"/>
    </row>
    <row r="15479" spans="1:3" x14ac:dyDescent="0.2">
      <c r="A15479"/>
      <c r="C15479"/>
    </row>
    <row r="15480" spans="1:3" x14ac:dyDescent="0.2">
      <c r="A15480"/>
      <c r="C15480"/>
    </row>
    <row r="15481" spans="1:3" x14ac:dyDescent="0.2">
      <c r="A15481"/>
      <c r="C15481"/>
    </row>
    <row r="15482" spans="1:3" x14ac:dyDescent="0.2">
      <c r="A15482"/>
      <c r="C15482"/>
    </row>
    <row r="15483" spans="1:3" x14ac:dyDescent="0.2">
      <c r="A15483"/>
      <c r="C15483"/>
    </row>
    <row r="15484" spans="1:3" x14ac:dyDescent="0.2">
      <c r="A15484"/>
      <c r="C15484"/>
    </row>
    <row r="15485" spans="1:3" x14ac:dyDescent="0.2">
      <c r="A15485"/>
      <c r="C15485"/>
    </row>
    <row r="15486" spans="1:3" x14ac:dyDescent="0.2">
      <c r="A15486"/>
      <c r="C15486"/>
    </row>
    <row r="15487" spans="1:3" x14ac:dyDescent="0.2">
      <c r="A15487"/>
      <c r="C15487"/>
    </row>
    <row r="15488" spans="1:3" x14ac:dyDescent="0.2">
      <c r="A15488"/>
      <c r="C15488"/>
    </row>
    <row r="15489" spans="1:3" x14ac:dyDescent="0.2">
      <c r="A15489"/>
      <c r="C15489"/>
    </row>
    <row r="15490" spans="1:3" x14ac:dyDescent="0.2">
      <c r="A15490"/>
      <c r="C15490"/>
    </row>
    <row r="15491" spans="1:3" x14ac:dyDescent="0.2">
      <c r="A15491"/>
      <c r="C15491"/>
    </row>
    <row r="15492" spans="1:3" x14ac:dyDescent="0.2">
      <c r="A15492"/>
      <c r="C15492"/>
    </row>
    <row r="15493" spans="1:3" x14ac:dyDescent="0.2">
      <c r="A15493"/>
      <c r="C15493"/>
    </row>
    <row r="15494" spans="1:3" x14ac:dyDescent="0.2">
      <c r="A15494"/>
      <c r="C15494"/>
    </row>
    <row r="15495" spans="1:3" x14ac:dyDescent="0.2">
      <c r="A15495"/>
      <c r="C15495"/>
    </row>
    <row r="15496" spans="1:3" x14ac:dyDescent="0.2">
      <c r="A15496"/>
      <c r="C15496"/>
    </row>
    <row r="15497" spans="1:3" x14ac:dyDescent="0.2">
      <c r="A15497"/>
      <c r="C15497"/>
    </row>
    <row r="15498" spans="1:3" x14ac:dyDescent="0.2">
      <c r="A15498"/>
      <c r="C15498"/>
    </row>
    <row r="15499" spans="1:3" x14ac:dyDescent="0.2">
      <c r="A15499"/>
      <c r="C15499"/>
    </row>
    <row r="15500" spans="1:3" x14ac:dyDescent="0.2">
      <c r="A15500"/>
      <c r="C15500"/>
    </row>
    <row r="15501" spans="1:3" x14ac:dyDescent="0.2">
      <c r="A15501"/>
      <c r="C15501"/>
    </row>
    <row r="15502" spans="1:3" x14ac:dyDescent="0.2">
      <c r="A15502"/>
      <c r="C15502"/>
    </row>
    <row r="15503" spans="1:3" x14ac:dyDescent="0.2">
      <c r="A15503"/>
      <c r="C15503"/>
    </row>
    <row r="15504" spans="1:3" x14ac:dyDescent="0.2">
      <c r="A15504"/>
      <c r="C15504"/>
    </row>
    <row r="15505" spans="1:3" x14ac:dyDescent="0.2">
      <c r="A15505"/>
      <c r="C15505"/>
    </row>
    <row r="15506" spans="1:3" x14ac:dyDescent="0.2">
      <c r="A15506"/>
      <c r="C15506"/>
    </row>
    <row r="15507" spans="1:3" x14ac:dyDescent="0.2">
      <c r="A15507"/>
      <c r="C15507"/>
    </row>
    <row r="15508" spans="1:3" x14ac:dyDescent="0.2">
      <c r="A15508"/>
      <c r="C15508"/>
    </row>
    <row r="15509" spans="1:3" x14ac:dyDescent="0.2">
      <c r="A15509"/>
      <c r="C15509"/>
    </row>
    <row r="15510" spans="1:3" x14ac:dyDescent="0.2">
      <c r="A15510"/>
      <c r="C15510"/>
    </row>
    <row r="15511" spans="1:3" x14ac:dyDescent="0.2">
      <c r="A15511"/>
      <c r="C15511"/>
    </row>
    <row r="15512" spans="1:3" x14ac:dyDescent="0.2">
      <c r="A15512"/>
      <c r="C15512"/>
    </row>
    <row r="15513" spans="1:3" x14ac:dyDescent="0.2">
      <c r="A15513"/>
      <c r="C15513"/>
    </row>
    <row r="15514" spans="1:3" x14ac:dyDescent="0.2">
      <c r="A15514"/>
      <c r="C15514"/>
    </row>
    <row r="15515" spans="1:3" x14ac:dyDescent="0.2">
      <c r="A15515"/>
      <c r="C15515"/>
    </row>
    <row r="15516" spans="1:3" x14ac:dyDescent="0.2">
      <c r="A15516"/>
      <c r="C15516"/>
    </row>
    <row r="15517" spans="1:3" x14ac:dyDescent="0.2">
      <c r="A15517"/>
      <c r="C15517"/>
    </row>
    <row r="15518" spans="1:3" x14ac:dyDescent="0.2">
      <c r="A15518"/>
      <c r="C15518"/>
    </row>
    <row r="15519" spans="1:3" x14ac:dyDescent="0.2">
      <c r="A15519"/>
      <c r="C15519"/>
    </row>
    <row r="15520" spans="1:3" x14ac:dyDescent="0.2">
      <c r="A15520"/>
      <c r="C15520"/>
    </row>
    <row r="15521" spans="1:3" x14ac:dyDescent="0.2">
      <c r="A15521"/>
      <c r="C15521"/>
    </row>
    <row r="15522" spans="1:3" x14ac:dyDescent="0.2">
      <c r="A15522"/>
      <c r="C15522"/>
    </row>
    <row r="15523" spans="1:3" x14ac:dyDescent="0.2">
      <c r="A15523"/>
      <c r="C15523"/>
    </row>
    <row r="15524" spans="1:3" x14ac:dyDescent="0.2">
      <c r="A15524"/>
      <c r="C15524"/>
    </row>
    <row r="15525" spans="1:3" x14ac:dyDescent="0.2">
      <c r="A15525"/>
      <c r="C15525"/>
    </row>
    <row r="15526" spans="1:3" x14ac:dyDescent="0.2">
      <c r="A15526"/>
      <c r="C15526"/>
    </row>
    <row r="15527" spans="1:3" x14ac:dyDescent="0.2">
      <c r="A15527"/>
      <c r="C15527"/>
    </row>
    <row r="15528" spans="1:3" x14ac:dyDescent="0.2">
      <c r="A15528"/>
      <c r="C15528"/>
    </row>
    <row r="15529" spans="1:3" x14ac:dyDescent="0.2">
      <c r="A15529"/>
      <c r="C15529"/>
    </row>
    <row r="15530" spans="1:3" x14ac:dyDescent="0.2">
      <c r="A15530"/>
      <c r="C15530"/>
    </row>
    <row r="15531" spans="1:3" x14ac:dyDescent="0.2">
      <c r="A15531"/>
      <c r="C15531"/>
    </row>
    <row r="15532" spans="1:3" x14ac:dyDescent="0.2">
      <c r="A15532"/>
      <c r="C15532"/>
    </row>
    <row r="15533" spans="1:3" x14ac:dyDescent="0.2">
      <c r="A15533"/>
      <c r="C15533"/>
    </row>
    <row r="15534" spans="1:3" x14ac:dyDescent="0.2">
      <c r="A15534"/>
      <c r="C15534"/>
    </row>
    <row r="15535" spans="1:3" x14ac:dyDescent="0.2">
      <c r="A15535"/>
      <c r="C15535"/>
    </row>
    <row r="15536" spans="1:3" x14ac:dyDescent="0.2">
      <c r="A15536"/>
      <c r="C15536"/>
    </row>
    <row r="15537" spans="1:3" x14ac:dyDescent="0.2">
      <c r="A15537"/>
      <c r="C15537"/>
    </row>
    <row r="15538" spans="1:3" x14ac:dyDescent="0.2">
      <c r="A15538"/>
      <c r="C15538"/>
    </row>
    <row r="15539" spans="1:3" x14ac:dyDescent="0.2">
      <c r="A15539"/>
      <c r="C15539"/>
    </row>
    <row r="15540" spans="1:3" x14ac:dyDescent="0.2">
      <c r="A15540"/>
      <c r="C15540"/>
    </row>
    <row r="15541" spans="1:3" x14ac:dyDescent="0.2">
      <c r="A15541"/>
      <c r="C15541"/>
    </row>
    <row r="15542" spans="1:3" x14ac:dyDescent="0.2">
      <c r="A15542"/>
      <c r="C15542"/>
    </row>
    <row r="15543" spans="1:3" x14ac:dyDescent="0.2">
      <c r="A15543"/>
      <c r="C15543"/>
    </row>
    <row r="15544" spans="1:3" x14ac:dyDescent="0.2">
      <c r="A15544"/>
      <c r="C15544"/>
    </row>
    <row r="15545" spans="1:3" x14ac:dyDescent="0.2">
      <c r="A15545"/>
      <c r="C15545"/>
    </row>
    <row r="15546" spans="1:3" x14ac:dyDescent="0.2">
      <c r="A15546"/>
      <c r="C15546"/>
    </row>
    <row r="15547" spans="1:3" x14ac:dyDescent="0.2">
      <c r="A15547"/>
      <c r="C15547"/>
    </row>
    <row r="15548" spans="1:3" x14ac:dyDescent="0.2">
      <c r="A15548"/>
      <c r="C15548"/>
    </row>
    <row r="15549" spans="1:3" x14ac:dyDescent="0.2">
      <c r="A15549"/>
      <c r="C15549"/>
    </row>
    <row r="15550" spans="1:3" x14ac:dyDescent="0.2">
      <c r="A15550"/>
      <c r="C15550"/>
    </row>
    <row r="15551" spans="1:3" x14ac:dyDescent="0.2">
      <c r="A15551"/>
      <c r="C15551"/>
    </row>
    <row r="15552" spans="1:3" x14ac:dyDescent="0.2">
      <c r="A15552"/>
      <c r="C15552"/>
    </row>
    <row r="15553" spans="1:3" x14ac:dyDescent="0.2">
      <c r="A15553"/>
      <c r="C15553"/>
    </row>
    <row r="15554" spans="1:3" x14ac:dyDescent="0.2">
      <c r="A15554"/>
      <c r="C15554"/>
    </row>
    <row r="15555" spans="1:3" x14ac:dyDescent="0.2">
      <c r="A15555"/>
      <c r="C15555"/>
    </row>
    <row r="15556" spans="1:3" x14ac:dyDescent="0.2">
      <c r="A15556"/>
      <c r="C15556"/>
    </row>
    <row r="15557" spans="1:3" x14ac:dyDescent="0.2">
      <c r="A15557"/>
      <c r="C15557"/>
    </row>
    <row r="15558" spans="1:3" x14ac:dyDescent="0.2">
      <c r="A15558"/>
      <c r="C15558"/>
    </row>
    <row r="15559" spans="1:3" x14ac:dyDescent="0.2">
      <c r="A15559"/>
      <c r="C15559"/>
    </row>
    <row r="15560" spans="1:3" x14ac:dyDescent="0.2">
      <c r="A15560"/>
      <c r="C15560"/>
    </row>
    <row r="15561" spans="1:3" x14ac:dyDescent="0.2">
      <c r="A15561"/>
      <c r="C15561"/>
    </row>
    <row r="15562" spans="1:3" x14ac:dyDescent="0.2">
      <c r="A15562"/>
      <c r="C15562"/>
    </row>
    <row r="15563" spans="1:3" x14ac:dyDescent="0.2">
      <c r="A15563"/>
      <c r="C15563"/>
    </row>
    <row r="15564" spans="1:3" x14ac:dyDescent="0.2">
      <c r="A15564"/>
      <c r="C15564"/>
    </row>
    <row r="15565" spans="1:3" x14ac:dyDescent="0.2">
      <c r="A15565"/>
      <c r="C15565"/>
    </row>
    <row r="15566" spans="1:3" x14ac:dyDescent="0.2">
      <c r="A15566"/>
      <c r="C15566"/>
    </row>
    <row r="15567" spans="1:3" x14ac:dyDescent="0.2">
      <c r="A15567"/>
      <c r="C15567"/>
    </row>
    <row r="15568" spans="1:3" x14ac:dyDescent="0.2">
      <c r="A15568"/>
      <c r="C15568"/>
    </row>
    <row r="15569" spans="1:3" x14ac:dyDescent="0.2">
      <c r="A15569"/>
      <c r="C15569"/>
    </row>
    <row r="15570" spans="1:3" x14ac:dyDescent="0.2">
      <c r="A15570"/>
      <c r="C15570"/>
    </row>
    <row r="15571" spans="1:3" x14ac:dyDescent="0.2">
      <c r="A15571"/>
      <c r="C15571"/>
    </row>
    <row r="15572" spans="1:3" x14ac:dyDescent="0.2">
      <c r="A15572"/>
      <c r="C15572"/>
    </row>
    <row r="15573" spans="1:3" x14ac:dyDescent="0.2">
      <c r="A15573"/>
      <c r="C15573"/>
    </row>
    <row r="15574" spans="1:3" x14ac:dyDescent="0.2">
      <c r="A15574"/>
      <c r="C15574"/>
    </row>
    <row r="15575" spans="1:3" x14ac:dyDescent="0.2">
      <c r="A15575"/>
      <c r="C15575"/>
    </row>
    <row r="15576" spans="1:3" x14ac:dyDescent="0.2">
      <c r="A15576"/>
      <c r="C15576"/>
    </row>
    <row r="15577" spans="1:3" x14ac:dyDescent="0.2">
      <c r="A15577"/>
      <c r="C15577"/>
    </row>
    <row r="15578" spans="1:3" x14ac:dyDescent="0.2">
      <c r="A15578"/>
      <c r="C15578"/>
    </row>
    <row r="15579" spans="1:3" x14ac:dyDescent="0.2">
      <c r="A15579"/>
      <c r="C15579"/>
    </row>
    <row r="15580" spans="1:3" x14ac:dyDescent="0.2">
      <c r="A15580"/>
      <c r="C15580"/>
    </row>
    <row r="15581" spans="1:3" x14ac:dyDescent="0.2">
      <c r="A15581"/>
      <c r="C15581"/>
    </row>
    <row r="15582" spans="1:3" x14ac:dyDescent="0.2">
      <c r="A15582"/>
      <c r="C15582"/>
    </row>
    <row r="15583" spans="1:3" x14ac:dyDescent="0.2">
      <c r="A15583"/>
      <c r="C15583"/>
    </row>
    <row r="15584" spans="1:3" x14ac:dyDescent="0.2">
      <c r="A15584"/>
      <c r="C15584"/>
    </row>
    <row r="15585" spans="1:3" x14ac:dyDescent="0.2">
      <c r="A15585"/>
      <c r="C15585"/>
    </row>
    <row r="15586" spans="1:3" x14ac:dyDescent="0.2">
      <c r="A15586"/>
      <c r="C15586"/>
    </row>
    <row r="15587" spans="1:3" x14ac:dyDescent="0.2">
      <c r="A15587"/>
      <c r="C15587"/>
    </row>
    <row r="15588" spans="1:3" x14ac:dyDescent="0.2">
      <c r="A15588"/>
      <c r="C15588"/>
    </row>
    <row r="15589" spans="1:3" x14ac:dyDescent="0.2">
      <c r="A15589"/>
      <c r="C15589"/>
    </row>
    <row r="15590" spans="1:3" x14ac:dyDescent="0.2">
      <c r="A15590"/>
      <c r="C15590"/>
    </row>
    <row r="15591" spans="1:3" x14ac:dyDescent="0.2">
      <c r="A15591"/>
      <c r="C15591"/>
    </row>
    <row r="15592" spans="1:3" x14ac:dyDescent="0.2">
      <c r="A15592"/>
      <c r="C15592"/>
    </row>
    <row r="15593" spans="1:3" x14ac:dyDescent="0.2">
      <c r="A15593"/>
      <c r="C15593"/>
    </row>
    <row r="15594" spans="1:3" x14ac:dyDescent="0.2">
      <c r="A15594"/>
      <c r="C15594"/>
    </row>
    <row r="15595" spans="1:3" x14ac:dyDescent="0.2">
      <c r="A15595"/>
      <c r="C15595"/>
    </row>
    <row r="15596" spans="1:3" x14ac:dyDescent="0.2">
      <c r="A15596"/>
      <c r="C15596"/>
    </row>
    <row r="15597" spans="1:3" x14ac:dyDescent="0.2">
      <c r="A15597"/>
      <c r="C15597"/>
    </row>
    <row r="15598" spans="1:3" x14ac:dyDescent="0.2">
      <c r="A15598"/>
      <c r="C15598"/>
    </row>
    <row r="15599" spans="1:3" x14ac:dyDescent="0.2">
      <c r="A15599"/>
      <c r="C15599"/>
    </row>
    <row r="15600" spans="1:3" x14ac:dyDescent="0.2">
      <c r="A15600"/>
      <c r="C15600"/>
    </row>
    <row r="15601" spans="1:3" x14ac:dyDescent="0.2">
      <c r="A15601"/>
      <c r="C15601"/>
    </row>
    <row r="15602" spans="1:3" x14ac:dyDescent="0.2">
      <c r="A15602"/>
      <c r="C15602"/>
    </row>
    <row r="15603" spans="1:3" x14ac:dyDescent="0.2">
      <c r="A15603"/>
      <c r="C15603"/>
    </row>
    <row r="15604" spans="1:3" x14ac:dyDescent="0.2">
      <c r="A15604"/>
      <c r="C15604"/>
    </row>
    <row r="15605" spans="1:3" x14ac:dyDescent="0.2">
      <c r="A15605"/>
      <c r="C15605"/>
    </row>
    <row r="15606" spans="1:3" x14ac:dyDescent="0.2">
      <c r="A15606"/>
      <c r="C15606"/>
    </row>
    <row r="15607" spans="1:3" x14ac:dyDescent="0.2">
      <c r="A15607"/>
      <c r="C15607"/>
    </row>
    <row r="15608" spans="1:3" x14ac:dyDescent="0.2">
      <c r="A15608"/>
      <c r="C15608"/>
    </row>
    <row r="15609" spans="1:3" x14ac:dyDescent="0.2">
      <c r="A15609"/>
      <c r="C15609"/>
    </row>
    <row r="15610" spans="1:3" x14ac:dyDescent="0.2">
      <c r="A15610"/>
      <c r="C15610"/>
    </row>
    <row r="15611" spans="1:3" x14ac:dyDescent="0.2">
      <c r="A15611"/>
      <c r="C15611"/>
    </row>
    <row r="15612" spans="1:3" x14ac:dyDescent="0.2">
      <c r="A15612"/>
      <c r="C15612"/>
    </row>
    <row r="15613" spans="1:3" x14ac:dyDescent="0.2">
      <c r="A15613"/>
      <c r="C15613"/>
    </row>
    <row r="15614" spans="1:3" x14ac:dyDescent="0.2">
      <c r="A15614"/>
      <c r="C15614"/>
    </row>
    <row r="15615" spans="1:3" x14ac:dyDescent="0.2">
      <c r="A15615"/>
      <c r="C15615"/>
    </row>
    <row r="15616" spans="1:3" x14ac:dyDescent="0.2">
      <c r="A15616"/>
      <c r="C15616"/>
    </row>
    <row r="15617" spans="1:3" x14ac:dyDescent="0.2">
      <c r="A15617"/>
      <c r="C15617"/>
    </row>
    <row r="15618" spans="1:3" x14ac:dyDescent="0.2">
      <c r="A15618"/>
      <c r="C15618"/>
    </row>
    <row r="15619" spans="1:3" x14ac:dyDescent="0.2">
      <c r="A15619"/>
      <c r="C15619"/>
    </row>
    <row r="15620" spans="1:3" x14ac:dyDescent="0.2">
      <c r="A15620"/>
      <c r="C15620"/>
    </row>
    <row r="15621" spans="1:3" x14ac:dyDescent="0.2">
      <c r="A15621"/>
      <c r="C15621"/>
    </row>
    <row r="15622" spans="1:3" x14ac:dyDescent="0.2">
      <c r="A15622"/>
      <c r="C15622"/>
    </row>
    <row r="15623" spans="1:3" x14ac:dyDescent="0.2">
      <c r="A15623"/>
      <c r="C15623"/>
    </row>
    <row r="15624" spans="1:3" x14ac:dyDescent="0.2">
      <c r="A15624"/>
      <c r="C15624"/>
    </row>
    <row r="15625" spans="1:3" x14ac:dyDescent="0.2">
      <c r="A15625"/>
      <c r="C15625"/>
    </row>
    <row r="15626" spans="1:3" x14ac:dyDescent="0.2">
      <c r="A15626"/>
      <c r="C15626"/>
    </row>
    <row r="15627" spans="1:3" x14ac:dyDescent="0.2">
      <c r="A15627"/>
      <c r="C15627"/>
    </row>
    <row r="15628" spans="1:3" x14ac:dyDescent="0.2">
      <c r="A15628"/>
      <c r="C15628"/>
    </row>
    <row r="15629" spans="1:3" x14ac:dyDescent="0.2">
      <c r="A15629"/>
      <c r="C15629"/>
    </row>
    <row r="15630" spans="1:3" x14ac:dyDescent="0.2">
      <c r="A15630"/>
      <c r="C15630"/>
    </row>
    <row r="15631" spans="1:3" x14ac:dyDescent="0.2">
      <c r="A15631"/>
      <c r="C15631"/>
    </row>
    <row r="15632" spans="1:3" x14ac:dyDescent="0.2">
      <c r="A15632"/>
      <c r="C15632"/>
    </row>
    <row r="15633" spans="1:3" x14ac:dyDescent="0.2">
      <c r="A15633"/>
      <c r="C15633"/>
    </row>
    <row r="15634" spans="1:3" x14ac:dyDescent="0.2">
      <c r="A15634"/>
      <c r="C15634"/>
    </row>
    <row r="15635" spans="1:3" x14ac:dyDescent="0.2">
      <c r="A15635"/>
      <c r="C15635"/>
    </row>
    <row r="15636" spans="1:3" x14ac:dyDescent="0.2">
      <c r="A15636"/>
      <c r="C15636"/>
    </row>
    <row r="15637" spans="1:3" x14ac:dyDescent="0.2">
      <c r="A15637"/>
      <c r="C15637"/>
    </row>
    <row r="15638" spans="1:3" x14ac:dyDescent="0.2">
      <c r="A15638"/>
      <c r="C15638"/>
    </row>
    <row r="15639" spans="1:3" x14ac:dyDescent="0.2">
      <c r="A15639"/>
      <c r="C15639"/>
    </row>
    <row r="15640" spans="1:3" x14ac:dyDescent="0.2">
      <c r="A15640"/>
      <c r="C15640"/>
    </row>
    <row r="15641" spans="1:3" x14ac:dyDescent="0.2">
      <c r="A15641"/>
      <c r="C15641"/>
    </row>
    <row r="15642" spans="1:3" x14ac:dyDescent="0.2">
      <c r="A15642"/>
      <c r="C15642"/>
    </row>
    <row r="15643" spans="1:3" x14ac:dyDescent="0.2">
      <c r="A15643"/>
      <c r="C15643"/>
    </row>
    <row r="15644" spans="1:3" x14ac:dyDescent="0.2">
      <c r="A15644"/>
      <c r="C15644"/>
    </row>
    <row r="15645" spans="1:3" x14ac:dyDescent="0.2">
      <c r="A15645"/>
      <c r="C15645"/>
    </row>
    <row r="15646" spans="1:3" x14ac:dyDescent="0.2">
      <c r="A15646"/>
      <c r="C15646"/>
    </row>
    <row r="15647" spans="1:3" x14ac:dyDescent="0.2">
      <c r="A15647"/>
      <c r="C15647"/>
    </row>
    <row r="15648" spans="1:3" x14ac:dyDescent="0.2">
      <c r="A15648"/>
      <c r="C15648"/>
    </row>
    <row r="15649" spans="1:3" x14ac:dyDescent="0.2">
      <c r="A15649"/>
      <c r="C15649"/>
    </row>
    <row r="15650" spans="1:3" x14ac:dyDescent="0.2">
      <c r="A15650"/>
      <c r="C15650"/>
    </row>
    <row r="15651" spans="1:3" x14ac:dyDescent="0.2">
      <c r="A15651"/>
      <c r="C15651"/>
    </row>
    <row r="15652" spans="1:3" x14ac:dyDescent="0.2">
      <c r="A15652"/>
      <c r="C15652"/>
    </row>
    <row r="15653" spans="1:3" x14ac:dyDescent="0.2">
      <c r="A15653"/>
      <c r="C15653"/>
    </row>
    <row r="15654" spans="1:3" x14ac:dyDescent="0.2">
      <c r="A15654"/>
      <c r="C15654"/>
    </row>
    <row r="15655" spans="1:3" x14ac:dyDescent="0.2">
      <c r="A15655"/>
      <c r="C15655"/>
    </row>
    <row r="15656" spans="1:3" x14ac:dyDescent="0.2">
      <c r="A15656"/>
      <c r="C15656"/>
    </row>
    <row r="15657" spans="1:3" x14ac:dyDescent="0.2">
      <c r="A15657"/>
      <c r="C15657"/>
    </row>
    <row r="15658" spans="1:3" x14ac:dyDescent="0.2">
      <c r="A15658"/>
      <c r="C15658"/>
    </row>
    <row r="15659" spans="1:3" x14ac:dyDescent="0.2">
      <c r="A15659"/>
      <c r="C15659"/>
    </row>
    <row r="15660" spans="1:3" x14ac:dyDescent="0.2">
      <c r="A15660"/>
      <c r="C15660"/>
    </row>
    <row r="15661" spans="1:3" x14ac:dyDescent="0.2">
      <c r="A15661"/>
      <c r="C15661"/>
    </row>
    <row r="15662" spans="1:3" x14ac:dyDescent="0.2">
      <c r="A15662"/>
      <c r="C15662"/>
    </row>
    <row r="15663" spans="1:3" x14ac:dyDescent="0.2">
      <c r="A15663"/>
      <c r="C15663"/>
    </row>
    <row r="15664" spans="1:3" x14ac:dyDescent="0.2">
      <c r="A15664"/>
      <c r="C15664"/>
    </row>
    <row r="15665" spans="1:3" x14ac:dyDescent="0.2">
      <c r="A15665"/>
      <c r="C15665"/>
    </row>
    <row r="15666" spans="1:3" x14ac:dyDescent="0.2">
      <c r="A15666"/>
      <c r="C15666"/>
    </row>
    <row r="15667" spans="1:3" x14ac:dyDescent="0.2">
      <c r="A15667"/>
      <c r="C15667"/>
    </row>
    <row r="15668" spans="1:3" x14ac:dyDescent="0.2">
      <c r="A15668"/>
      <c r="C15668"/>
    </row>
    <row r="15669" spans="1:3" x14ac:dyDescent="0.2">
      <c r="A15669"/>
      <c r="C15669"/>
    </row>
    <row r="15670" spans="1:3" x14ac:dyDescent="0.2">
      <c r="A15670"/>
      <c r="C15670"/>
    </row>
    <row r="15671" spans="1:3" x14ac:dyDescent="0.2">
      <c r="A15671"/>
      <c r="C15671"/>
    </row>
    <row r="15672" spans="1:3" x14ac:dyDescent="0.2">
      <c r="A15672"/>
      <c r="C15672"/>
    </row>
    <row r="15673" spans="1:3" x14ac:dyDescent="0.2">
      <c r="A15673"/>
      <c r="C15673"/>
    </row>
    <row r="15674" spans="1:3" x14ac:dyDescent="0.2">
      <c r="A15674"/>
      <c r="C15674"/>
    </row>
    <row r="15675" spans="1:3" x14ac:dyDescent="0.2">
      <c r="A15675"/>
      <c r="C15675"/>
    </row>
    <row r="15676" spans="1:3" x14ac:dyDescent="0.2">
      <c r="A15676"/>
      <c r="C15676"/>
    </row>
    <row r="15677" spans="1:3" x14ac:dyDescent="0.2">
      <c r="A15677"/>
      <c r="C15677"/>
    </row>
    <row r="15678" spans="1:3" x14ac:dyDescent="0.2">
      <c r="A15678"/>
      <c r="C15678"/>
    </row>
    <row r="15679" spans="1:3" x14ac:dyDescent="0.2">
      <c r="A15679"/>
      <c r="C15679"/>
    </row>
    <row r="15680" spans="1:3" x14ac:dyDescent="0.2">
      <c r="A15680"/>
      <c r="C15680"/>
    </row>
    <row r="15681" spans="1:3" x14ac:dyDescent="0.2">
      <c r="A15681"/>
      <c r="C15681"/>
    </row>
    <row r="15682" spans="1:3" x14ac:dyDescent="0.2">
      <c r="A15682"/>
      <c r="C15682"/>
    </row>
    <row r="15683" spans="1:3" x14ac:dyDescent="0.2">
      <c r="A15683"/>
      <c r="C15683"/>
    </row>
    <row r="15684" spans="1:3" x14ac:dyDescent="0.2">
      <c r="A15684"/>
      <c r="C15684"/>
    </row>
    <row r="15685" spans="1:3" x14ac:dyDescent="0.2">
      <c r="A15685"/>
      <c r="C15685"/>
    </row>
    <row r="15686" spans="1:3" x14ac:dyDescent="0.2">
      <c r="A15686"/>
      <c r="C15686"/>
    </row>
    <row r="15687" spans="1:3" x14ac:dyDescent="0.2">
      <c r="A15687"/>
      <c r="C15687"/>
    </row>
    <row r="15688" spans="1:3" x14ac:dyDescent="0.2">
      <c r="A15688"/>
      <c r="C15688"/>
    </row>
    <row r="15689" spans="1:3" x14ac:dyDescent="0.2">
      <c r="A15689"/>
      <c r="C15689"/>
    </row>
    <row r="15690" spans="1:3" x14ac:dyDescent="0.2">
      <c r="A15690"/>
      <c r="C15690"/>
    </row>
    <row r="15691" spans="1:3" x14ac:dyDescent="0.2">
      <c r="A15691"/>
      <c r="C15691"/>
    </row>
    <row r="15692" spans="1:3" x14ac:dyDescent="0.2">
      <c r="A15692"/>
      <c r="C15692"/>
    </row>
    <row r="15693" spans="1:3" x14ac:dyDescent="0.2">
      <c r="A15693"/>
      <c r="C15693"/>
    </row>
    <row r="15694" spans="1:3" x14ac:dyDescent="0.2">
      <c r="A15694"/>
      <c r="C15694"/>
    </row>
    <row r="15695" spans="1:3" x14ac:dyDescent="0.2">
      <c r="A15695"/>
      <c r="C15695"/>
    </row>
    <row r="15696" spans="1:3" x14ac:dyDescent="0.2">
      <c r="A15696"/>
      <c r="C15696"/>
    </row>
    <row r="15697" spans="1:3" x14ac:dyDescent="0.2">
      <c r="A15697"/>
      <c r="C15697"/>
    </row>
    <row r="15698" spans="1:3" x14ac:dyDescent="0.2">
      <c r="A15698"/>
      <c r="C15698"/>
    </row>
    <row r="15699" spans="1:3" x14ac:dyDescent="0.2">
      <c r="A15699"/>
      <c r="C15699"/>
    </row>
    <row r="15700" spans="1:3" x14ac:dyDescent="0.2">
      <c r="A15700"/>
      <c r="C15700"/>
    </row>
    <row r="15701" spans="1:3" x14ac:dyDescent="0.2">
      <c r="A15701"/>
      <c r="C15701"/>
    </row>
    <row r="15702" spans="1:3" x14ac:dyDescent="0.2">
      <c r="A15702"/>
      <c r="C15702"/>
    </row>
    <row r="15703" spans="1:3" x14ac:dyDescent="0.2">
      <c r="A15703"/>
      <c r="C15703"/>
    </row>
    <row r="15704" spans="1:3" x14ac:dyDescent="0.2">
      <c r="A15704"/>
      <c r="C15704"/>
    </row>
    <row r="15705" spans="1:3" x14ac:dyDescent="0.2">
      <c r="A15705"/>
      <c r="C15705"/>
    </row>
    <row r="15706" spans="1:3" x14ac:dyDescent="0.2">
      <c r="A15706"/>
      <c r="C15706"/>
    </row>
    <row r="15707" spans="1:3" x14ac:dyDescent="0.2">
      <c r="A15707"/>
      <c r="C15707"/>
    </row>
    <row r="15708" spans="1:3" x14ac:dyDescent="0.2">
      <c r="A15708"/>
      <c r="C15708"/>
    </row>
    <row r="15709" spans="1:3" x14ac:dyDescent="0.2">
      <c r="A15709"/>
      <c r="C15709"/>
    </row>
    <row r="15710" spans="1:3" x14ac:dyDescent="0.2">
      <c r="A15710"/>
      <c r="C15710"/>
    </row>
    <row r="15711" spans="1:3" x14ac:dyDescent="0.2">
      <c r="A15711"/>
      <c r="C15711"/>
    </row>
    <row r="15712" spans="1:3" x14ac:dyDescent="0.2">
      <c r="A15712"/>
      <c r="C15712"/>
    </row>
    <row r="15713" spans="1:3" x14ac:dyDescent="0.2">
      <c r="A15713"/>
      <c r="C15713"/>
    </row>
    <row r="15714" spans="1:3" x14ac:dyDescent="0.2">
      <c r="A15714"/>
      <c r="C15714"/>
    </row>
    <row r="15715" spans="1:3" x14ac:dyDescent="0.2">
      <c r="A15715"/>
      <c r="C15715"/>
    </row>
    <row r="15716" spans="1:3" x14ac:dyDescent="0.2">
      <c r="A15716"/>
      <c r="C15716"/>
    </row>
    <row r="15717" spans="1:3" x14ac:dyDescent="0.2">
      <c r="A15717"/>
      <c r="C15717"/>
    </row>
    <row r="15718" spans="1:3" x14ac:dyDescent="0.2">
      <c r="A15718"/>
      <c r="C15718"/>
    </row>
    <row r="15719" spans="1:3" x14ac:dyDescent="0.2">
      <c r="A15719"/>
      <c r="C15719"/>
    </row>
    <row r="15720" spans="1:3" x14ac:dyDescent="0.2">
      <c r="A15720"/>
      <c r="C15720"/>
    </row>
    <row r="15721" spans="1:3" x14ac:dyDescent="0.2">
      <c r="A15721"/>
      <c r="C15721"/>
    </row>
    <row r="15722" spans="1:3" x14ac:dyDescent="0.2">
      <c r="A15722"/>
      <c r="C15722"/>
    </row>
    <row r="15723" spans="1:3" x14ac:dyDescent="0.2">
      <c r="A15723"/>
      <c r="C15723"/>
    </row>
    <row r="15724" spans="1:3" x14ac:dyDescent="0.2">
      <c r="A15724"/>
      <c r="C15724"/>
    </row>
    <row r="15725" spans="1:3" x14ac:dyDescent="0.2">
      <c r="A15725"/>
      <c r="C15725"/>
    </row>
    <row r="15726" spans="1:3" x14ac:dyDescent="0.2">
      <c r="A15726"/>
      <c r="C15726"/>
    </row>
    <row r="15727" spans="1:3" x14ac:dyDescent="0.2">
      <c r="A15727"/>
      <c r="C15727"/>
    </row>
    <row r="15728" spans="1:3" x14ac:dyDescent="0.2">
      <c r="A15728"/>
      <c r="C15728"/>
    </row>
    <row r="15729" spans="1:3" x14ac:dyDescent="0.2">
      <c r="A15729"/>
      <c r="C15729"/>
    </row>
    <row r="15730" spans="1:3" x14ac:dyDescent="0.2">
      <c r="A15730"/>
      <c r="C15730"/>
    </row>
    <row r="15731" spans="1:3" x14ac:dyDescent="0.2">
      <c r="A15731"/>
      <c r="C15731"/>
    </row>
    <row r="15732" spans="1:3" x14ac:dyDescent="0.2">
      <c r="A15732"/>
      <c r="C15732"/>
    </row>
    <row r="15733" spans="1:3" x14ac:dyDescent="0.2">
      <c r="A15733"/>
      <c r="C15733"/>
    </row>
    <row r="15734" spans="1:3" x14ac:dyDescent="0.2">
      <c r="A15734"/>
      <c r="C15734"/>
    </row>
    <row r="15735" spans="1:3" x14ac:dyDescent="0.2">
      <c r="A15735"/>
      <c r="C15735"/>
    </row>
    <row r="15736" spans="1:3" x14ac:dyDescent="0.2">
      <c r="A15736"/>
      <c r="C15736"/>
    </row>
    <row r="15737" spans="1:3" x14ac:dyDescent="0.2">
      <c r="A15737"/>
      <c r="C15737"/>
    </row>
    <row r="15738" spans="1:3" x14ac:dyDescent="0.2">
      <c r="A15738"/>
      <c r="C15738"/>
    </row>
    <row r="15739" spans="1:3" x14ac:dyDescent="0.2">
      <c r="A15739"/>
      <c r="C15739"/>
    </row>
    <row r="15740" spans="1:3" x14ac:dyDescent="0.2">
      <c r="A15740"/>
      <c r="C15740"/>
    </row>
    <row r="15741" spans="1:3" x14ac:dyDescent="0.2">
      <c r="A15741"/>
      <c r="C15741"/>
    </row>
    <row r="15742" spans="1:3" x14ac:dyDescent="0.2">
      <c r="A15742"/>
      <c r="C15742"/>
    </row>
    <row r="15743" spans="1:3" x14ac:dyDescent="0.2">
      <c r="A15743"/>
      <c r="C15743"/>
    </row>
    <row r="15744" spans="1:3" x14ac:dyDescent="0.2">
      <c r="A15744"/>
      <c r="C15744"/>
    </row>
    <row r="15745" spans="1:3" x14ac:dyDescent="0.2">
      <c r="A15745"/>
      <c r="C15745"/>
    </row>
    <row r="15746" spans="1:3" x14ac:dyDescent="0.2">
      <c r="A15746"/>
      <c r="C15746"/>
    </row>
    <row r="15747" spans="1:3" x14ac:dyDescent="0.2">
      <c r="A15747"/>
      <c r="C15747"/>
    </row>
    <row r="15748" spans="1:3" x14ac:dyDescent="0.2">
      <c r="A15748"/>
      <c r="C15748"/>
    </row>
    <row r="15749" spans="1:3" x14ac:dyDescent="0.2">
      <c r="A15749"/>
      <c r="C15749"/>
    </row>
    <row r="15750" spans="1:3" x14ac:dyDescent="0.2">
      <c r="A15750"/>
      <c r="C15750"/>
    </row>
    <row r="15751" spans="1:3" x14ac:dyDescent="0.2">
      <c r="A15751"/>
      <c r="C15751"/>
    </row>
    <row r="15752" spans="1:3" x14ac:dyDescent="0.2">
      <c r="A15752"/>
      <c r="C15752"/>
    </row>
    <row r="15753" spans="1:3" x14ac:dyDescent="0.2">
      <c r="A15753"/>
      <c r="C15753"/>
    </row>
    <row r="15754" spans="1:3" x14ac:dyDescent="0.2">
      <c r="A15754"/>
      <c r="C15754"/>
    </row>
    <row r="15755" spans="1:3" x14ac:dyDescent="0.2">
      <c r="A15755"/>
      <c r="C15755"/>
    </row>
    <row r="15756" spans="1:3" x14ac:dyDescent="0.2">
      <c r="A15756"/>
      <c r="C15756"/>
    </row>
    <row r="15757" spans="1:3" x14ac:dyDescent="0.2">
      <c r="A15757"/>
      <c r="C15757"/>
    </row>
    <row r="15758" spans="1:3" x14ac:dyDescent="0.2">
      <c r="A15758"/>
      <c r="C15758"/>
    </row>
    <row r="15759" spans="1:3" x14ac:dyDescent="0.2">
      <c r="A15759"/>
      <c r="C15759"/>
    </row>
    <row r="15760" spans="1:3" x14ac:dyDescent="0.2">
      <c r="A15760"/>
      <c r="C15760"/>
    </row>
    <row r="15761" spans="1:3" x14ac:dyDescent="0.2">
      <c r="A15761"/>
      <c r="C15761"/>
    </row>
    <row r="15762" spans="1:3" x14ac:dyDescent="0.2">
      <c r="A15762"/>
      <c r="C15762"/>
    </row>
    <row r="15763" spans="1:3" x14ac:dyDescent="0.2">
      <c r="A15763"/>
      <c r="C15763"/>
    </row>
    <row r="15764" spans="1:3" x14ac:dyDescent="0.2">
      <c r="A15764"/>
      <c r="C15764"/>
    </row>
    <row r="15765" spans="1:3" x14ac:dyDescent="0.2">
      <c r="A15765"/>
      <c r="C15765"/>
    </row>
    <row r="15766" spans="1:3" x14ac:dyDescent="0.2">
      <c r="A15766"/>
      <c r="C15766"/>
    </row>
    <row r="15767" spans="1:3" x14ac:dyDescent="0.2">
      <c r="A15767"/>
      <c r="C15767"/>
    </row>
    <row r="15768" spans="1:3" x14ac:dyDescent="0.2">
      <c r="A15768"/>
      <c r="C15768"/>
    </row>
    <row r="15769" spans="1:3" x14ac:dyDescent="0.2">
      <c r="A15769"/>
      <c r="C15769"/>
    </row>
    <row r="15770" spans="1:3" x14ac:dyDescent="0.2">
      <c r="A15770"/>
      <c r="C15770"/>
    </row>
    <row r="15771" spans="1:3" x14ac:dyDescent="0.2">
      <c r="A15771"/>
      <c r="C15771"/>
    </row>
    <row r="15772" spans="1:3" x14ac:dyDescent="0.2">
      <c r="A15772"/>
      <c r="C15772"/>
    </row>
    <row r="15773" spans="1:3" x14ac:dyDescent="0.2">
      <c r="A15773"/>
      <c r="C15773"/>
    </row>
    <row r="15774" spans="1:3" x14ac:dyDescent="0.2">
      <c r="A15774"/>
      <c r="C15774"/>
    </row>
    <row r="15775" spans="1:3" x14ac:dyDescent="0.2">
      <c r="A15775"/>
      <c r="C15775"/>
    </row>
    <row r="15776" spans="1:3" x14ac:dyDescent="0.2">
      <c r="A15776"/>
      <c r="C15776"/>
    </row>
    <row r="15777" spans="1:3" x14ac:dyDescent="0.2">
      <c r="A15777"/>
      <c r="C15777"/>
    </row>
    <row r="15778" spans="1:3" x14ac:dyDescent="0.2">
      <c r="A15778"/>
      <c r="C15778"/>
    </row>
    <row r="15779" spans="1:3" x14ac:dyDescent="0.2">
      <c r="A15779"/>
      <c r="C15779"/>
    </row>
    <row r="15780" spans="1:3" x14ac:dyDescent="0.2">
      <c r="A15780"/>
      <c r="C15780"/>
    </row>
    <row r="15781" spans="1:3" x14ac:dyDescent="0.2">
      <c r="A15781"/>
      <c r="C15781"/>
    </row>
    <row r="15782" spans="1:3" x14ac:dyDescent="0.2">
      <c r="A15782"/>
      <c r="C15782"/>
    </row>
    <row r="15783" spans="1:3" x14ac:dyDescent="0.2">
      <c r="A15783"/>
      <c r="C15783"/>
    </row>
    <row r="15784" spans="1:3" x14ac:dyDescent="0.2">
      <c r="A15784"/>
      <c r="C15784"/>
    </row>
    <row r="15785" spans="1:3" x14ac:dyDescent="0.2">
      <c r="A15785"/>
      <c r="C15785"/>
    </row>
    <row r="15786" spans="1:3" x14ac:dyDescent="0.2">
      <c r="A15786"/>
      <c r="C15786"/>
    </row>
    <row r="15787" spans="1:3" x14ac:dyDescent="0.2">
      <c r="A15787"/>
      <c r="C15787"/>
    </row>
    <row r="15788" spans="1:3" x14ac:dyDescent="0.2">
      <c r="A15788"/>
      <c r="C15788"/>
    </row>
    <row r="15789" spans="1:3" x14ac:dyDescent="0.2">
      <c r="A15789"/>
      <c r="C15789"/>
    </row>
    <row r="15790" spans="1:3" x14ac:dyDescent="0.2">
      <c r="A15790"/>
      <c r="C15790"/>
    </row>
    <row r="15791" spans="1:3" x14ac:dyDescent="0.2">
      <c r="A15791"/>
      <c r="C15791"/>
    </row>
    <row r="15792" spans="1:3" x14ac:dyDescent="0.2">
      <c r="A15792"/>
      <c r="C15792"/>
    </row>
    <row r="15793" spans="1:3" x14ac:dyDescent="0.2">
      <c r="A15793"/>
      <c r="C15793"/>
    </row>
    <row r="15794" spans="1:3" x14ac:dyDescent="0.2">
      <c r="A15794"/>
      <c r="C15794"/>
    </row>
    <row r="15795" spans="1:3" x14ac:dyDescent="0.2">
      <c r="A15795"/>
      <c r="C15795"/>
    </row>
    <row r="15796" spans="1:3" x14ac:dyDescent="0.2">
      <c r="A15796"/>
      <c r="C15796"/>
    </row>
    <row r="15797" spans="1:3" x14ac:dyDescent="0.2">
      <c r="A15797"/>
      <c r="C15797"/>
    </row>
    <row r="15798" spans="1:3" x14ac:dyDescent="0.2">
      <c r="A15798"/>
      <c r="C15798"/>
    </row>
    <row r="15799" spans="1:3" x14ac:dyDescent="0.2">
      <c r="A15799"/>
      <c r="C15799"/>
    </row>
    <row r="15800" spans="1:3" x14ac:dyDescent="0.2">
      <c r="A15800"/>
      <c r="C15800"/>
    </row>
    <row r="15801" spans="1:3" x14ac:dyDescent="0.2">
      <c r="A15801"/>
      <c r="C15801"/>
    </row>
    <row r="15802" spans="1:3" x14ac:dyDescent="0.2">
      <c r="A15802"/>
      <c r="C15802"/>
    </row>
    <row r="15803" spans="1:3" x14ac:dyDescent="0.2">
      <c r="A15803"/>
      <c r="C15803"/>
    </row>
    <row r="15804" spans="1:3" x14ac:dyDescent="0.2">
      <c r="A15804"/>
      <c r="C15804"/>
    </row>
    <row r="15805" spans="1:3" x14ac:dyDescent="0.2">
      <c r="A15805"/>
      <c r="C15805"/>
    </row>
    <row r="15806" spans="1:3" x14ac:dyDescent="0.2">
      <c r="A15806"/>
      <c r="C15806"/>
    </row>
    <row r="15807" spans="1:3" x14ac:dyDescent="0.2">
      <c r="A15807"/>
      <c r="C15807"/>
    </row>
    <row r="15808" spans="1:3" x14ac:dyDescent="0.2">
      <c r="A15808"/>
      <c r="C15808"/>
    </row>
    <row r="15809" spans="1:3" x14ac:dyDescent="0.2">
      <c r="A15809"/>
      <c r="C15809"/>
    </row>
    <row r="15810" spans="1:3" x14ac:dyDescent="0.2">
      <c r="A15810"/>
      <c r="C15810"/>
    </row>
    <row r="15811" spans="1:3" x14ac:dyDescent="0.2">
      <c r="A15811"/>
      <c r="C15811"/>
    </row>
    <row r="15812" spans="1:3" x14ac:dyDescent="0.2">
      <c r="A15812"/>
      <c r="C15812"/>
    </row>
    <row r="15813" spans="1:3" x14ac:dyDescent="0.2">
      <c r="A15813"/>
      <c r="C15813"/>
    </row>
    <row r="15814" spans="1:3" x14ac:dyDescent="0.2">
      <c r="A15814"/>
      <c r="C15814"/>
    </row>
    <row r="15815" spans="1:3" x14ac:dyDescent="0.2">
      <c r="A15815"/>
      <c r="C15815"/>
    </row>
    <row r="15816" spans="1:3" x14ac:dyDescent="0.2">
      <c r="A15816"/>
      <c r="C15816"/>
    </row>
    <row r="15817" spans="1:3" x14ac:dyDescent="0.2">
      <c r="A15817"/>
      <c r="C15817"/>
    </row>
    <row r="15818" spans="1:3" x14ac:dyDescent="0.2">
      <c r="A15818"/>
      <c r="C15818"/>
    </row>
    <row r="15819" spans="1:3" x14ac:dyDescent="0.2">
      <c r="A15819"/>
      <c r="C15819"/>
    </row>
    <row r="15820" spans="1:3" x14ac:dyDescent="0.2">
      <c r="A15820"/>
      <c r="C15820"/>
    </row>
    <row r="15821" spans="1:3" x14ac:dyDescent="0.2">
      <c r="A15821"/>
      <c r="C15821"/>
    </row>
    <row r="15822" spans="1:3" x14ac:dyDescent="0.2">
      <c r="A15822"/>
      <c r="C15822"/>
    </row>
    <row r="15823" spans="1:3" x14ac:dyDescent="0.2">
      <c r="A15823"/>
      <c r="C15823"/>
    </row>
    <row r="15824" spans="1:3" x14ac:dyDescent="0.2">
      <c r="A15824"/>
      <c r="C15824"/>
    </row>
    <row r="15825" spans="1:3" x14ac:dyDescent="0.2">
      <c r="A15825"/>
      <c r="C15825"/>
    </row>
    <row r="15826" spans="1:3" x14ac:dyDescent="0.2">
      <c r="A15826"/>
      <c r="C15826"/>
    </row>
    <row r="15827" spans="1:3" x14ac:dyDescent="0.2">
      <c r="A15827"/>
      <c r="C15827"/>
    </row>
    <row r="15828" spans="1:3" x14ac:dyDescent="0.2">
      <c r="A15828"/>
      <c r="C15828"/>
    </row>
    <row r="15829" spans="1:3" x14ac:dyDescent="0.2">
      <c r="A15829"/>
      <c r="C15829"/>
    </row>
    <row r="15830" spans="1:3" x14ac:dyDescent="0.2">
      <c r="A15830"/>
      <c r="C15830"/>
    </row>
    <row r="15831" spans="1:3" x14ac:dyDescent="0.2">
      <c r="A15831"/>
      <c r="C15831"/>
    </row>
    <row r="15832" spans="1:3" x14ac:dyDescent="0.2">
      <c r="A15832"/>
      <c r="C15832"/>
    </row>
    <row r="15833" spans="1:3" x14ac:dyDescent="0.2">
      <c r="A15833"/>
      <c r="C15833"/>
    </row>
    <row r="15834" spans="1:3" x14ac:dyDescent="0.2">
      <c r="A15834"/>
      <c r="C15834"/>
    </row>
    <row r="15835" spans="1:3" x14ac:dyDescent="0.2">
      <c r="A15835"/>
      <c r="C15835"/>
    </row>
    <row r="15836" spans="1:3" x14ac:dyDescent="0.2">
      <c r="A15836"/>
      <c r="C15836"/>
    </row>
    <row r="15837" spans="1:3" x14ac:dyDescent="0.2">
      <c r="A15837"/>
      <c r="C15837"/>
    </row>
    <row r="15838" spans="1:3" x14ac:dyDescent="0.2">
      <c r="A15838"/>
      <c r="C15838"/>
    </row>
    <row r="15839" spans="1:3" x14ac:dyDescent="0.2">
      <c r="A15839"/>
      <c r="C15839"/>
    </row>
    <row r="15840" spans="1:3" x14ac:dyDescent="0.2">
      <c r="A15840"/>
      <c r="C15840"/>
    </row>
    <row r="15841" spans="1:3" x14ac:dyDescent="0.2">
      <c r="A15841"/>
      <c r="C15841"/>
    </row>
    <row r="15842" spans="1:3" x14ac:dyDescent="0.2">
      <c r="A15842"/>
      <c r="C15842"/>
    </row>
    <row r="15843" spans="1:3" x14ac:dyDescent="0.2">
      <c r="A15843"/>
      <c r="C15843"/>
    </row>
    <row r="15844" spans="1:3" x14ac:dyDescent="0.2">
      <c r="A15844"/>
      <c r="C15844"/>
    </row>
    <row r="15845" spans="1:3" x14ac:dyDescent="0.2">
      <c r="A15845"/>
      <c r="C15845"/>
    </row>
    <row r="15846" spans="1:3" x14ac:dyDescent="0.2">
      <c r="A15846"/>
      <c r="C15846"/>
    </row>
    <row r="15847" spans="1:3" x14ac:dyDescent="0.2">
      <c r="A15847"/>
      <c r="C15847"/>
    </row>
    <row r="15848" spans="1:3" x14ac:dyDescent="0.2">
      <c r="A15848"/>
      <c r="C15848"/>
    </row>
    <row r="15849" spans="1:3" x14ac:dyDescent="0.2">
      <c r="A15849"/>
      <c r="C15849"/>
    </row>
    <row r="15850" spans="1:3" x14ac:dyDescent="0.2">
      <c r="A15850"/>
      <c r="C15850"/>
    </row>
    <row r="15851" spans="1:3" x14ac:dyDescent="0.2">
      <c r="A15851"/>
      <c r="C15851"/>
    </row>
    <row r="15852" spans="1:3" x14ac:dyDescent="0.2">
      <c r="A15852"/>
      <c r="C15852"/>
    </row>
    <row r="15853" spans="1:3" x14ac:dyDescent="0.2">
      <c r="A15853"/>
      <c r="C15853"/>
    </row>
    <row r="15854" spans="1:3" x14ac:dyDescent="0.2">
      <c r="A15854"/>
      <c r="C15854"/>
    </row>
    <row r="15855" spans="1:3" x14ac:dyDescent="0.2">
      <c r="A15855"/>
      <c r="C15855"/>
    </row>
    <row r="15856" spans="1:3" x14ac:dyDescent="0.2">
      <c r="A15856"/>
      <c r="C15856"/>
    </row>
    <row r="15857" spans="1:3" x14ac:dyDescent="0.2">
      <c r="A15857"/>
      <c r="C15857"/>
    </row>
    <row r="15858" spans="1:3" x14ac:dyDescent="0.2">
      <c r="A15858"/>
      <c r="C15858"/>
    </row>
    <row r="15859" spans="1:3" x14ac:dyDescent="0.2">
      <c r="A15859"/>
      <c r="C15859"/>
    </row>
    <row r="15860" spans="1:3" x14ac:dyDescent="0.2">
      <c r="A15860"/>
      <c r="C15860"/>
    </row>
    <row r="15861" spans="1:3" x14ac:dyDescent="0.2">
      <c r="A15861"/>
      <c r="C15861"/>
    </row>
    <row r="15862" spans="1:3" x14ac:dyDescent="0.2">
      <c r="A15862"/>
      <c r="C15862"/>
    </row>
    <row r="15863" spans="1:3" x14ac:dyDescent="0.2">
      <c r="A15863"/>
      <c r="C15863"/>
    </row>
    <row r="15864" spans="1:3" x14ac:dyDescent="0.2">
      <c r="A15864"/>
      <c r="C15864"/>
    </row>
    <row r="15865" spans="1:3" x14ac:dyDescent="0.2">
      <c r="A15865"/>
      <c r="C15865"/>
    </row>
    <row r="15866" spans="1:3" x14ac:dyDescent="0.2">
      <c r="A15866"/>
      <c r="C15866"/>
    </row>
    <row r="15867" spans="1:3" x14ac:dyDescent="0.2">
      <c r="A15867"/>
      <c r="C15867"/>
    </row>
    <row r="15868" spans="1:3" x14ac:dyDescent="0.2">
      <c r="A15868"/>
      <c r="C15868"/>
    </row>
    <row r="15869" spans="1:3" x14ac:dyDescent="0.2">
      <c r="A15869"/>
      <c r="C15869"/>
    </row>
    <row r="15870" spans="1:3" x14ac:dyDescent="0.2">
      <c r="A15870"/>
      <c r="C15870"/>
    </row>
    <row r="15871" spans="1:3" x14ac:dyDescent="0.2">
      <c r="A15871"/>
      <c r="C15871"/>
    </row>
    <row r="15872" spans="1:3" x14ac:dyDescent="0.2">
      <c r="A15872"/>
      <c r="C15872"/>
    </row>
    <row r="15873" spans="1:3" x14ac:dyDescent="0.2">
      <c r="A15873"/>
      <c r="C15873"/>
    </row>
    <row r="15874" spans="1:3" x14ac:dyDescent="0.2">
      <c r="A15874"/>
      <c r="C15874"/>
    </row>
    <row r="15875" spans="1:3" x14ac:dyDescent="0.2">
      <c r="A15875"/>
      <c r="C15875"/>
    </row>
    <row r="15876" spans="1:3" x14ac:dyDescent="0.2">
      <c r="A15876"/>
      <c r="C15876"/>
    </row>
    <row r="15877" spans="1:3" x14ac:dyDescent="0.2">
      <c r="A15877"/>
      <c r="C15877"/>
    </row>
    <row r="15878" spans="1:3" x14ac:dyDescent="0.2">
      <c r="A15878"/>
      <c r="C15878"/>
    </row>
    <row r="15879" spans="1:3" x14ac:dyDescent="0.2">
      <c r="A15879"/>
      <c r="C15879"/>
    </row>
    <row r="15880" spans="1:3" x14ac:dyDescent="0.2">
      <c r="A15880"/>
      <c r="C15880"/>
    </row>
    <row r="15881" spans="1:3" x14ac:dyDescent="0.2">
      <c r="A15881"/>
      <c r="C15881"/>
    </row>
    <row r="15882" spans="1:3" x14ac:dyDescent="0.2">
      <c r="A15882"/>
      <c r="C15882"/>
    </row>
    <row r="15883" spans="1:3" x14ac:dyDescent="0.2">
      <c r="A15883"/>
      <c r="C15883"/>
    </row>
    <row r="15884" spans="1:3" x14ac:dyDescent="0.2">
      <c r="A15884"/>
      <c r="C15884"/>
    </row>
    <row r="15885" spans="1:3" x14ac:dyDescent="0.2">
      <c r="A15885"/>
      <c r="C15885"/>
    </row>
    <row r="15886" spans="1:3" x14ac:dyDescent="0.2">
      <c r="A15886"/>
      <c r="C15886"/>
    </row>
    <row r="15887" spans="1:3" x14ac:dyDescent="0.2">
      <c r="A15887"/>
      <c r="C15887"/>
    </row>
    <row r="15888" spans="1:3" x14ac:dyDescent="0.2">
      <c r="A15888"/>
      <c r="C15888"/>
    </row>
    <row r="15889" spans="1:3" x14ac:dyDescent="0.2">
      <c r="A15889"/>
      <c r="C15889"/>
    </row>
    <row r="15890" spans="1:3" x14ac:dyDescent="0.2">
      <c r="A15890"/>
      <c r="C15890"/>
    </row>
    <row r="15891" spans="1:3" x14ac:dyDescent="0.2">
      <c r="A15891"/>
      <c r="C15891"/>
    </row>
    <row r="15892" spans="1:3" x14ac:dyDescent="0.2">
      <c r="A15892"/>
      <c r="C15892"/>
    </row>
    <row r="15893" spans="1:3" x14ac:dyDescent="0.2">
      <c r="A15893"/>
      <c r="C15893"/>
    </row>
    <row r="15894" spans="1:3" x14ac:dyDescent="0.2">
      <c r="A15894"/>
      <c r="C15894"/>
    </row>
    <row r="15895" spans="1:3" x14ac:dyDescent="0.2">
      <c r="A15895"/>
      <c r="C15895"/>
    </row>
    <row r="15896" spans="1:3" x14ac:dyDescent="0.2">
      <c r="A15896"/>
      <c r="C15896"/>
    </row>
    <row r="15897" spans="1:3" x14ac:dyDescent="0.2">
      <c r="A15897"/>
      <c r="C15897"/>
    </row>
    <row r="15898" spans="1:3" x14ac:dyDescent="0.2">
      <c r="A15898"/>
      <c r="C15898"/>
    </row>
    <row r="15899" spans="1:3" x14ac:dyDescent="0.2">
      <c r="A15899"/>
      <c r="C15899"/>
    </row>
    <row r="15900" spans="1:3" x14ac:dyDescent="0.2">
      <c r="A15900"/>
      <c r="C15900"/>
    </row>
    <row r="15901" spans="1:3" x14ac:dyDescent="0.2">
      <c r="A15901"/>
      <c r="C15901"/>
    </row>
    <row r="15902" spans="1:3" x14ac:dyDescent="0.2">
      <c r="A15902"/>
      <c r="C15902"/>
    </row>
    <row r="15903" spans="1:3" x14ac:dyDescent="0.2">
      <c r="A15903"/>
      <c r="C15903"/>
    </row>
    <row r="15904" spans="1:3" x14ac:dyDescent="0.2">
      <c r="A15904"/>
      <c r="C15904"/>
    </row>
    <row r="15905" spans="1:3" x14ac:dyDescent="0.2">
      <c r="A15905"/>
      <c r="C15905"/>
    </row>
    <row r="15906" spans="1:3" x14ac:dyDescent="0.2">
      <c r="A15906"/>
      <c r="C15906"/>
    </row>
    <row r="15907" spans="1:3" x14ac:dyDescent="0.2">
      <c r="A15907"/>
      <c r="C15907"/>
    </row>
    <row r="15908" spans="1:3" x14ac:dyDescent="0.2">
      <c r="A15908"/>
      <c r="C15908"/>
    </row>
    <row r="15909" spans="1:3" x14ac:dyDescent="0.2">
      <c r="A15909"/>
      <c r="C15909"/>
    </row>
    <row r="15910" spans="1:3" x14ac:dyDescent="0.2">
      <c r="A15910"/>
      <c r="C15910"/>
    </row>
    <row r="15911" spans="1:3" x14ac:dyDescent="0.2">
      <c r="A15911"/>
      <c r="C15911"/>
    </row>
    <row r="15912" spans="1:3" x14ac:dyDescent="0.2">
      <c r="A15912"/>
      <c r="C15912"/>
    </row>
    <row r="15913" spans="1:3" x14ac:dyDescent="0.2">
      <c r="A15913"/>
      <c r="C15913"/>
    </row>
    <row r="15914" spans="1:3" x14ac:dyDescent="0.2">
      <c r="A15914"/>
      <c r="C15914"/>
    </row>
    <row r="15915" spans="1:3" x14ac:dyDescent="0.2">
      <c r="A15915"/>
      <c r="C15915"/>
    </row>
    <row r="15916" spans="1:3" x14ac:dyDescent="0.2">
      <c r="A15916"/>
      <c r="C15916"/>
    </row>
    <row r="15917" spans="1:3" x14ac:dyDescent="0.2">
      <c r="A15917"/>
      <c r="C15917"/>
    </row>
    <row r="15918" spans="1:3" x14ac:dyDescent="0.2">
      <c r="A15918"/>
      <c r="C15918"/>
    </row>
    <row r="15919" spans="1:3" x14ac:dyDescent="0.2">
      <c r="A15919"/>
      <c r="C15919"/>
    </row>
    <row r="15920" spans="1:3" x14ac:dyDescent="0.2">
      <c r="A15920"/>
      <c r="C15920"/>
    </row>
    <row r="15921" spans="1:3" x14ac:dyDescent="0.2">
      <c r="A15921"/>
      <c r="C15921"/>
    </row>
    <row r="15922" spans="1:3" x14ac:dyDescent="0.2">
      <c r="A15922"/>
      <c r="C15922"/>
    </row>
    <row r="15923" spans="1:3" x14ac:dyDescent="0.2">
      <c r="A15923"/>
      <c r="C15923"/>
    </row>
    <row r="15924" spans="1:3" x14ac:dyDescent="0.2">
      <c r="A15924"/>
      <c r="C15924"/>
    </row>
    <row r="15925" spans="1:3" x14ac:dyDescent="0.2">
      <c r="A15925"/>
      <c r="C15925"/>
    </row>
    <row r="15926" spans="1:3" x14ac:dyDescent="0.2">
      <c r="A15926"/>
      <c r="C15926"/>
    </row>
    <row r="15927" spans="1:3" x14ac:dyDescent="0.2">
      <c r="A15927"/>
      <c r="C15927"/>
    </row>
    <row r="15928" spans="1:3" x14ac:dyDescent="0.2">
      <c r="A15928"/>
      <c r="C15928"/>
    </row>
    <row r="15929" spans="1:3" x14ac:dyDescent="0.2">
      <c r="A15929"/>
      <c r="C15929"/>
    </row>
    <row r="15930" spans="1:3" x14ac:dyDescent="0.2">
      <c r="A15930"/>
      <c r="C15930"/>
    </row>
    <row r="15931" spans="1:3" x14ac:dyDescent="0.2">
      <c r="A15931"/>
      <c r="C15931"/>
    </row>
    <row r="15932" spans="1:3" x14ac:dyDescent="0.2">
      <c r="A15932"/>
      <c r="C15932"/>
    </row>
    <row r="15933" spans="1:3" x14ac:dyDescent="0.2">
      <c r="A15933"/>
      <c r="C15933"/>
    </row>
    <row r="15934" spans="1:3" x14ac:dyDescent="0.2">
      <c r="A15934"/>
      <c r="C15934"/>
    </row>
    <row r="15935" spans="1:3" x14ac:dyDescent="0.2">
      <c r="A15935"/>
      <c r="C15935"/>
    </row>
    <row r="15936" spans="1:3" x14ac:dyDescent="0.2">
      <c r="A15936"/>
      <c r="C15936"/>
    </row>
    <row r="15937" spans="1:3" x14ac:dyDescent="0.2">
      <c r="A15937"/>
      <c r="C15937"/>
    </row>
    <row r="15938" spans="1:3" x14ac:dyDescent="0.2">
      <c r="A15938"/>
      <c r="C15938"/>
    </row>
    <row r="15939" spans="1:3" x14ac:dyDescent="0.2">
      <c r="A15939"/>
      <c r="C15939"/>
    </row>
    <row r="15940" spans="1:3" x14ac:dyDescent="0.2">
      <c r="A15940"/>
      <c r="C15940"/>
    </row>
    <row r="15941" spans="1:3" x14ac:dyDescent="0.2">
      <c r="A15941"/>
      <c r="C15941"/>
    </row>
    <row r="15942" spans="1:3" x14ac:dyDescent="0.2">
      <c r="A15942"/>
      <c r="C15942"/>
    </row>
    <row r="15943" spans="1:3" x14ac:dyDescent="0.2">
      <c r="A15943"/>
      <c r="C15943"/>
    </row>
    <row r="15944" spans="1:3" x14ac:dyDescent="0.2">
      <c r="A15944"/>
      <c r="C15944"/>
    </row>
    <row r="15945" spans="1:3" x14ac:dyDescent="0.2">
      <c r="A15945"/>
      <c r="C15945"/>
    </row>
    <row r="15946" spans="1:3" x14ac:dyDescent="0.2">
      <c r="A15946"/>
      <c r="C15946"/>
    </row>
    <row r="15947" spans="1:3" x14ac:dyDescent="0.2">
      <c r="A15947"/>
      <c r="C15947"/>
    </row>
    <row r="15948" spans="1:3" x14ac:dyDescent="0.2">
      <c r="A15948"/>
      <c r="C15948"/>
    </row>
    <row r="15949" spans="1:3" x14ac:dyDescent="0.2">
      <c r="A15949"/>
      <c r="C15949"/>
    </row>
    <row r="15950" spans="1:3" x14ac:dyDescent="0.2">
      <c r="A15950"/>
      <c r="C15950"/>
    </row>
    <row r="15951" spans="1:3" x14ac:dyDescent="0.2">
      <c r="A15951"/>
      <c r="C15951"/>
    </row>
    <row r="15952" spans="1:3" x14ac:dyDescent="0.2">
      <c r="A15952"/>
      <c r="C15952"/>
    </row>
    <row r="15953" spans="1:3" x14ac:dyDescent="0.2">
      <c r="A15953"/>
      <c r="C15953"/>
    </row>
    <row r="15954" spans="1:3" x14ac:dyDescent="0.2">
      <c r="A15954"/>
      <c r="C15954"/>
    </row>
    <row r="15955" spans="1:3" x14ac:dyDescent="0.2">
      <c r="A15955"/>
      <c r="C15955"/>
    </row>
    <row r="15956" spans="1:3" x14ac:dyDescent="0.2">
      <c r="A15956"/>
      <c r="C15956"/>
    </row>
    <row r="15957" spans="1:3" x14ac:dyDescent="0.2">
      <c r="A15957"/>
      <c r="C15957"/>
    </row>
    <row r="15958" spans="1:3" x14ac:dyDescent="0.2">
      <c r="A15958"/>
      <c r="C15958"/>
    </row>
    <row r="15959" spans="1:3" x14ac:dyDescent="0.2">
      <c r="A15959"/>
      <c r="C15959"/>
    </row>
    <row r="15960" spans="1:3" x14ac:dyDescent="0.2">
      <c r="A15960"/>
      <c r="C15960"/>
    </row>
    <row r="15961" spans="1:3" x14ac:dyDescent="0.2">
      <c r="A15961"/>
      <c r="C15961"/>
    </row>
    <row r="15962" spans="1:3" x14ac:dyDescent="0.2">
      <c r="A15962"/>
      <c r="C15962"/>
    </row>
    <row r="15963" spans="1:3" x14ac:dyDescent="0.2">
      <c r="A15963"/>
      <c r="C15963"/>
    </row>
    <row r="15964" spans="1:3" x14ac:dyDescent="0.2">
      <c r="A15964"/>
      <c r="C15964"/>
    </row>
    <row r="15965" spans="1:3" x14ac:dyDescent="0.2">
      <c r="A15965"/>
      <c r="C15965"/>
    </row>
    <row r="15966" spans="1:3" x14ac:dyDescent="0.2">
      <c r="A15966"/>
      <c r="C15966"/>
    </row>
    <row r="15967" spans="1:3" x14ac:dyDescent="0.2">
      <c r="A15967"/>
      <c r="C15967"/>
    </row>
    <row r="15968" spans="1:3" x14ac:dyDescent="0.2">
      <c r="A15968"/>
      <c r="C15968"/>
    </row>
    <row r="15969" spans="1:3" x14ac:dyDescent="0.2">
      <c r="A15969"/>
      <c r="C15969"/>
    </row>
    <row r="15970" spans="1:3" x14ac:dyDescent="0.2">
      <c r="A15970"/>
      <c r="C15970"/>
    </row>
    <row r="15971" spans="1:3" x14ac:dyDescent="0.2">
      <c r="A15971"/>
      <c r="C15971"/>
    </row>
    <row r="15972" spans="1:3" x14ac:dyDescent="0.2">
      <c r="A15972"/>
      <c r="C15972"/>
    </row>
    <row r="15973" spans="1:3" x14ac:dyDescent="0.2">
      <c r="A15973"/>
      <c r="C15973"/>
    </row>
    <row r="15974" spans="1:3" x14ac:dyDescent="0.2">
      <c r="A15974"/>
      <c r="C15974"/>
    </row>
    <row r="15975" spans="1:3" x14ac:dyDescent="0.2">
      <c r="A15975"/>
      <c r="C15975"/>
    </row>
    <row r="15976" spans="1:3" x14ac:dyDescent="0.2">
      <c r="A15976"/>
      <c r="C15976"/>
    </row>
    <row r="15977" spans="1:3" x14ac:dyDescent="0.2">
      <c r="A15977"/>
      <c r="C15977"/>
    </row>
    <row r="15978" spans="1:3" x14ac:dyDescent="0.2">
      <c r="A15978"/>
      <c r="C15978"/>
    </row>
    <row r="15979" spans="1:3" x14ac:dyDescent="0.2">
      <c r="A15979"/>
      <c r="C15979"/>
    </row>
    <row r="15980" spans="1:3" x14ac:dyDescent="0.2">
      <c r="A15980"/>
      <c r="C15980"/>
    </row>
    <row r="15981" spans="1:3" x14ac:dyDescent="0.2">
      <c r="A15981"/>
      <c r="C15981"/>
    </row>
    <row r="15982" spans="1:3" x14ac:dyDescent="0.2">
      <c r="A15982"/>
      <c r="C15982"/>
    </row>
    <row r="15983" spans="1:3" x14ac:dyDescent="0.2">
      <c r="A15983"/>
      <c r="C15983"/>
    </row>
    <row r="15984" spans="1:3" x14ac:dyDescent="0.2">
      <c r="A15984"/>
      <c r="C15984"/>
    </row>
    <row r="15985" spans="1:3" x14ac:dyDescent="0.2">
      <c r="A15985"/>
      <c r="C15985"/>
    </row>
    <row r="15986" spans="1:3" x14ac:dyDescent="0.2">
      <c r="A15986"/>
      <c r="C15986"/>
    </row>
    <row r="15987" spans="1:3" x14ac:dyDescent="0.2">
      <c r="A15987"/>
      <c r="C15987"/>
    </row>
    <row r="15988" spans="1:3" x14ac:dyDescent="0.2">
      <c r="A15988"/>
      <c r="C15988"/>
    </row>
    <row r="15989" spans="1:3" x14ac:dyDescent="0.2">
      <c r="A15989"/>
      <c r="C15989"/>
    </row>
    <row r="15990" spans="1:3" x14ac:dyDescent="0.2">
      <c r="A15990"/>
      <c r="C15990"/>
    </row>
    <row r="15991" spans="1:3" x14ac:dyDescent="0.2">
      <c r="A15991"/>
      <c r="C15991"/>
    </row>
    <row r="15992" spans="1:3" x14ac:dyDescent="0.2">
      <c r="A15992"/>
      <c r="C15992"/>
    </row>
    <row r="15993" spans="1:3" x14ac:dyDescent="0.2">
      <c r="A15993"/>
      <c r="C15993"/>
    </row>
    <row r="15994" spans="1:3" x14ac:dyDescent="0.2">
      <c r="A15994"/>
      <c r="C15994"/>
    </row>
    <row r="15995" spans="1:3" x14ac:dyDescent="0.2">
      <c r="A15995"/>
      <c r="C15995"/>
    </row>
    <row r="15996" spans="1:3" x14ac:dyDescent="0.2">
      <c r="A15996"/>
      <c r="C15996"/>
    </row>
    <row r="15997" spans="1:3" x14ac:dyDescent="0.2">
      <c r="A15997"/>
      <c r="C15997"/>
    </row>
    <row r="15998" spans="1:3" x14ac:dyDescent="0.2">
      <c r="A15998"/>
      <c r="C15998"/>
    </row>
    <row r="15999" spans="1:3" x14ac:dyDescent="0.2">
      <c r="A15999"/>
      <c r="C15999"/>
    </row>
    <row r="16000" spans="1:3" x14ac:dyDescent="0.2">
      <c r="A16000"/>
      <c r="C16000"/>
    </row>
    <row r="16001" spans="1:3" x14ac:dyDescent="0.2">
      <c r="A16001"/>
      <c r="C16001"/>
    </row>
    <row r="16002" spans="1:3" x14ac:dyDescent="0.2">
      <c r="A16002"/>
      <c r="C16002"/>
    </row>
    <row r="16003" spans="1:3" x14ac:dyDescent="0.2">
      <c r="A16003"/>
      <c r="C16003"/>
    </row>
    <row r="16004" spans="1:3" x14ac:dyDescent="0.2">
      <c r="A16004"/>
      <c r="C16004"/>
    </row>
    <row r="16005" spans="1:3" x14ac:dyDescent="0.2">
      <c r="A16005"/>
      <c r="C16005"/>
    </row>
    <row r="16006" spans="1:3" x14ac:dyDescent="0.2">
      <c r="A16006"/>
      <c r="C16006"/>
    </row>
    <row r="16007" spans="1:3" x14ac:dyDescent="0.2">
      <c r="A16007"/>
      <c r="C16007"/>
    </row>
    <row r="16008" spans="1:3" x14ac:dyDescent="0.2">
      <c r="A16008"/>
      <c r="C16008"/>
    </row>
    <row r="16009" spans="1:3" x14ac:dyDescent="0.2">
      <c r="A16009"/>
      <c r="C16009"/>
    </row>
    <row r="16010" spans="1:3" x14ac:dyDescent="0.2">
      <c r="A16010"/>
      <c r="C16010"/>
    </row>
    <row r="16011" spans="1:3" x14ac:dyDescent="0.2">
      <c r="A16011"/>
      <c r="C16011"/>
    </row>
    <row r="16012" spans="1:3" x14ac:dyDescent="0.2">
      <c r="A16012"/>
      <c r="C16012"/>
    </row>
    <row r="16013" spans="1:3" x14ac:dyDescent="0.2">
      <c r="A16013"/>
      <c r="C16013"/>
    </row>
    <row r="16014" spans="1:3" x14ac:dyDescent="0.2">
      <c r="A16014"/>
      <c r="C16014"/>
    </row>
    <row r="16015" spans="1:3" x14ac:dyDescent="0.2">
      <c r="A16015"/>
      <c r="C16015"/>
    </row>
    <row r="16016" spans="1:3" x14ac:dyDescent="0.2">
      <c r="A16016"/>
      <c r="C16016"/>
    </row>
    <row r="16017" spans="1:3" x14ac:dyDescent="0.2">
      <c r="A16017"/>
      <c r="C16017"/>
    </row>
    <row r="16018" spans="1:3" x14ac:dyDescent="0.2">
      <c r="A16018"/>
      <c r="C16018"/>
    </row>
    <row r="16019" spans="1:3" x14ac:dyDescent="0.2">
      <c r="A16019"/>
      <c r="C16019"/>
    </row>
    <row r="16020" spans="1:3" x14ac:dyDescent="0.2">
      <c r="A16020"/>
      <c r="C16020"/>
    </row>
    <row r="16021" spans="1:3" x14ac:dyDescent="0.2">
      <c r="A16021"/>
      <c r="C16021"/>
    </row>
    <row r="16022" spans="1:3" x14ac:dyDescent="0.2">
      <c r="A16022"/>
      <c r="C16022"/>
    </row>
    <row r="16023" spans="1:3" x14ac:dyDescent="0.2">
      <c r="A16023"/>
      <c r="C16023"/>
    </row>
    <row r="16024" spans="1:3" x14ac:dyDescent="0.2">
      <c r="A16024"/>
      <c r="C16024"/>
    </row>
    <row r="16025" spans="1:3" x14ac:dyDescent="0.2">
      <c r="A16025"/>
      <c r="C16025"/>
    </row>
    <row r="16026" spans="1:3" x14ac:dyDescent="0.2">
      <c r="A16026"/>
      <c r="C16026"/>
    </row>
    <row r="16027" spans="1:3" x14ac:dyDescent="0.2">
      <c r="A16027"/>
      <c r="C16027"/>
    </row>
    <row r="16028" spans="1:3" x14ac:dyDescent="0.2">
      <c r="A16028"/>
      <c r="C16028"/>
    </row>
    <row r="16029" spans="1:3" x14ac:dyDescent="0.2">
      <c r="A16029"/>
      <c r="C16029"/>
    </row>
    <row r="16030" spans="1:3" x14ac:dyDescent="0.2">
      <c r="A16030"/>
      <c r="C16030"/>
    </row>
    <row r="16031" spans="1:3" x14ac:dyDescent="0.2">
      <c r="A16031"/>
      <c r="C16031"/>
    </row>
    <row r="16032" spans="1:3" x14ac:dyDescent="0.2">
      <c r="A16032"/>
      <c r="C16032"/>
    </row>
    <row r="16033" spans="1:3" x14ac:dyDescent="0.2">
      <c r="A16033"/>
      <c r="C16033"/>
    </row>
    <row r="16034" spans="1:3" x14ac:dyDescent="0.2">
      <c r="A16034"/>
      <c r="C16034"/>
    </row>
    <row r="16035" spans="1:3" x14ac:dyDescent="0.2">
      <c r="A16035"/>
      <c r="C16035"/>
    </row>
    <row r="16036" spans="1:3" x14ac:dyDescent="0.2">
      <c r="A16036"/>
      <c r="C16036"/>
    </row>
    <row r="16037" spans="1:3" x14ac:dyDescent="0.2">
      <c r="A16037"/>
      <c r="C16037"/>
    </row>
    <row r="16038" spans="1:3" x14ac:dyDescent="0.2">
      <c r="A16038"/>
      <c r="C16038"/>
    </row>
    <row r="16039" spans="1:3" x14ac:dyDescent="0.2">
      <c r="A16039"/>
      <c r="C16039"/>
    </row>
    <row r="16040" spans="1:3" x14ac:dyDescent="0.2">
      <c r="A16040"/>
      <c r="C16040"/>
    </row>
    <row r="16041" spans="1:3" x14ac:dyDescent="0.2">
      <c r="A16041"/>
      <c r="C16041"/>
    </row>
    <row r="16042" spans="1:3" x14ac:dyDescent="0.2">
      <c r="A16042"/>
      <c r="C16042"/>
    </row>
    <row r="16043" spans="1:3" x14ac:dyDescent="0.2">
      <c r="A16043"/>
      <c r="C16043"/>
    </row>
    <row r="16044" spans="1:3" x14ac:dyDescent="0.2">
      <c r="A16044"/>
      <c r="C16044"/>
    </row>
    <row r="16045" spans="1:3" x14ac:dyDescent="0.2">
      <c r="A16045"/>
      <c r="C16045"/>
    </row>
    <row r="16046" spans="1:3" x14ac:dyDescent="0.2">
      <c r="A16046"/>
      <c r="C16046"/>
    </row>
    <row r="16047" spans="1:3" x14ac:dyDescent="0.2">
      <c r="A16047"/>
      <c r="C16047"/>
    </row>
    <row r="16048" spans="1:3" x14ac:dyDescent="0.2">
      <c r="A16048"/>
      <c r="C16048"/>
    </row>
    <row r="16049" spans="1:3" x14ac:dyDescent="0.2">
      <c r="A16049"/>
      <c r="C16049"/>
    </row>
    <row r="16050" spans="1:3" x14ac:dyDescent="0.2">
      <c r="A16050"/>
      <c r="C16050"/>
    </row>
    <row r="16051" spans="1:3" x14ac:dyDescent="0.2">
      <c r="A16051"/>
      <c r="C16051"/>
    </row>
    <row r="16052" spans="1:3" x14ac:dyDescent="0.2">
      <c r="A16052"/>
      <c r="C16052"/>
    </row>
    <row r="16053" spans="1:3" x14ac:dyDescent="0.2">
      <c r="A16053"/>
      <c r="C16053"/>
    </row>
    <row r="16054" spans="1:3" x14ac:dyDescent="0.2">
      <c r="A16054"/>
      <c r="C16054"/>
    </row>
    <row r="16055" spans="1:3" x14ac:dyDescent="0.2">
      <c r="A16055"/>
      <c r="C16055"/>
    </row>
    <row r="16056" spans="1:3" x14ac:dyDescent="0.2">
      <c r="A16056"/>
      <c r="C16056"/>
    </row>
    <row r="16057" spans="1:3" x14ac:dyDescent="0.2">
      <c r="A16057"/>
      <c r="C16057"/>
    </row>
    <row r="16058" spans="1:3" x14ac:dyDescent="0.2">
      <c r="A16058"/>
      <c r="C16058"/>
    </row>
    <row r="16059" spans="1:3" x14ac:dyDescent="0.2">
      <c r="A16059"/>
      <c r="C16059"/>
    </row>
    <row r="16060" spans="1:3" x14ac:dyDescent="0.2">
      <c r="A16060"/>
      <c r="C16060"/>
    </row>
    <row r="16061" spans="1:3" x14ac:dyDescent="0.2">
      <c r="A16061"/>
      <c r="C16061"/>
    </row>
    <row r="16062" spans="1:3" x14ac:dyDescent="0.2">
      <c r="A16062"/>
      <c r="C16062"/>
    </row>
    <row r="16063" spans="1:3" x14ac:dyDescent="0.2">
      <c r="A16063"/>
      <c r="C16063"/>
    </row>
    <row r="16064" spans="1:3" x14ac:dyDescent="0.2">
      <c r="A16064"/>
      <c r="C16064"/>
    </row>
    <row r="16065" spans="1:3" x14ac:dyDescent="0.2">
      <c r="A16065"/>
      <c r="C16065"/>
    </row>
    <row r="16066" spans="1:3" x14ac:dyDescent="0.2">
      <c r="A16066"/>
      <c r="C16066"/>
    </row>
    <row r="16067" spans="1:3" x14ac:dyDescent="0.2">
      <c r="A16067"/>
      <c r="C16067"/>
    </row>
    <row r="16068" spans="1:3" x14ac:dyDescent="0.2">
      <c r="A16068"/>
      <c r="C16068"/>
    </row>
    <row r="16069" spans="1:3" x14ac:dyDescent="0.2">
      <c r="A16069"/>
      <c r="C16069"/>
    </row>
    <row r="16070" spans="1:3" x14ac:dyDescent="0.2">
      <c r="A16070"/>
      <c r="C16070"/>
    </row>
    <row r="16071" spans="1:3" x14ac:dyDescent="0.2">
      <c r="A16071"/>
      <c r="C16071"/>
    </row>
    <row r="16072" spans="1:3" x14ac:dyDescent="0.2">
      <c r="A16072"/>
      <c r="C16072"/>
    </row>
    <row r="16073" spans="1:3" x14ac:dyDescent="0.2">
      <c r="A16073"/>
      <c r="C16073"/>
    </row>
    <row r="16074" spans="1:3" x14ac:dyDescent="0.2">
      <c r="A16074"/>
      <c r="C16074"/>
    </row>
    <row r="16075" spans="1:3" x14ac:dyDescent="0.2">
      <c r="A16075"/>
      <c r="C16075"/>
    </row>
    <row r="16076" spans="1:3" x14ac:dyDescent="0.2">
      <c r="A16076"/>
      <c r="C16076"/>
    </row>
    <row r="16077" spans="1:3" x14ac:dyDescent="0.2">
      <c r="A16077"/>
      <c r="C16077"/>
    </row>
    <row r="16078" spans="1:3" x14ac:dyDescent="0.2">
      <c r="A16078"/>
      <c r="C16078"/>
    </row>
    <row r="16079" spans="1:3" x14ac:dyDescent="0.2">
      <c r="A16079"/>
      <c r="C16079"/>
    </row>
    <row r="16080" spans="1:3" x14ac:dyDescent="0.2">
      <c r="A16080"/>
      <c r="C16080"/>
    </row>
    <row r="16081" spans="1:3" x14ac:dyDescent="0.2">
      <c r="A16081"/>
      <c r="C16081"/>
    </row>
    <row r="16082" spans="1:3" x14ac:dyDescent="0.2">
      <c r="A16082"/>
      <c r="C16082"/>
    </row>
    <row r="16083" spans="1:3" x14ac:dyDescent="0.2">
      <c r="A16083"/>
      <c r="C16083"/>
    </row>
    <row r="16084" spans="1:3" x14ac:dyDescent="0.2">
      <c r="A16084"/>
      <c r="C16084"/>
    </row>
    <row r="16085" spans="1:3" x14ac:dyDescent="0.2">
      <c r="A16085"/>
      <c r="C16085"/>
    </row>
    <row r="16086" spans="1:3" x14ac:dyDescent="0.2">
      <c r="A16086"/>
      <c r="C16086"/>
    </row>
    <row r="16087" spans="1:3" x14ac:dyDescent="0.2">
      <c r="A16087"/>
      <c r="C16087"/>
    </row>
    <row r="16088" spans="1:3" x14ac:dyDescent="0.2">
      <c r="A16088"/>
      <c r="C16088"/>
    </row>
    <row r="16089" spans="1:3" x14ac:dyDescent="0.2">
      <c r="A16089"/>
      <c r="C16089"/>
    </row>
    <row r="16090" spans="1:3" x14ac:dyDescent="0.2">
      <c r="A16090"/>
      <c r="C16090"/>
    </row>
    <row r="16091" spans="1:3" x14ac:dyDescent="0.2">
      <c r="A16091"/>
      <c r="C16091"/>
    </row>
    <row r="16092" spans="1:3" x14ac:dyDescent="0.2">
      <c r="A16092"/>
      <c r="C16092"/>
    </row>
    <row r="16093" spans="1:3" x14ac:dyDescent="0.2">
      <c r="A16093"/>
      <c r="C16093"/>
    </row>
    <row r="16094" spans="1:3" x14ac:dyDescent="0.2">
      <c r="A16094"/>
      <c r="C16094"/>
    </row>
    <row r="16095" spans="1:3" x14ac:dyDescent="0.2">
      <c r="A16095"/>
      <c r="C16095"/>
    </row>
    <row r="16096" spans="1:3" x14ac:dyDescent="0.2">
      <c r="A16096"/>
      <c r="C16096"/>
    </row>
    <row r="16097" spans="1:3" x14ac:dyDescent="0.2">
      <c r="A16097"/>
      <c r="C16097"/>
    </row>
    <row r="16098" spans="1:3" x14ac:dyDescent="0.2">
      <c r="A16098"/>
      <c r="C16098"/>
    </row>
    <row r="16099" spans="1:3" x14ac:dyDescent="0.2">
      <c r="A16099"/>
      <c r="C16099"/>
    </row>
    <row r="16100" spans="1:3" x14ac:dyDescent="0.2">
      <c r="A16100"/>
      <c r="C16100"/>
    </row>
    <row r="16101" spans="1:3" x14ac:dyDescent="0.2">
      <c r="A16101"/>
      <c r="C16101"/>
    </row>
    <row r="16102" spans="1:3" x14ac:dyDescent="0.2">
      <c r="A16102"/>
      <c r="C16102"/>
    </row>
    <row r="16103" spans="1:3" x14ac:dyDescent="0.2">
      <c r="A16103"/>
      <c r="C16103"/>
    </row>
    <row r="16104" spans="1:3" x14ac:dyDescent="0.2">
      <c r="A16104"/>
      <c r="C16104"/>
    </row>
    <row r="16105" spans="1:3" x14ac:dyDescent="0.2">
      <c r="A16105"/>
      <c r="C16105"/>
    </row>
    <row r="16106" spans="1:3" x14ac:dyDescent="0.2">
      <c r="A16106"/>
      <c r="C16106"/>
    </row>
    <row r="16107" spans="1:3" x14ac:dyDescent="0.2">
      <c r="A16107"/>
      <c r="C16107"/>
    </row>
    <row r="16108" spans="1:3" x14ac:dyDescent="0.2">
      <c r="A16108"/>
      <c r="C16108"/>
    </row>
    <row r="16109" spans="1:3" x14ac:dyDescent="0.2">
      <c r="A16109"/>
      <c r="C16109"/>
    </row>
    <row r="16110" spans="1:3" x14ac:dyDescent="0.2">
      <c r="A16110"/>
      <c r="C16110"/>
    </row>
    <row r="16111" spans="1:3" x14ac:dyDescent="0.2">
      <c r="A16111"/>
      <c r="C16111"/>
    </row>
    <row r="16112" spans="1:3" x14ac:dyDescent="0.2">
      <c r="A16112"/>
      <c r="C16112"/>
    </row>
    <row r="16113" spans="1:3" x14ac:dyDescent="0.2">
      <c r="A16113"/>
      <c r="C16113"/>
    </row>
    <row r="16114" spans="1:3" x14ac:dyDescent="0.2">
      <c r="A16114"/>
      <c r="C16114"/>
    </row>
    <row r="16115" spans="1:3" x14ac:dyDescent="0.2">
      <c r="A16115"/>
      <c r="C16115"/>
    </row>
    <row r="16116" spans="1:3" x14ac:dyDescent="0.2">
      <c r="A16116"/>
      <c r="C16116"/>
    </row>
    <row r="16117" spans="1:3" x14ac:dyDescent="0.2">
      <c r="A16117"/>
      <c r="C16117"/>
    </row>
    <row r="16118" spans="1:3" x14ac:dyDescent="0.2">
      <c r="A16118"/>
      <c r="C16118"/>
    </row>
    <row r="16119" spans="1:3" x14ac:dyDescent="0.2">
      <c r="A16119"/>
      <c r="C16119"/>
    </row>
    <row r="16120" spans="1:3" x14ac:dyDescent="0.2">
      <c r="A16120"/>
      <c r="C16120"/>
    </row>
    <row r="16121" spans="1:3" x14ac:dyDescent="0.2">
      <c r="A16121"/>
      <c r="C16121"/>
    </row>
    <row r="16122" spans="1:3" x14ac:dyDescent="0.2">
      <c r="A16122"/>
      <c r="C16122"/>
    </row>
    <row r="16123" spans="1:3" x14ac:dyDescent="0.2">
      <c r="A16123"/>
      <c r="C16123"/>
    </row>
    <row r="16124" spans="1:3" x14ac:dyDescent="0.2">
      <c r="A16124"/>
      <c r="C16124"/>
    </row>
    <row r="16125" spans="1:3" x14ac:dyDescent="0.2">
      <c r="A16125"/>
      <c r="C16125"/>
    </row>
    <row r="16126" spans="1:3" x14ac:dyDescent="0.2">
      <c r="A16126"/>
      <c r="C16126"/>
    </row>
    <row r="16127" spans="1:3" x14ac:dyDescent="0.2">
      <c r="A16127"/>
      <c r="C16127"/>
    </row>
    <row r="16128" spans="1:3" x14ac:dyDescent="0.2">
      <c r="A16128"/>
      <c r="C16128"/>
    </row>
    <row r="16129" spans="1:3" x14ac:dyDescent="0.2">
      <c r="A16129"/>
      <c r="C16129"/>
    </row>
    <row r="16130" spans="1:3" x14ac:dyDescent="0.2">
      <c r="A16130"/>
      <c r="C16130"/>
    </row>
    <row r="16131" spans="1:3" x14ac:dyDescent="0.2">
      <c r="A16131"/>
      <c r="C16131"/>
    </row>
    <row r="16132" spans="1:3" x14ac:dyDescent="0.2">
      <c r="A16132"/>
      <c r="C16132"/>
    </row>
    <row r="16133" spans="1:3" x14ac:dyDescent="0.2">
      <c r="A16133"/>
      <c r="C16133"/>
    </row>
    <row r="16134" spans="1:3" x14ac:dyDescent="0.2">
      <c r="A16134"/>
      <c r="C16134"/>
    </row>
    <row r="16135" spans="1:3" x14ac:dyDescent="0.2">
      <c r="A16135"/>
      <c r="C16135"/>
    </row>
    <row r="16136" spans="1:3" x14ac:dyDescent="0.2">
      <c r="A16136"/>
      <c r="C16136"/>
    </row>
    <row r="16137" spans="1:3" x14ac:dyDescent="0.2">
      <c r="A16137"/>
      <c r="C16137"/>
    </row>
    <row r="16138" spans="1:3" x14ac:dyDescent="0.2">
      <c r="A16138"/>
      <c r="C16138"/>
    </row>
    <row r="16139" spans="1:3" x14ac:dyDescent="0.2">
      <c r="A16139"/>
      <c r="C16139"/>
    </row>
    <row r="16140" spans="1:3" x14ac:dyDescent="0.2">
      <c r="A16140"/>
      <c r="C16140"/>
    </row>
    <row r="16141" spans="1:3" x14ac:dyDescent="0.2">
      <c r="A16141"/>
      <c r="C16141"/>
    </row>
    <row r="16142" spans="1:3" x14ac:dyDescent="0.2">
      <c r="A16142"/>
      <c r="C16142"/>
    </row>
    <row r="16143" spans="1:3" x14ac:dyDescent="0.2">
      <c r="A16143"/>
      <c r="C16143"/>
    </row>
    <row r="16144" spans="1:3" x14ac:dyDescent="0.2">
      <c r="A16144"/>
      <c r="C16144"/>
    </row>
    <row r="16145" spans="1:3" x14ac:dyDescent="0.2">
      <c r="A16145"/>
      <c r="C16145"/>
    </row>
    <row r="16146" spans="1:3" x14ac:dyDescent="0.2">
      <c r="A16146"/>
      <c r="C16146"/>
    </row>
    <row r="16147" spans="1:3" x14ac:dyDescent="0.2">
      <c r="A16147"/>
      <c r="C16147"/>
    </row>
    <row r="16148" spans="1:3" x14ac:dyDescent="0.2">
      <c r="A16148"/>
      <c r="C16148"/>
    </row>
    <row r="16149" spans="1:3" x14ac:dyDescent="0.2">
      <c r="A16149"/>
      <c r="C16149"/>
    </row>
    <row r="16150" spans="1:3" x14ac:dyDescent="0.2">
      <c r="A16150"/>
      <c r="C16150"/>
    </row>
    <row r="16151" spans="1:3" x14ac:dyDescent="0.2">
      <c r="A16151"/>
      <c r="C16151"/>
    </row>
    <row r="16152" spans="1:3" x14ac:dyDescent="0.2">
      <c r="A16152"/>
      <c r="C16152"/>
    </row>
    <row r="16153" spans="1:3" x14ac:dyDescent="0.2">
      <c r="A16153"/>
      <c r="C16153"/>
    </row>
    <row r="16154" spans="1:3" x14ac:dyDescent="0.2">
      <c r="A16154"/>
      <c r="C16154"/>
    </row>
    <row r="16155" spans="1:3" x14ac:dyDescent="0.2">
      <c r="A16155"/>
      <c r="C16155"/>
    </row>
    <row r="16156" spans="1:3" x14ac:dyDescent="0.2">
      <c r="A16156"/>
      <c r="C16156"/>
    </row>
    <row r="16157" spans="1:3" x14ac:dyDescent="0.2">
      <c r="A16157"/>
      <c r="C16157"/>
    </row>
    <row r="16158" spans="1:3" x14ac:dyDescent="0.2">
      <c r="A16158"/>
      <c r="C16158"/>
    </row>
    <row r="16159" spans="1:3" x14ac:dyDescent="0.2">
      <c r="A16159"/>
      <c r="C16159"/>
    </row>
    <row r="16160" spans="1:3" x14ac:dyDescent="0.2">
      <c r="A16160"/>
      <c r="C16160"/>
    </row>
    <row r="16161" spans="1:3" x14ac:dyDescent="0.2">
      <c r="A16161"/>
      <c r="C16161"/>
    </row>
    <row r="16162" spans="1:3" x14ac:dyDescent="0.2">
      <c r="A16162"/>
      <c r="C16162"/>
    </row>
    <row r="16163" spans="1:3" x14ac:dyDescent="0.2">
      <c r="A16163"/>
      <c r="C16163"/>
    </row>
    <row r="16164" spans="1:3" x14ac:dyDescent="0.2">
      <c r="A16164"/>
      <c r="C16164"/>
    </row>
    <row r="16165" spans="1:3" x14ac:dyDescent="0.2">
      <c r="A16165"/>
      <c r="C16165"/>
    </row>
    <row r="16166" spans="1:3" x14ac:dyDescent="0.2">
      <c r="A16166"/>
      <c r="C16166"/>
    </row>
    <row r="16167" spans="1:3" x14ac:dyDescent="0.2">
      <c r="A16167"/>
      <c r="C16167"/>
    </row>
    <row r="16168" spans="1:3" x14ac:dyDescent="0.2">
      <c r="A16168"/>
      <c r="C16168"/>
    </row>
    <row r="16169" spans="1:3" x14ac:dyDescent="0.2">
      <c r="A16169"/>
      <c r="C16169"/>
    </row>
    <row r="16170" spans="1:3" x14ac:dyDescent="0.2">
      <c r="A16170"/>
      <c r="C16170"/>
    </row>
    <row r="16171" spans="1:3" x14ac:dyDescent="0.2">
      <c r="A16171"/>
      <c r="C16171"/>
    </row>
    <row r="16172" spans="1:3" x14ac:dyDescent="0.2">
      <c r="A16172"/>
      <c r="C16172"/>
    </row>
    <row r="16173" spans="1:3" x14ac:dyDescent="0.2">
      <c r="A16173"/>
      <c r="C16173"/>
    </row>
    <row r="16174" spans="1:3" x14ac:dyDescent="0.2">
      <c r="A16174"/>
      <c r="C16174"/>
    </row>
    <row r="16175" spans="1:3" x14ac:dyDescent="0.2">
      <c r="A16175"/>
      <c r="C16175"/>
    </row>
    <row r="16176" spans="1:3" x14ac:dyDescent="0.2">
      <c r="A16176"/>
      <c r="C16176"/>
    </row>
    <row r="16177" spans="1:3" x14ac:dyDescent="0.2">
      <c r="A16177"/>
      <c r="C16177"/>
    </row>
    <row r="16178" spans="1:3" x14ac:dyDescent="0.2">
      <c r="A16178"/>
      <c r="C16178"/>
    </row>
    <row r="16179" spans="1:3" x14ac:dyDescent="0.2">
      <c r="A16179"/>
      <c r="C16179"/>
    </row>
    <row r="16180" spans="1:3" x14ac:dyDescent="0.2">
      <c r="A16180"/>
      <c r="C16180"/>
    </row>
    <row r="16181" spans="1:3" x14ac:dyDescent="0.2">
      <c r="A16181"/>
      <c r="C16181"/>
    </row>
    <row r="16182" spans="1:3" x14ac:dyDescent="0.2">
      <c r="A16182"/>
      <c r="C16182"/>
    </row>
    <row r="16183" spans="1:3" x14ac:dyDescent="0.2">
      <c r="A16183"/>
      <c r="C16183"/>
    </row>
    <row r="16184" spans="1:3" x14ac:dyDescent="0.2">
      <c r="A16184"/>
      <c r="C16184"/>
    </row>
    <row r="16185" spans="1:3" x14ac:dyDescent="0.2">
      <c r="A16185"/>
      <c r="C16185"/>
    </row>
    <row r="16186" spans="1:3" x14ac:dyDescent="0.2">
      <c r="A16186"/>
      <c r="C16186"/>
    </row>
    <row r="16187" spans="1:3" x14ac:dyDescent="0.2">
      <c r="A16187"/>
      <c r="C16187"/>
    </row>
    <row r="16188" spans="1:3" x14ac:dyDescent="0.2">
      <c r="A16188"/>
      <c r="C16188"/>
    </row>
    <row r="16189" spans="1:3" x14ac:dyDescent="0.2">
      <c r="A16189"/>
      <c r="C16189"/>
    </row>
    <row r="16190" spans="1:3" x14ac:dyDescent="0.2">
      <c r="A16190"/>
      <c r="C16190"/>
    </row>
    <row r="16191" spans="1:3" x14ac:dyDescent="0.2">
      <c r="A16191"/>
      <c r="C16191"/>
    </row>
    <row r="16192" spans="1:3" x14ac:dyDescent="0.2">
      <c r="A16192"/>
      <c r="C16192"/>
    </row>
    <row r="16193" spans="1:3" x14ac:dyDescent="0.2">
      <c r="A16193"/>
      <c r="C16193"/>
    </row>
    <row r="16194" spans="1:3" x14ac:dyDescent="0.2">
      <c r="A16194"/>
      <c r="C16194"/>
    </row>
    <row r="16195" spans="1:3" x14ac:dyDescent="0.2">
      <c r="A16195"/>
      <c r="C16195"/>
    </row>
    <row r="16196" spans="1:3" x14ac:dyDescent="0.2">
      <c r="A16196"/>
      <c r="C16196"/>
    </row>
    <row r="16197" spans="1:3" x14ac:dyDescent="0.2">
      <c r="A16197"/>
      <c r="C16197"/>
    </row>
    <row r="16198" spans="1:3" x14ac:dyDescent="0.2">
      <c r="A16198"/>
      <c r="C16198"/>
    </row>
    <row r="16199" spans="1:3" x14ac:dyDescent="0.2">
      <c r="A16199"/>
      <c r="C16199"/>
    </row>
    <row r="16200" spans="1:3" x14ac:dyDescent="0.2">
      <c r="A16200"/>
      <c r="C16200"/>
    </row>
    <row r="16201" spans="1:3" x14ac:dyDescent="0.2">
      <c r="A16201"/>
      <c r="C16201"/>
    </row>
    <row r="16202" spans="1:3" x14ac:dyDescent="0.2">
      <c r="A16202"/>
      <c r="C16202"/>
    </row>
    <row r="16203" spans="1:3" x14ac:dyDescent="0.2">
      <c r="A16203"/>
      <c r="C16203"/>
    </row>
    <row r="16204" spans="1:3" x14ac:dyDescent="0.2">
      <c r="A16204"/>
      <c r="C16204"/>
    </row>
    <row r="16205" spans="1:3" x14ac:dyDescent="0.2">
      <c r="A16205"/>
      <c r="C16205"/>
    </row>
    <row r="16206" spans="1:3" x14ac:dyDescent="0.2">
      <c r="A16206"/>
      <c r="C16206"/>
    </row>
    <row r="16207" spans="1:3" x14ac:dyDescent="0.2">
      <c r="A16207"/>
      <c r="C16207"/>
    </row>
    <row r="16208" spans="1:3" x14ac:dyDescent="0.2">
      <c r="A16208"/>
      <c r="C16208"/>
    </row>
    <row r="16209" spans="1:3" x14ac:dyDescent="0.2">
      <c r="A16209"/>
      <c r="C16209"/>
    </row>
    <row r="16210" spans="1:3" x14ac:dyDescent="0.2">
      <c r="A16210"/>
      <c r="C16210"/>
    </row>
    <row r="16211" spans="1:3" x14ac:dyDescent="0.2">
      <c r="A16211"/>
      <c r="C16211"/>
    </row>
    <row r="16212" spans="1:3" x14ac:dyDescent="0.2">
      <c r="A16212"/>
      <c r="C16212"/>
    </row>
    <row r="16213" spans="1:3" x14ac:dyDescent="0.2">
      <c r="A16213"/>
      <c r="C16213"/>
    </row>
    <row r="16214" spans="1:3" x14ac:dyDescent="0.2">
      <c r="A16214"/>
      <c r="C16214"/>
    </row>
    <row r="16215" spans="1:3" x14ac:dyDescent="0.2">
      <c r="A16215"/>
      <c r="C16215"/>
    </row>
    <row r="16216" spans="1:3" x14ac:dyDescent="0.2">
      <c r="A16216"/>
      <c r="C16216"/>
    </row>
    <row r="16217" spans="1:3" x14ac:dyDescent="0.2">
      <c r="A16217"/>
      <c r="C16217"/>
    </row>
    <row r="16218" spans="1:3" x14ac:dyDescent="0.2">
      <c r="A16218"/>
      <c r="C16218"/>
    </row>
    <row r="16219" spans="1:3" x14ac:dyDescent="0.2">
      <c r="A16219"/>
      <c r="C16219"/>
    </row>
    <row r="16220" spans="1:3" x14ac:dyDescent="0.2">
      <c r="A16220"/>
      <c r="C16220"/>
    </row>
    <row r="16221" spans="1:3" x14ac:dyDescent="0.2">
      <c r="A16221"/>
      <c r="C16221"/>
    </row>
    <row r="16222" spans="1:3" x14ac:dyDescent="0.2">
      <c r="A16222"/>
      <c r="C16222"/>
    </row>
    <row r="16223" spans="1:3" x14ac:dyDescent="0.2">
      <c r="A16223"/>
      <c r="C16223"/>
    </row>
    <row r="16224" spans="1:3" x14ac:dyDescent="0.2">
      <c r="A16224"/>
      <c r="C16224"/>
    </row>
    <row r="16225" spans="1:3" x14ac:dyDescent="0.2">
      <c r="A16225"/>
      <c r="C16225"/>
    </row>
    <row r="16226" spans="1:3" x14ac:dyDescent="0.2">
      <c r="A16226"/>
      <c r="C16226"/>
    </row>
    <row r="16227" spans="1:3" x14ac:dyDescent="0.2">
      <c r="A16227"/>
      <c r="C16227"/>
    </row>
    <row r="16228" spans="1:3" x14ac:dyDescent="0.2">
      <c r="A16228"/>
      <c r="C16228"/>
    </row>
    <row r="16229" spans="1:3" x14ac:dyDescent="0.2">
      <c r="A16229"/>
      <c r="C16229"/>
    </row>
    <row r="16230" spans="1:3" x14ac:dyDescent="0.2">
      <c r="A16230"/>
      <c r="C16230"/>
    </row>
    <row r="16231" spans="1:3" x14ac:dyDescent="0.2">
      <c r="A16231"/>
      <c r="C16231"/>
    </row>
    <row r="16232" spans="1:3" x14ac:dyDescent="0.2">
      <c r="A16232"/>
      <c r="C16232"/>
    </row>
    <row r="16233" spans="1:3" x14ac:dyDescent="0.2">
      <c r="A16233"/>
      <c r="C16233"/>
    </row>
    <row r="16234" spans="1:3" x14ac:dyDescent="0.2">
      <c r="A16234"/>
      <c r="C16234"/>
    </row>
    <row r="16235" spans="1:3" x14ac:dyDescent="0.2">
      <c r="A16235"/>
      <c r="C16235"/>
    </row>
    <row r="16236" spans="1:3" x14ac:dyDescent="0.2">
      <c r="A16236"/>
      <c r="C16236"/>
    </row>
    <row r="16237" spans="1:3" x14ac:dyDescent="0.2">
      <c r="A16237"/>
      <c r="C16237"/>
    </row>
    <row r="16238" spans="1:3" x14ac:dyDescent="0.2">
      <c r="A16238"/>
      <c r="C16238"/>
    </row>
    <row r="16239" spans="1:3" x14ac:dyDescent="0.2">
      <c r="A16239"/>
      <c r="C16239"/>
    </row>
    <row r="16240" spans="1:3" x14ac:dyDescent="0.2">
      <c r="A16240"/>
      <c r="C16240"/>
    </row>
    <row r="16241" spans="1:3" x14ac:dyDescent="0.2">
      <c r="A16241"/>
      <c r="C16241"/>
    </row>
    <row r="16242" spans="1:3" x14ac:dyDescent="0.2">
      <c r="A16242"/>
      <c r="C16242"/>
    </row>
    <row r="16243" spans="1:3" x14ac:dyDescent="0.2">
      <c r="A16243"/>
      <c r="C16243"/>
    </row>
    <row r="16244" spans="1:3" x14ac:dyDescent="0.2">
      <c r="A16244"/>
      <c r="C16244"/>
    </row>
    <row r="16245" spans="1:3" x14ac:dyDescent="0.2">
      <c r="A16245"/>
      <c r="C16245"/>
    </row>
    <row r="16246" spans="1:3" x14ac:dyDescent="0.2">
      <c r="A16246"/>
      <c r="C16246"/>
    </row>
    <row r="16247" spans="1:3" x14ac:dyDescent="0.2">
      <c r="A16247"/>
      <c r="C16247"/>
    </row>
    <row r="16248" spans="1:3" x14ac:dyDescent="0.2">
      <c r="A16248"/>
      <c r="C16248"/>
    </row>
    <row r="16249" spans="1:3" x14ac:dyDescent="0.2">
      <c r="A16249"/>
      <c r="C16249"/>
    </row>
    <row r="16250" spans="1:3" x14ac:dyDescent="0.2">
      <c r="A16250"/>
      <c r="C16250"/>
    </row>
    <row r="16251" spans="1:3" x14ac:dyDescent="0.2">
      <c r="A16251"/>
      <c r="C16251"/>
    </row>
    <row r="16252" spans="1:3" x14ac:dyDescent="0.2">
      <c r="A16252"/>
      <c r="C16252"/>
    </row>
    <row r="16253" spans="1:3" x14ac:dyDescent="0.2">
      <c r="A16253"/>
      <c r="C16253"/>
    </row>
    <row r="16254" spans="1:3" x14ac:dyDescent="0.2">
      <c r="A16254"/>
      <c r="C16254"/>
    </row>
    <row r="16255" spans="1:3" x14ac:dyDescent="0.2">
      <c r="A16255"/>
      <c r="C16255"/>
    </row>
    <row r="16256" spans="1:3" x14ac:dyDescent="0.2">
      <c r="A16256"/>
      <c r="C16256"/>
    </row>
    <row r="16257" spans="1:3" x14ac:dyDescent="0.2">
      <c r="A16257"/>
      <c r="C16257"/>
    </row>
    <row r="16258" spans="1:3" x14ac:dyDescent="0.2">
      <c r="A16258"/>
      <c r="C16258"/>
    </row>
    <row r="16259" spans="1:3" x14ac:dyDescent="0.2">
      <c r="A16259"/>
      <c r="C16259"/>
    </row>
    <row r="16260" spans="1:3" x14ac:dyDescent="0.2">
      <c r="A16260"/>
      <c r="C16260"/>
    </row>
    <row r="16261" spans="1:3" x14ac:dyDescent="0.2">
      <c r="A16261"/>
      <c r="C16261"/>
    </row>
    <row r="16262" spans="1:3" x14ac:dyDescent="0.2">
      <c r="A16262"/>
      <c r="C16262"/>
    </row>
    <row r="16263" spans="1:3" x14ac:dyDescent="0.2">
      <c r="A16263"/>
      <c r="C16263"/>
    </row>
    <row r="16264" spans="1:3" x14ac:dyDescent="0.2">
      <c r="A16264"/>
      <c r="C16264"/>
    </row>
    <row r="16265" spans="1:3" x14ac:dyDescent="0.2">
      <c r="A16265"/>
      <c r="C16265"/>
    </row>
    <row r="16266" spans="1:3" x14ac:dyDescent="0.2">
      <c r="A16266"/>
      <c r="C16266"/>
    </row>
    <row r="16267" spans="1:3" x14ac:dyDescent="0.2">
      <c r="A16267"/>
      <c r="C16267"/>
    </row>
    <row r="16268" spans="1:3" x14ac:dyDescent="0.2">
      <c r="A16268"/>
      <c r="C16268"/>
    </row>
    <row r="16269" spans="1:3" x14ac:dyDescent="0.2">
      <c r="A16269"/>
      <c r="C16269"/>
    </row>
    <row r="16270" spans="1:3" x14ac:dyDescent="0.2">
      <c r="A16270"/>
      <c r="C16270"/>
    </row>
    <row r="16271" spans="1:3" x14ac:dyDescent="0.2">
      <c r="A16271"/>
      <c r="C16271"/>
    </row>
    <row r="16272" spans="1:3" x14ac:dyDescent="0.2">
      <c r="A16272"/>
      <c r="C16272"/>
    </row>
    <row r="16273" spans="1:3" x14ac:dyDescent="0.2">
      <c r="A16273"/>
      <c r="C16273"/>
    </row>
    <row r="16274" spans="1:3" x14ac:dyDescent="0.2">
      <c r="A16274"/>
      <c r="C16274"/>
    </row>
    <row r="16275" spans="1:3" x14ac:dyDescent="0.2">
      <c r="A16275"/>
      <c r="C16275"/>
    </row>
    <row r="16276" spans="1:3" x14ac:dyDescent="0.2">
      <c r="A16276"/>
      <c r="C16276"/>
    </row>
    <row r="16277" spans="1:3" x14ac:dyDescent="0.2">
      <c r="A16277"/>
      <c r="C16277"/>
    </row>
    <row r="16278" spans="1:3" x14ac:dyDescent="0.2">
      <c r="A16278"/>
      <c r="C16278"/>
    </row>
    <row r="16279" spans="1:3" x14ac:dyDescent="0.2">
      <c r="A16279"/>
      <c r="C16279"/>
    </row>
    <row r="16280" spans="1:3" x14ac:dyDescent="0.2">
      <c r="A16280"/>
      <c r="C16280"/>
    </row>
    <row r="16281" spans="1:3" x14ac:dyDescent="0.2">
      <c r="A16281"/>
      <c r="C16281"/>
    </row>
    <row r="16282" spans="1:3" x14ac:dyDescent="0.2">
      <c r="A16282"/>
      <c r="C16282"/>
    </row>
    <row r="16283" spans="1:3" x14ac:dyDescent="0.2">
      <c r="A16283"/>
      <c r="C16283"/>
    </row>
    <row r="16284" spans="1:3" x14ac:dyDescent="0.2">
      <c r="A16284"/>
      <c r="C16284"/>
    </row>
    <row r="16285" spans="1:3" x14ac:dyDescent="0.2">
      <c r="A16285"/>
      <c r="C16285"/>
    </row>
    <row r="16286" spans="1:3" x14ac:dyDescent="0.2">
      <c r="A16286"/>
      <c r="C16286"/>
    </row>
    <row r="16287" spans="1:3" x14ac:dyDescent="0.2">
      <c r="A16287"/>
      <c r="C16287"/>
    </row>
    <row r="16288" spans="1:3" x14ac:dyDescent="0.2">
      <c r="A16288"/>
      <c r="C16288"/>
    </row>
    <row r="16289" spans="1:3" x14ac:dyDescent="0.2">
      <c r="A16289"/>
      <c r="C16289"/>
    </row>
    <row r="16290" spans="1:3" x14ac:dyDescent="0.2">
      <c r="A16290"/>
      <c r="C16290"/>
    </row>
    <row r="16291" spans="1:3" x14ac:dyDescent="0.2">
      <c r="A16291"/>
      <c r="C16291"/>
    </row>
    <row r="16292" spans="1:3" x14ac:dyDescent="0.2">
      <c r="A16292"/>
      <c r="C16292"/>
    </row>
    <row r="16293" spans="1:3" x14ac:dyDescent="0.2">
      <c r="A16293"/>
      <c r="C16293"/>
    </row>
    <row r="16294" spans="1:3" x14ac:dyDescent="0.2">
      <c r="A16294"/>
      <c r="C16294"/>
    </row>
    <row r="16295" spans="1:3" x14ac:dyDescent="0.2">
      <c r="A16295"/>
      <c r="C16295"/>
    </row>
    <row r="16296" spans="1:3" x14ac:dyDescent="0.2">
      <c r="A16296"/>
      <c r="C16296"/>
    </row>
    <row r="16297" spans="1:3" x14ac:dyDescent="0.2">
      <c r="A16297"/>
      <c r="C16297"/>
    </row>
    <row r="16298" spans="1:3" x14ac:dyDescent="0.2">
      <c r="A16298"/>
      <c r="C16298"/>
    </row>
    <row r="16299" spans="1:3" x14ac:dyDescent="0.2">
      <c r="A16299"/>
      <c r="C16299"/>
    </row>
    <row r="16300" spans="1:3" x14ac:dyDescent="0.2">
      <c r="A16300"/>
      <c r="C16300"/>
    </row>
    <row r="16301" spans="1:3" x14ac:dyDescent="0.2">
      <c r="A16301"/>
      <c r="C16301"/>
    </row>
    <row r="16302" spans="1:3" x14ac:dyDescent="0.2">
      <c r="A16302"/>
      <c r="C16302"/>
    </row>
    <row r="16303" spans="1:3" x14ac:dyDescent="0.2">
      <c r="A16303"/>
      <c r="C16303"/>
    </row>
    <row r="16304" spans="1:3" x14ac:dyDescent="0.2">
      <c r="A16304"/>
      <c r="C16304"/>
    </row>
    <row r="16305" spans="1:3" x14ac:dyDescent="0.2">
      <c r="A16305"/>
      <c r="C16305"/>
    </row>
    <row r="16306" spans="1:3" x14ac:dyDescent="0.2">
      <c r="A16306"/>
      <c r="C16306"/>
    </row>
    <row r="16307" spans="1:3" x14ac:dyDescent="0.2">
      <c r="A16307"/>
      <c r="C16307"/>
    </row>
    <row r="16308" spans="1:3" x14ac:dyDescent="0.2">
      <c r="A16308"/>
      <c r="C16308"/>
    </row>
    <row r="16309" spans="1:3" x14ac:dyDescent="0.2">
      <c r="A16309"/>
      <c r="C16309"/>
    </row>
    <row r="16310" spans="1:3" x14ac:dyDescent="0.2">
      <c r="A16310"/>
      <c r="C16310"/>
    </row>
    <row r="16311" spans="1:3" x14ac:dyDescent="0.2">
      <c r="A16311"/>
      <c r="C16311"/>
    </row>
    <row r="16312" spans="1:3" x14ac:dyDescent="0.2">
      <c r="A16312"/>
      <c r="C16312"/>
    </row>
    <row r="16313" spans="1:3" x14ac:dyDescent="0.2">
      <c r="A16313"/>
      <c r="C16313"/>
    </row>
    <row r="16314" spans="1:3" x14ac:dyDescent="0.2">
      <c r="A16314"/>
      <c r="C16314"/>
    </row>
    <row r="16315" spans="1:3" x14ac:dyDescent="0.2">
      <c r="A16315"/>
      <c r="C16315"/>
    </row>
    <row r="16316" spans="1:3" x14ac:dyDescent="0.2">
      <c r="A16316"/>
      <c r="C16316"/>
    </row>
    <row r="16317" spans="1:3" x14ac:dyDescent="0.2">
      <c r="A16317"/>
      <c r="C16317"/>
    </row>
    <row r="16318" spans="1:3" x14ac:dyDescent="0.2">
      <c r="A16318"/>
      <c r="C16318"/>
    </row>
    <row r="16319" spans="1:3" x14ac:dyDescent="0.2">
      <c r="A16319"/>
      <c r="C16319"/>
    </row>
    <row r="16320" spans="1:3" x14ac:dyDescent="0.2">
      <c r="A16320"/>
      <c r="C16320"/>
    </row>
    <row r="16321" spans="1:3" x14ac:dyDescent="0.2">
      <c r="A16321"/>
      <c r="C16321"/>
    </row>
    <row r="16322" spans="1:3" x14ac:dyDescent="0.2">
      <c r="A16322"/>
      <c r="C16322"/>
    </row>
    <row r="16323" spans="1:3" x14ac:dyDescent="0.2">
      <c r="A16323"/>
      <c r="C16323"/>
    </row>
    <row r="16324" spans="1:3" x14ac:dyDescent="0.2">
      <c r="A16324"/>
      <c r="C16324"/>
    </row>
    <row r="16325" spans="1:3" x14ac:dyDescent="0.2">
      <c r="A16325"/>
      <c r="C16325"/>
    </row>
    <row r="16326" spans="1:3" x14ac:dyDescent="0.2">
      <c r="A16326"/>
      <c r="C16326"/>
    </row>
    <row r="16327" spans="1:3" x14ac:dyDescent="0.2">
      <c r="A16327"/>
      <c r="C16327"/>
    </row>
    <row r="16328" spans="1:3" x14ac:dyDescent="0.2">
      <c r="A16328"/>
      <c r="C16328"/>
    </row>
    <row r="16329" spans="1:3" x14ac:dyDescent="0.2">
      <c r="A16329"/>
      <c r="C16329"/>
    </row>
    <row r="16330" spans="1:3" x14ac:dyDescent="0.2">
      <c r="A16330"/>
      <c r="C16330"/>
    </row>
    <row r="16331" spans="1:3" x14ac:dyDescent="0.2">
      <c r="A16331"/>
      <c r="C16331"/>
    </row>
    <row r="16332" spans="1:3" x14ac:dyDescent="0.2">
      <c r="A16332"/>
      <c r="C16332"/>
    </row>
    <row r="16333" spans="1:3" x14ac:dyDescent="0.2">
      <c r="A16333"/>
      <c r="C16333"/>
    </row>
    <row r="16334" spans="1:3" x14ac:dyDescent="0.2">
      <c r="A16334"/>
      <c r="C16334"/>
    </row>
    <row r="16335" spans="1:3" x14ac:dyDescent="0.2">
      <c r="A16335"/>
      <c r="C16335"/>
    </row>
    <row r="16336" spans="1:3" x14ac:dyDescent="0.2">
      <c r="A16336"/>
      <c r="C16336"/>
    </row>
    <row r="16337" spans="1:3" x14ac:dyDescent="0.2">
      <c r="A16337"/>
      <c r="C16337"/>
    </row>
    <row r="16338" spans="1:3" x14ac:dyDescent="0.2">
      <c r="A16338"/>
      <c r="C16338"/>
    </row>
    <row r="16339" spans="1:3" x14ac:dyDescent="0.2">
      <c r="A16339"/>
      <c r="C16339"/>
    </row>
    <row r="16340" spans="1:3" x14ac:dyDescent="0.2">
      <c r="A16340"/>
      <c r="C16340"/>
    </row>
    <row r="16341" spans="1:3" x14ac:dyDescent="0.2">
      <c r="A16341"/>
      <c r="C16341"/>
    </row>
    <row r="16342" spans="1:3" x14ac:dyDescent="0.2">
      <c r="A16342"/>
      <c r="C16342"/>
    </row>
    <row r="16343" spans="1:3" x14ac:dyDescent="0.2">
      <c r="A16343"/>
      <c r="C16343"/>
    </row>
    <row r="16344" spans="1:3" x14ac:dyDescent="0.2">
      <c r="A16344"/>
      <c r="C16344"/>
    </row>
    <row r="16345" spans="1:3" x14ac:dyDescent="0.2">
      <c r="A16345"/>
      <c r="C16345"/>
    </row>
    <row r="16346" spans="1:3" x14ac:dyDescent="0.2">
      <c r="A16346"/>
      <c r="C16346"/>
    </row>
    <row r="16347" spans="1:3" x14ac:dyDescent="0.2">
      <c r="A16347"/>
      <c r="C16347"/>
    </row>
    <row r="16348" spans="1:3" x14ac:dyDescent="0.2">
      <c r="A16348"/>
      <c r="C16348"/>
    </row>
    <row r="16349" spans="1:3" x14ac:dyDescent="0.2">
      <c r="A16349"/>
      <c r="C16349"/>
    </row>
    <row r="16350" spans="1:3" x14ac:dyDescent="0.2">
      <c r="A16350"/>
      <c r="C16350"/>
    </row>
    <row r="16351" spans="1:3" x14ac:dyDescent="0.2">
      <c r="A16351"/>
      <c r="C16351"/>
    </row>
    <row r="16352" spans="1:3" x14ac:dyDescent="0.2">
      <c r="A16352"/>
      <c r="C16352"/>
    </row>
    <row r="16353" spans="1:3" x14ac:dyDescent="0.2">
      <c r="A16353"/>
      <c r="C16353"/>
    </row>
    <row r="16354" spans="1:3" x14ac:dyDescent="0.2">
      <c r="A16354"/>
      <c r="C16354"/>
    </row>
    <row r="16355" spans="1:3" x14ac:dyDescent="0.2">
      <c r="A16355"/>
      <c r="C16355"/>
    </row>
    <row r="16356" spans="1:3" x14ac:dyDescent="0.2">
      <c r="A16356"/>
      <c r="C16356"/>
    </row>
    <row r="16357" spans="1:3" x14ac:dyDescent="0.2">
      <c r="A16357"/>
      <c r="C16357"/>
    </row>
    <row r="16358" spans="1:3" x14ac:dyDescent="0.2">
      <c r="A16358"/>
      <c r="C16358"/>
    </row>
    <row r="16359" spans="1:3" x14ac:dyDescent="0.2">
      <c r="A16359"/>
      <c r="C16359"/>
    </row>
    <row r="16360" spans="1:3" x14ac:dyDescent="0.2">
      <c r="A16360"/>
      <c r="C16360"/>
    </row>
    <row r="16361" spans="1:3" x14ac:dyDescent="0.2">
      <c r="A16361"/>
      <c r="C16361"/>
    </row>
    <row r="16362" spans="1:3" x14ac:dyDescent="0.2">
      <c r="A16362"/>
      <c r="C16362"/>
    </row>
    <row r="16363" spans="1:3" x14ac:dyDescent="0.2">
      <c r="A16363"/>
      <c r="C16363"/>
    </row>
    <row r="16364" spans="1:3" x14ac:dyDescent="0.2">
      <c r="A16364"/>
      <c r="C16364"/>
    </row>
    <row r="16365" spans="1:3" x14ac:dyDescent="0.2">
      <c r="A16365"/>
      <c r="C16365"/>
    </row>
    <row r="16366" spans="1:3" x14ac:dyDescent="0.2">
      <c r="A16366"/>
      <c r="C16366"/>
    </row>
    <row r="16367" spans="1:3" x14ac:dyDescent="0.2">
      <c r="A16367"/>
      <c r="C16367"/>
    </row>
    <row r="16368" spans="1:3" x14ac:dyDescent="0.2">
      <c r="A16368"/>
      <c r="C16368"/>
    </row>
    <row r="16369" spans="1:3" x14ac:dyDescent="0.2">
      <c r="A16369"/>
      <c r="C16369"/>
    </row>
    <row r="16370" spans="1:3" x14ac:dyDescent="0.2">
      <c r="A16370"/>
      <c r="C16370"/>
    </row>
    <row r="16371" spans="1:3" x14ac:dyDescent="0.2">
      <c r="A16371"/>
      <c r="C16371"/>
    </row>
    <row r="16372" spans="1:3" x14ac:dyDescent="0.2">
      <c r="A16372"/>
      <c r="C16372"/>
    </row>
    <row r="16373" spans="1:3" x14ac:dyDescent="0.2">
      <c r="A16373"/>
      <c r="C16373"/>
    </row>
    <row r="16374" spans="1:3" x14ac:dyDescent="0.2">
      <c r="A16374"/>
      <c r="C16374"/>
    </row>
    <row r="16375" spans="1:3" x14ac:dyDescent="0.2">
      <c r="A16375"/>
      <c r="C16375"/>
    </row>
    <row r="16376" spans="1:3" x14ac:dyDescent="0.2">
      <c r="A16376"/>
      <c r="C16376"/>
    </row>
    <row r="16377" spans="1:3" x14ac:dyDescent="0.2">
      <c r="A16377"/>
      <c r="C16377"/>
    </row>
    <row r="16378" spans="1:3" x14ac:dyDescent="0.2">
      <c r="A16378"/>
      <c r="C16378"/>
    </row>
    <row r="16379" spans="1:3" x14ac:dyDescent="0.2">
      <c r="A16379"/>
      <c r="C16379"/>
    </row>
    <row r="16380" spans="1:3" x14ac:dyDescent="0.2">
      <c r="A16380"/>
      <c r="C16380"/>
    </row>
    <row r="16381" spans="1:3" x14ac:dyDescent="0.2">
      <c r="A16381"/>
      <c r="C16381"/>
    </row>
    <row r="16382" spans="1:3" x14ac:dyDescent="0.2">
      <c r="A16382"/>
      <c r="C16382"/>
    </row>
    <row r="16383" spans="1:3" x14ac:dyDescent="0.2">
      <c r="A16383"/>
      <c r="C16383"/>
    </row>
    <row r="16384" spans="1:3" x14ac:dyDescent="0.2">
      <c r="A16384"/>
      <c r="C16384"/>
    </row>
    <row r="16385" spans="1:3" x14ac:dyDescent="0.2">
      <c r="A16385"/>
      <c r="C16385"/>
    </row>
    <row r="16386" spans="1:3" x14ac:dyDescent="0.2">
      <c r="A16386"/>
      <c r="C16386"/>
    </row>
    <row r="16387" spans="1:3" x14ac:dyDescent="0.2">
      <c r="A16387"/>
      <c r="C16387"/>
    </row>
    <row r="16388" spans="1:3" x14ac:dyDescent="0.2">
      <c r="A16388"/>
      <c r="C16388"/>
    </row>
    <row r="16389" spans="1:3" x14ac:dyDescent="0.2">
      <c r="A16389"/>
      <c r="C16389"/>
    </row>
    <row r="16390" spans="1:3" x14ac:dyDescent="0.2">
      <c r="A16390"/>
      <c r="C16390"/>
    </row>
    <row r="16391" spans="1:3" x14ac:dyDescent="0.2">
      <c r="A16391"/>
      <c r="C16391"/>
    </row>
    <row r="16392" spans="1:3" x14ac:dyDescent="0.2">
      <c r="A16392"/>
      <c r="C16392"/>
    </row>
    <row r="16393" spans="1:3" x14ac:dyDescent="0.2">
      <c r="A16393"/>
      <c r="C16393"/>
    </row>
    <row r="16394" spans="1:3" x14ac:dyDescent="0.2">
      <c r="A16394"/>
      <c r="C16394"/>
    </row>
    <row r="16395" spans="1:3" x14ac:dyDescent="0.2">
      <c r="A16395"/>
      <c r="C16395"/>
    </row>
    <row r="16396" spans="1:3" x14ac:dyDescent="0.2">
      <c r="A16396"/>
      <c r="C16396"/>
    </row>
    <row r="16397" spans="1:3" x14ac:dyDescent="0.2">
      <c r="A16397"/>
      <c r="C16397"/>
    </row>
    <row r="16398" spans="1:3" x14ac:dyDescent="0.2">
      <c r="A16398"/>
      <c r="C16398"/>
    </row>
    <row r="16399" spans="1:3" x14ac:dyDescent="0.2">
      <c r="A16399"/>
      <c r="C16399"/>
    </row>
    <row r="16400" spans="1:3" x14ac:dyDescent="0.2">
      <c r="A16400"/>
      <c r="C16400"/>
    </row>
    <row r="16401" spans="1:3" x14ac:dyDescent="0.2">
      <c r="A16401"/>
      <c r="C16401"/>
    </row>
    <row r="16402" spans="1:3" x14ac:dyDescent="0.2">
      <c r="A16402"/>
      <c r="C16402"/>
    </row>
    <row r="16403" spans="1:3" x14ac:dyDescent="0.2">
      <c r="A16403"/>
      <c r="C16403"/>
    </row>
    <row r="16404" spans="1:3" x14ac:dyDescent="0.2">
      <c r="A16404"/>
      <c r="C16404"/>
    </row>
    <row r="16405" spans="1:3" x14ac:dyDescent="0.2">
      <c r="A16405"/>
      <c r="C16405"/>
    </row>
    <row r="16406" spans="1:3" x14ac:dyDescent="0.2">
      <c r="A16406"/>
      <c r="C16406"/>
    </row>
    <row r="16407" spans="1:3" x14ac:dyDescent="0.2">
      <c r="A16407"/>
      <c r="C16407"/>
    </row>
    <row r="16408" spans="1:3" x14ac:dyDescent="0.2">
      <c r="A16408"/>
      <c r="C16408"/>
    </row>
    <row r="16409" spans="1:3" x14ac:dyDescent="0.2">
      <c r="A16409"/>
      <c r="C16409"/>
    </row>
    <row r="16410" spans="1:3" x14ac:dyDescent="0.2">
      <c r="A16410"/>
      <c r="C16410"/>
    </row>
    <row r="16411" spans="1:3" x14ac:dyDescent="0.2">
      <c r="A16411"/>
      <c r="C16411"/>
    </row>
    <row r="16412" spans="1:3" x14ac:dyDescent="0.2">
      <c r="A16412"/>
      <c r="C16412"/>
    </row>
    <row r="16413" spans="1:3" x14ac:dyDescent="0.2">
      <c r="A16413"/>
      <c r="C16413"/>
    </row>
    <row r="16414" spans="1:3" x14ac:dyDescent="0.2">
      <c r="A16414"/>
      <c r="C16414"/>
    </row>
    <row r="16415" spans="1:3" x14ac:dyDescent="0.2">
      <c r="A16415"/>
      <c r="C16415"/>
    </row>
    <row r="16416" spans="1:3" x14ac:dyDescent="0.2">
      <c r="A16416"/>
      <c r="C16416"/>
    </row>
    <row r="16417" spans="1:3" x14ac:dyDescent="0.2">
      <c r="A16417"/>
      <c r="C16417"/>
    </row>
    <row r="16418" spans="1:3" x14ac:dyDescent="0.2">
      <c r="A16418"/>
      <c r="C16418"/>
    </row>
    <row r="16419" spans="1:3" x14ac:dyDescent="0.2">
      <c r="A16419"/>
      <c r="C16419"/>
    </row>
    <row r="16420" spans="1:3" x14ac:dyDescent="0.2">
      <c r="A16420"/>
      <c r="C16420"/>
    </row>
    <row r="16421" spans="1:3" x14ac:dyDescent="0.2">
      <c r="A16421"/>
      <c r="C16421"/>
    </row>
    <row r="16422" spans="1:3" x14ac:dyDescent="0.2">
      <c r="A16422"/>
      <c r="C16422"/>
    </row>
    <row r="16423" spans="1:3" x14ac:dyDescent="0.2">
      <c r="A16423"/>
      <c r="C16423"/>
    </row>
    <row r="16424" spans="1:3" x14ac:dyDescent="0.2">
      <c r="A16424"/>
      <c r="C16424"/>
    </row>
    <row r="16425" spans="1:3" x14ac:dyDescent="0.2">
      <c r="A16425"/>
      <c r="C16425"/>
    </row>
    <row r="16426" spans="1:3" x14ac:dyDescent="0.2">
      <c r="A16426"/>
      <c r="C16426"/>
    </row>
    <row r="16427" spans="1:3" x14ac:dyDescent="0.2">
      <c r="A16427"/>
      <c r="C16427"/>
    </row>
    <row r="16428" spans="1:3" x14ac:dyDescent="0.2">
      <c r="A16428"/>
      <c r="C16428"/>
    </row>
    <row r="16429" spans="1:3" x14ac:dyDescent="0.2">
      <c r="A16429"/>
      <c r="C16429"/>
    </row>
    <row r="16430" spans="1:3" x14ac:dyDescent="0.2">
      <c r="A16430"/>
      <c r="C16430"/>
    </row>
    <row r="16431" spans="1:3" x14ac:dyDescent="0.2">
      <c r="A16431"/>
      <c r="C16431"/>
    </row>
    <row r="16432" spans="1:3" x14ac:dyDescent="0.2">
      <c r="A16432"/>
      <c r="C16432"/>
    </row>
    <row r="16433" spans="1:3" x14ac:dyDescent="0.2">
      <c r="A16433"/>
      <c r="C16433"/>
    </row>
    <row r="16434" spans="1:3" x14ac:dyDescent="0.2">
      <c r="A16434"/>
      <c r="C16434"/>
    </row>
    <row r="16435" spans="1:3" x14ac:dyDescent="0.2">
      <c r="A16435"/>
      <c r="C16435"/>
    </row>
    <row r="16436" spans="1:3" x14ac:dyDescent="0.2">
      <c r="A16436"/>
      <c r="C16436"/>
    </row>
    <row r="16437" spans="1:3" x14ac:dyDescent="0.2">
      <c r="A16437"/>
      <c r="C16437"/>
    </row>
    <row r="16438" spans="1:3" x14ac:dyDescent="0.2">
      <c r="A16438"/>
      <c r="C16438"/>
    </row>
    <row r="16439" spans="1:3" x14ac:dyDescent="0.2">
      <c r="A16439"/>
      <c r="C16439"/>
    </row>
    <row r="16440" spans="1:3" x14ac:dyDescent="0.2">
      <c r="A16440"/>
      <c r="C16440"/>
    </row>
    <row r="16441" spans="1:3" x14ac:dyDescent="0.2">
      <c r="A16441"/>
      <c r="C16441"/>
    </row>
    <row r="16442" spans="1:3" x14ac:dyDescent="0.2">
      <c r="A16442"/>
      <c r="C16442"/>
    </row>
    <row r="16443" spans="1:3" x14ac:dyDescent="0.2">
      <c r="A16443"/>
      <c r="C16443"/>
    </row>
    <row r="16444" spans="1:3" x14ac:dyDescent="0.2">
      <c r="A16444"/>
      <c r="C16444"/>
    </row>
    <row r="16445" spans="1:3" x14ac:dyDescent="0.2">
      <c r="A16445"/>
      <c r="C16445"/>
    </row>
    <row r="16446" spans="1:3" x14ac:dyDescent="0.2">
      <c r="A16446"/>
      <c r="C16446"/>
    </row>
    <row r="16447" spans="1:3" x14ac:dyDescent="0.2">
      <c r="A16447"/>
      <c r="C16447"/>
    </row>
    <row r="16448" spans="1:3" x14ac:dyDescent="0.2">
      <c r="A16448"/>
      <c r="C16448"/>
    </row>
    <row r="16449" spans="1:3" x14ac:dyDescent="0.2">
      <c r="A16449"/>
      <c r="C16449"/>
    </row>
    <row r="16450" spans="1:3" x14ac:dyDescent="0.2">
      <c r="A16450"/>
      <c r="C16450"/>
    </row>
    <row r="16451" spans="1:3" x14ac:dyDescent="0.2">
      <c r="A16451"/>
      <c r="C16451"/>
    </row>
    <row r="16452" spans="1:3" x14ac:dyDescent="0.2">
      <c r="A16452"/>
      <c r="C16452"/>
    </row>
    <row r="16453" spans="1:3" x14ac:dyDescent="0.2">
      <c r="A16453"/>
      <c r="C16453"/>
    </row>
    <row r="16454" spans="1:3" x14ac:dyDescent="0.2">
      <c r="A16454"/>
      <c r="C16454"/>
    </row>
    <row r="16455" spans="1:3" x14ac:dyDescent="0.2">
      <c r="A16455"/>
      <c r="C16455"/>
    </row>
    <row r="16456" spans="1:3" x14ac:dyDescent="0.2">
      <c r="A16456"/>
      <c r="C16456"/>
    </row>
    <row r="16457" spans="1:3" x14ac:dyDescent="0.2">
      <c r="A16457"/>
      <c r="C16457"/>
    </row>
    <row r="16458" spans="1:3" x14ac:dyDescent="0.2">
      <c r="A16458"/>
      <c r="C16458"/>
    </row>
    <row r="16459" spans="1:3" x14ac:dyDescent="0.2">
      <c r="A16459"/>
      <c r="C16459"/>
    </row>
    <row r="16460" spans="1:3" x14ac:dyDescent="0.2">
      <c r="A16460"/>
      <c r="C16460"/>
    </row>
    <row r="16461" spans="1:3" x14ac:dyDescent="0.2">
      <c r="A16461"/>
      <c r="C16461"/>
    </row>
    <row r="16462" spans="1:3" x14ac:dyDescent="0.2">
      <c r="A16462"/>
      <c r="C16462"/>
    </row>
    <row r="16463" spans="1:3" x14ac:dyDescent="0.2">
      <c r="A16463"/>
      <c r="C16463"/>
    </row>
    <row r="16464" spans="1:3" x14ac:dyDescent="0.2">
      <c r="A16464"/>
      <c r="C16464"/>
    </row>
    <row r="16465" spans="1:3" x14ac:dyDescent="0.2">
      <c r="A16465"/>
      <c r="C16465"/>
    </row>
    <row r="16466" spans="1:3" x14ac:dyDescent="0.2">
      <c r="A16466"/>
      <c r="C16466"/>
    </row>
    <row r="16467" spans="1:3" x14ac:dyDescent="0.2">
      <c r="A16467"/>
      <c r="C16467"/>
    </row>
    <row r="16468" spans="1:3" x14ac:dyDescent="0.2">
      <c r="A16468"/>
      <c r="C16468"/>
    </row>
    <row r="16469" spans="1:3" x14ac:dyDescent="0.2">
      <c r="A16469"/>
      <c r="C16469"/>
    </row>
    <row r="16470" spans="1:3" x14ac:dyDescent="0.2">
      <c r="A16470"/>
      <c r="C16470"/>
    </row>
    <row r="16471" spans="1:3" x14ac:dyDescent="0.2">
      <c r="A16471"/>
      <c r="C16471"/>
    </row>
    <row r="16472" spans="1:3" x14ac:dyDescent="0.2">
      <c r="A16472"/>
      <c r="C16472"/>
    </row>
    <row r="16473" spans="1:3" x14ac:dyDescent="0.2">
      <c r="A16473"/>
      <c r="C16473"/>
    </row>
    <row r="16474" spans="1:3" x14ac:dyDescent="0.2">
      <c r="A16474"/>
      <c r="C16474"/>
    </row>
    <row r="16475" spans="1:3" x14ac:dyDescent="0.2">
      <c r="A16475"/>
      <c r="C16475"/>
    </row>
    <row r="16476" spans="1:3" x14ac:dyDescent="0.2">
      <c r="A16476"/>
      <c r="C16476"/>
    </row>
    <row r="16477" spans="1:3" x14ac:dyDescent="0.2">
      <c r="A16477"/>
      <c r="C16477"/>
    </row>
    <row r="16478" spans="1:3" x14ac:dyDescent="0.2">
      <c r="A16478"/>
      <c r="C16478"/>
    </row>
    <row r="16479" spans="1:3" x14ac:dyDescent="0.2">
      <c r="A16479"/>
      <c r="C16479"/>
    </row>
    <row r="16480" spans="1:3" x14ac:dyDescent="0.2">
      <c r="A16480"/>
      <c r="C16480"/>
    </row>
    <row r="16481" spans="1:3" x14ac:dyDescent="0.2">
      <c r="A16481"/>
      <c r="C16481"/>
    </row>
    <row r="16482" spans="1:3" x14ac:dyDescent="0.2">
      <c r="A16482"/>
      <c r="C16482"/>
    </row>
    <row r="16483" spans="1:3" x14ac:dyDescent="0.2">
      <c r="A16483"/>
      <c r="C16483"/>
    </row>
    <row r="16484" spans="1:3" x14ac:dyDescent="0.2">
      <c r="A16484"/>
      <c r="C16484"/>
    </row>
    <row r="16485" spans="1:3" x14ac:dyDescent="0.2">
      <c r="A16485"/>
      <c r="C16485"/>
    </row>
    <row r="16486" spans="1:3" x14ac:dyDescent="0.2">
      <c r="A16486"/>
      <c r="C16486"/>
    </row>
    <row r="16487" spans="1:3" x14ac:dyDescent="0.2">
      <c r="A16487"/>
      <c r="C16487"/>
    </row>
    <row r="16488" spans="1:3" x14ac:dyDescent="0.2">
      <c r="A16488"/>
      <c r="C16488"/>
    </row>
    <row r="16489" spans="1:3" x14ac:dyDescent="0.2">
      <c r="A16489"/>
      <c r="C16489"/>
    </row>
    <row r="16490" spans="1:3" x14ac:dyDescent="0.2">
      <c r="A16490"/>
      <c r="C16490"/>
    </row>
    <row r="16491" spans="1:3" x14ac:dyDescent="0.2">
      <c r="A16491"/>
      <c r="C16491"/>
    </row>
    <row r="16492" spans="1:3" x14ac:dyDescent="0.2">
      <c r="A16492"/>
      <c r="C16492"/>
    </row>
    <row r="16493" spans="1:3" x14ac:dyDescent="0.2">
      <c r="A16493"/>
      <c r="C16493"/>
    </row>
    <row r="16494" spans="1:3" x14ac:dyDescent="0.2">
      <c r="A16494"/>
      <c r="C16494"/>
    </row>
    <row r="16495" spans="1:3" x14ac:dyDescent="0.2">
      <c r="A16495"/>
      <c r="C16495"/>
    </row>
    <row r="16496" spans="1:3" x14ac:dyDescent="0.2">
      <c r="A16496"/>
      <c r="C16496"/>
    </row>
    <row r="16497" spans="1:3" x14ac:dyDescent="0.2">
      <c r="A16497"/>
      <c r="C16497"/>
    </row>
    <row r="16498" spans="1:3" x14ac:dyDescent="0.2">
      <c r="A16498"/>
      <c r="C16498"/>
    </row>
    <row r="16499" spans="1:3" x14ac:dyDescent="0.2">
      <c r="A16499"/>
      <c r="C16499"/>
    </row>
    <row r="16500" spans="1:3" x14ac:dyDescent="0.2">
      <c r="A16500"/>
      <c r="C16500"/>
    </row>
    <row r="16501" spans="1:3" x14ac:dyDescent="0.2">
      <c r="A16501"/>
      <c r="C16501"/>
    </row>
    <row r="16502" spans="1:3" x14ac:dyDescent="0.2">
      <c r="A16502"/>
      <c r="C16502"/>
    </row>
    <row r="16503" spans="1:3" x14ac:dyDescent="0.2">
      <c r="A16503"/>
      <c r="C16503"/>
    </row>
    <row r="16504" spans="1:3" x14ac:dyDescent="0.2">
      <c r="A16504"/>
      <c r="C16504"/>
    </row>
    <row r="16505" spans="1:3" x14ac:dyDescent="0.2">
      <c r="A16505"/>
      <c r="C16505"/>
    </row>
    <row r="16506" spans="1:3" x14ac:dyDescent="0.2">
      <c r="A16506"/>
      <c r="C16506"/>
    </row>
    <row r="16507" spans="1:3" x14ac:dyDescent="0.2">
      <c r="A16507"/>
      <c r="C16507"/>
    </row>
    <row r="16508" spans="1:3" x14ac:dyDescent="0.2">
      <c r="A16508"/>
      <c r="C16508"/>
    </row>
    <row r="16509" spans="1:3" x14ac:dyDescent="0.2">
      <c r="A16509"/>
      <c r="C16509"/>
    </row>
    <row r="16510" spans="1:3" x14ac:dyDescent="0.2">
      <c r="A16510"/>
      <c r="C16510"/>
    </row>
    <row r="16511" spans="1:3" x14ac:dyDescent="0.2">
      <c r="A16511"/>
      <c r="C16511"/>
    </row>
    <row r="16512" spans="1:3" x14ac:dyDescent="0.2">
      <c r="A16512"/>
      <c r="C16512"/>
    </row>
    <row r="16513" spans="1:3" x14ac:dyDescent="0.2">
      <c r="A16513"/>
      <c r="C16513"/>
    </row>
    <row r="16514" spans="1:3" x14ac:dyDescent="0.2">
      <c r="A16514"/>
      <c r="C16514"/>
    </row>
    <row r="16515" spans="1:3" x14ac:dyDescent="0.2">
      <c r="A16515"/>
      <c r="C16515"/>
    </row>
    <row r="16516" spans="1:3" x14ac:dyDescent="0.2">
      <c r="A16516"/>
      <c r="C16516"/>
    </row>
    <row r="16517" spans="1:3" x14ac:dyDescent="0.2">
      <c r="A16517"/>
      <c r="C16517"/>
    </row>
    <row r="16518" spans="1:3" x14ac:dyDescent="0.2">
      <c r="A16518"/>
      <c r="C16518"/>
    </row>
    <row r="16519" spans="1:3" x14ac:dyDescent="0.2">
      <c r="A16519"/>
      <c r="C16519"/>
    </row>
    <row r="16520" spans="1:3" x14ac:dyDescent="0.2">
      <c r="A16520"/>
      <c r="C16520"/>
    </row>
    <row r="16521" spans="1:3" x14ac:dyDescent="0.2">
      <c r="A16521"/>
      <c r="C16521"/>
    </row>
    <row r="16522" spans="1:3" x14ac:dyDescent="0.2">
      <c r="A16522"/>
      <c r="C16522"/>
    </row>
    <row r="16523" spans="1:3" x14ac:dyDescent="0.2">
      <c r="A16523"/>
      <c r="C16523"/>
    </row>
    <row r="16524" spans="1:3" x14ac:dyDescent="0.2">
      <c r="A16524"/>
      <c r="C16524"/>
    </row>
    <row r="16525" spans="1:3" x14ac:dyDescent="0.2">
      <c r="A16525"/>
      <c r="C16525"/>
    </row>
    <row r="16526" spans="1:3" x14ac:dyDescent="0.2">
      <c r="A16526"/>
      <c r="C16526"/>
    </row>
    <row r="16527" spans="1:3" x14ac:dyDescent="0.2">
      <c r="A16527"/>
      <c r="C16527"/>
    </row>
    <row r="16528" spans="1:3" x14ac:dyDescent="0.2">
      <c r="A16528"/>
      <c r="C16528"/>
    </row>
    <row r="16529" spans="1:3" x14ac:dyDescent="0.2">
      <c r="A16529"/>
      <c r="C16529"/>
    </row>
    <row r="16530" spans="1:3" x14ac:dyDescent="0.2">
      <c r="A16530"/>
      <c r="C16530"/>
    </row>
    <row r="16531" spans="1:3" x14ac:dyDescent="0.2">
      <c r="A16531"/>
      <c r="C16531"/>
    </row>
    <row r="16532" spans="1:3" x14ac:dyDescent="0.2">
      <c r="A16532"/>
      <c r="C16532"/>
    </row>
    <row r="16533" spans="1:3" x14ac:dyDescent="0.2">
      <c r="A16533"/>
      <c r="C16533"/>
    </row>
    <row r="16534" spans="1:3" x14ac:dyDescent="0.2">
      <c r="A16534"/>
      <c r="C16534"/>
    </row>
    <row r="16535" spans="1:3" x14ac:dyDescent="0.2">
      <c r="A16535"/>
      <c r="C16535"/>
    </row>
    <row r="16536" spans="1:3" x14ac:dyDescent="0.2">
      <c r="A16536"/>
      <c r="C16536"/>
    </row>
    <row r="16537" spans="1:3" x14ac:dyDescent="0.2">
      <c r="A16537"/>
      <c r="C16537"/>
    </row>
    <row r="16538" spans="1:3" x14ac:dyDescent="0.2">
      <c r="A16538"/>
      <c r="C16538"/>
    </row>
    <row r="16539" spans="1:3" x14ac:dyDescent="0.2">
      <c r="A16539"/>
      <c r="C16539"/>
    </row>
    <row r="16540" spans="1:3" x14ac:dyDescent="0.2">
      <c r="A16540"/>
      <c r="C16540"/>
    </row>
    <row r="16541" spans="1:3" x14ac:dyDescent="0.2">
      <c r="A16541"/>
      <c r="C16541"/>
    </row>
    <row r="16542" spans="1:3" x14ac:dyDescent="0.2">
      <c r="A16542"/>
      <c r="C16542"/>
    </row>
    <row r="16543" spans="1:3" x14ac:dyDescent="0.2">
      <c r="A16543"/>
      <c r="C16543"/>
    </row>
    <row r="16544" spans="1:3" x14ac:dyDescent="0.2">
      <c r="A16544"/>
      <c r="C16544"/>
    </row>
    <row r="16545" spans="1:3" x14ac:dyDescent="0.2">
      <c r="A16545"/>
      <c r="C16545"/>
    </row>
    <row r="16546" spans="1:3" x14ac:dyDescent="0.2">
      <c r="A16546"/>
      <c r="C16546"/>
    </row>
    <row r="16547" spans="1:3" x14ac:dyDescent="0.2">
      <c r="A16547"/>
      <c r="C16547"/>
    </row>
    <row r="16548" spans="1:3" x14ac:dyDescent="0.2">
      <c r="A16548"/>
      <c r="C16548"/>
    </row>
    <row r="16549" spans="1:3" x14ac:dyDescent="0.2">
      <c r="A16549"/>
      <c r="C16549"/>
    </row>
    <row r="16550" spans="1:3" x14ac:dyDescent="0.2">
      <c r="A16550"/>
      <c r="C16550"/>
    </row>
    <row r="16551" spans="1:3" x14ac:dyDescent="0.2">
      <c r="A16551"/>
      <c r="C16551"/>
    </row>
    <row r="16552" spans="1:3" x14ac:dyDescent="0.2">
      <c r="A16552"/>
      <c r="C16552"/>
    </row>
    <row r="16553" spans="1:3" x14ac:dyDescent="0.2">
      <c r="A16553"/>
      <c r="C16553"/>
    </row>
    <row r="16554" spans="1:3" x14ac:dyDescent="0.2">
      <c r="A16554"/>
      <c r="C16554"/>
    </row>
    <row r="16555" spans="1:3" x14ac:dyDescent="0.2">
      <c r="A16555"/>
      <c r="C16555"/>
    </row>
    <row r="16556" spans="1:3" x14ac:dyDescent="0.2">
      <c r="A16556"/>
      <c r="C16556"/>
    </row>
    <row r="16557" spans="1:3" x14ac:dyDescent="0.2">
      <c r="A16557"/>
      <c r="C16557"/>
    </row>
    <row r="16558" spans="1:3" x14ac:dyDescent="0.2">
      <c r="A16558"/>
      <c r="C16558"/>
    </row>
    <row r="16559" spans="1:3" x14ac:dyDescent="0.2">
      <c r="A16559"/>
      <c r="C16559"/>
    </row>
    <row r="16560" spans="1:3" x14ac:dyDescent="0.2">
      <c r="A16560"/>
      <c r="C16560"/>
    </row>
    <row r="16561" spans="1:3" x14ac:dyDescent="0.2">
      <c r="A16561"/>
      <c r="C16561"/>
    </row>
    <row r="16562" spans="1:3" x14ac:dyDescent="0.2">
      <c r="A16562"/>
      <c r="C16562"/>
    </row>
    <row r="16563" spans="1:3" x14ac:dyDescent="0.2">
      <c r="A16563"/>
      <c r="C16563"/>
    </row>
    <row r="16564" spans="1:3" x14ac:dyDescent="0.2">
      <c r="A16564"/>
      <c r="C16564"/>
    </row>
    <row r="16565" spans="1:3" x14ac:dyDescent="0.2">
      <c r="A16565"/>
      <c r="C16565"/>
    </row>
    <row r="16566" spans="1:3" x14ac:dyDescent="0.2">
      <c r="A16566"/>
      <c r="C16566"/>
    </row>
    <row r="16567" spans="1:3" x14ac:dyDescent="0.2">
      <c r="A16567"/>
      <c r="C16567"/>
    </row>
    <row r="16568" spans="1:3" x14ac:dyDescent="0.2">
      <c r="A16568"/>
      <c r="C16568"/>
    </row>
    <row r="16569" spans="1:3" x14ac:dyDescent="0.2">
      <c r="A16569"/>
      <c r="C16569"/>
    </row>
    <row r="16570" spans="1:3" x14ac:dyDescent="0.2">
      <c r="A16570"/>
      <c r="C16570"/>
    </row>
    <row r="16571" spans="1:3" x14ac:dyDescent="0.2">
      <c r="A16571"/>
      <c r="C16571"/>
    </row>
    <row r="16572" spans="1:3" x14ac:dyDescent="0.2">
      <c r="A16572"/>
      <c r="C16572"/>
    </row>
    <row r="16573" spans="1:3" x14ac:dyDescent="0.2">
      <c r="A16573"/>
      <c r="C16573"/>
    </row>
    <row r="16574" spans="1:3" x14ac:dyDescent="0.2">
      <c r="A16574"/>
      <c r="C16574"/>
    </row>
    <row r="16575" spans="1:3" x14ac:dyDescent="0.2">
      <c r="A16575"/>
      <c r="C16575"/>
    </row>
    <row r="16576" spans="1:3" x14ac:dyDescent="0.2">
      <c r="A16576"/>
      <c r="C16576"/>
    </row>
    <row r="16577" spans="1:3" x14ac:dyDescent="0.2">
      <c r="A16577"/>
      <c r="C16577"/>
    </row>
    <row r="16578" spans="1:3" x14ac:dyDescent="0.2">
      <c r="A16578"/>
      <c r="C16578"/>
    </row>
    <row r="16579" spans="1:3" x14ac:dyDescent="0.2">
      <c r="A16579"/>
      <c r="C16579"/>
    </row>
    <row r="16580" spans="1:3" x14ac:dyDescent="0.2">
      <c r="A16580"/>
      <c r="C16580"/>
    </row>
    <row r="16581" spans="1:3" x14ac:dyDescent="0.2">
      <c r="A16581"/>
      <c r="C16581"/>
    </row>
    <row r="16582" spans="1:3" x14ac:dyDescent="0.2">
      <c r="A16582"/>
      <c r="C16582"/>
    </row>
    <row r="16583" spans="1:3" x14ac:dyDescent="0.2">
      <c r="A16583"/>
      <c r="C16583"/>
    </row>
    <row r="16584" spans="1:3" x14ac:dyDescent="0.2">
      <c r="A16584"/>
      <c r="C16584"/>
    </row>
    <row r="16585" spans="1:3" x14ac:dyDescent="0.2">
      <c r="A16585"/>
      <c r="C16585"/>
    </row>
    <row r="16586" spans="1:3" x14ac:dyDescent="0.2">
      <c r="A16586"/>
      <c r="C16586"/>
    </row>
    <row r="16587" spans="1:3" x14ac:dyDescent="0.2">
      <c r="A16587"/>
      <c r="C16587"/>
    </row>
    <row r="16588" spans="1:3" x14ac:dyDescent="0.2">
      <c r="A16588"/>
      <c r="C16588"/>
    </row>
    <row r="16589" spans="1:3" x14ac:dyDescent="0.2">
      <c r="A16589"/>
      <c r="C16589"/>
    </row>
    <row r="16590" spans="1:3" x14ac:dyDescent="0.2">
      <c r="A16590"/>
      <c r="C16590"/>
    </row>
    <row r="16591" spans="1:3" x14ac:dyDescent="0.2">
      <c r="A16591"/>
      <c r="C16591"/>
    </row>
    <row r="16592" spans="1:3" x14ac:dyDescent="0.2">
      <c r="A16592"/>
      <c r="C16592"/>
    </row>
    <row r="16593" spans="1:3" x14ac:dyDescent="0.2">
      <c r="A16593"/>
      <c r="C16593"/>
    </row>
    <row r="16594" spans="1:3" x14ac:dyDescent="0.2">
      <c r="A16594"/>
      <c r="C16594"/>
    </row>
    <row r="16595" spans="1:3" x14ac:dyDescent="0.2">
      <c r="A16595"/>
      <c r="C16595"/>
    </row>
    <row r="16596" spans="1:3" x14ac:dyDescent="0.2">
      <c r="A16596"/>
      <c r="C16596"/>
    </row>
    <row r="16597" spans="1:3" x14ac:dyDescent="0.2">
      <c r="A16597"/>
      <c r="C16597"/>
    </row>
    <row r="16598" spans="1:3" x14ac:dyDescent="0.2">
      <c r="A16598"/>
      <c r="C16598"/>
    </row>
    <row r="16599" spans="1:3" x14ac:dyDescent="0.2">
      <c r="A16599"/>
      <c r="C16599"/>
    </row>
    <row r="16600" spans="1:3" x14ac:dyDescent="0.2">
      <c r="A16600"/>
      <c r="C16600"/>
    </row>
    <row r="16601" spans="1:3" x14ac:dyDescent="0.2">
      <c r="A16601"/>
      <c r="C16601"/>
    </row>
    <row r="16602" spans="1:3" x14ac:dyDescent="0.2">
      <c r="A16602"/>
      <c r="C16602"/>
    </row>
    <row r="16603" spans="1:3" x14ac:dyDescent="0.2">
      <c r="A16603"/>
      <c r="C16603"/>
    </row>
    <row r="16604" spans="1:3" x14ac:dyDescent="0.2">
      <c r="A16604"/>
      <c r="C16604"/>
    </row>
    <row r="16605" spans="1:3" x14ac:dyDescent="0.2">
      <c r="A16605"/>
      <c r="C16605"/>
    </row>
    <row r="16606" spans="1:3" x14ac:dyDescent="0.2">
      <c r="A16606"/>
      <c r="C16606"/>
    </row>
    <row r="16607" spans="1:3" x14ac:dyDescent="0.2">
      <c r="A16607"/>
      <c r="C16607"/>
    </row>
    <row r="16608" spans="1:3" x14ac:dyDescent="0.2">
      <c r="A16608"/>
      <c r="C16608"/>
    </row>
    <row r="16609" spans="1:3" x14ac:dyDescent="0.2">
      <c r="A16609"/>
      <c r="C16609"/>
    </row>
    <row r="16610" spans="1:3" x14ac:dyDescent="0.2">
      <c r="A16610"/>
      <c r="C16610"/>
    </row>
    <row r="16611" spans="1:3" x14ac:dyDescent="0.2">
      <c r="A16611"/>
      <c r="C16611"/>
    </row>
    <row r="16612" spans="1:3" x14ac:dyDescent="0.2">
      <c r="A16612"/>
      <c r="C16612"/>
    </row>
    <row r="16613" spans="1:3" x14ac:dyDescent="0.2">
      <c r="A16613"/>
      <c r="C16613"/>
    </row>
    <row r="16614" spans="1:3" x14ac:dyDescent="0.2">
      <c r="A16614"/>
      <c r="C16614"/>
    </row>
    <row r="16615" spans="1:3" x14ac:dyDescent="0.2">
      <c r="A16615"/>
      <c r="C16615"/>
    </row>
    <row r="16616" spans="1:3" x14ac:dyDescent="0.2">
      <c r="A16616"/>
      <c r="C16616"/>
    </row>
    <row r="16617" spans="1:3" x14ac:dyDescent="0.2">
      <c r="A16617"/>
      <c r="C16617"/>
    </row>
    <row r="16618" spans="1:3" x14ac:dyDescent="0.2">
      <c r="A16618"/>
      <c r="C16618"/>
    </row>
    <row r="16619" spans="1:3" x14ac:dyDescent="0.2">
      <c r="A16619"/>
      <c r="C16619"/>
    </row>
    <row r="16620" spans="1:3" x14ac:dyDescent="0.2">
      <c r="A16620"/>
      <c r="C16620"/>
    </row>
    <row r="16621" spans="1:3" x14ac:dyDescent="0.2">
      <c r="A16621"/>
      <c r="C16621"/>
    </row>
    <row r="16622" spans="1:3" x14ac:dyDescent="0.2">
      <c r="A16622"/>
      <c r="C16622"/>
    </row>
    <row r="16623" spans="1:3" x14ac:dyDescent="0.2">
      <c r="A16623"/>
      <c r="C16623"/>
    </row>
    <row r="16624" spans="1:3" x14ac:dyDescent="0.2">
      <c r="A16624"/>
      <c r="C16624"/>
    </row>
    <row r="16625" spans="1:3" x14ac:dyDescent="0.2">
      <c r="A16625"/>
      <c r="C16625"/>
    </row>
    <row r="16626" spans="1:3" x14ac:dyDescent="0.2">
      <c r="A16626"/>
      <c r="C16626"/>
    </row>
    <row r="16627" spans="1:3" x14ac:dyDescent="0.2">
      <c r="A16627"/>
      <c r="C16627"/>
    </row>
    <row r="16628" spans="1:3" x14ac:dyDescent="0.2">
      <c r="A16628"/>
      <c r="C16628"/>
    </row>
    <row r="16629" spans="1:3" x14ac:dyDescent="0.2">
      <c r="A16629"/>
      <c r="C16629"/>
    </row>
    <row r="16630" spans="1:3" x14ac:dyDescent="0.2">
      <c r="A16630"/>
      <c r="C16630"/>
    </row>
    <row r="16631" spans="1:3" x14ac:dyDescent="0.2">
      <c r="A16631"/>
      <c r="C16631"/>
    </row>
    <row r="16632" spans="1:3" x14ac:dyDescent="0.2">
      <c r="A16632"/>
      <c r="C16632"/>
    </row>
    <row r="16633" spans="1:3" x14ac:dyDescent="0.2">
      <c r="A16633"/>
      <c r="C16633"/>
    </row>
    <row r="16634" spans="1:3" x14ac:dyDescent="0.2">
      <c r="A16634"/>
      <c r="C16634"/>
    </row>
    <row r="16635" spans="1:3" x14ac:dyDescent="0.2">
      <c r="A16635"/>
      <c r="C16635"/>
    </row>
    <row r="16636" spans="1:3" x14ac:dyDescent="0.2">
      <c r="A16636"/>
      <c r="C16636"/>
    </row>
    <row r="16637" spans="1:3" x14ac:dyDescent="0.2">
      <c r="A16637"/>
      <c r="C16637"/>
    </row>
    <row r="16638" spans="1:3" x14ac:dyDescent="0.2">
      <c r="A16638"/>
      <c r="C16638"/>
    </row>
    <row r="16639" spans="1:3" x14ac:dyDescent="0.2">
      <c r="A16639"/>
      <c r="C16639"/>
    </row>
    <row r="16640" spans="1:3" x14ac:dyDescent="0.2">
      <c r="A16640"/>
      <c r="C16640"/>
    </row>
    <row r="16641" spans="1:3" x14ac:dyDescent="0.2">
      <c r="A16641"/>
      <c r="C16641"/>
    </row>
    <row r="16642" spans="1:3" x14ac:dyDescent="0.2">
      <c r="A16642"/>
      <c r="C16642"/>
    </row>
    <row r="16643" spans="1:3" x14ac:dyDescent="0.2">
      <c r="A16643"/>
      <c r="C16643"/>
    </row>
    <row r="16644" spans="1:3" x14ac:dyDescent="0.2">
      <c r="A16644"/>
      <c r="C16644"/>
    </row>
    <row r="16645" spans="1:3" x14ac:dyDescent="0.2">
      <c r="A16645"/>
      <c r="C16645"/>
    </row>
    <row r="16646" spans="1:3" x14ac:dyDescent="0.2">
      <c r="A16646"/>
      <c r="C16646"/>
    </row>
    <row r="16647" spans="1:3" x14ac:dyDescent="0.2">
      <c r="A16647"/>
      <c r="C16647"/>
    </row>
    <row r="16648" spans="1:3" x14ac:dyDescent="0.2">
      <c r="A16648"/>
      <c r="C16648"/>
    </row>
    <row r="16649" spans="1:3" x14ac:dyDescent="0.2">
      <c r="A16649"/>
      <c r="C16649"/>
    </row>
    <row r="16650" spans="1:3" x14ac:dyDescent="0.2">
      <c r="A16650"/>
      <c r="C16650"/>
    </row>
    <row r="16651" spans="1:3" x14ac:dyDescent="0.2">
      <c r="A16651"/>
      <c r="C16651"/>
    </row>
    <row r="16652" spans="1:3" x14ac:dyDescent="0.2">
      <c r="A16652"/>
      <c r="C16652"/>
    </row>
    <row r="16653" spans="1:3" x14ac:dyDescent="0.2">
      <c r="A16653"/>
      <c r="C16653"/>
    </row>
    <row r="16654" spans="1:3" x14ac:dyDescent="0.2">
      <c r="A16654"/>
      <c r="C16654"/>
    </row>
    <row r="16655" spans="1:3" x14ac:dyDescent="0.2">
      <c r="A16655"/>
      <c r="C16655"/>
    </row>
    <row r="16656" spans="1:3" x14ac:dyDescent="0.2">
      <c r="A16656"/>
      <c r="C16656"/>
    </row>
    <row r="16657" spans="1:3" x14ac:dyDescent="0.2">
      <c r="A16657"/>
      <c r="C16657"/>
    </row>
    <row r="16658" spans="1:3" x14ac:dyDescent="0.2">
      <c r="A16658"/>
      <c r="C16658"/>
    </row>
    <row r="16659" spans="1:3" x14ac:dyDescent="0.2">
      <c r="A16659"/>
      <c r="C16659"/>
    </row>
    <row r="16660" spans="1:3" x14ac:dyDescent="0.2">
      <c r="A16660"/>
      <c r="C16660"/>
    </row>
    <row r="16661" spans="1:3" x14ac:dyDescent="0.2">
      <c r="A16661"/>
      <c r="C16661"/>
    </row>
    <row r="16662" spans="1:3" x14ac:dyDescent="0.2">
      <c r="A16662"/>
      <c r="C16662"/>
    </row>
    <row r="16663" spans="1:3" x14ac:dyDescent="0.2">
      <c r="A16663"/>
      <c r="C16663"/>
    </row>
    <row r="16664" spans="1:3" x14ac:dyDescent="0.2">
      <c r="A16664"/>
      <c r="C16664"/>
    </row>
    <row r="16665" spans="1:3" x14ac:dyDescent="0.2">
      <c r="A16665"/>
      <c r="C16665"/>
    </row>
    <row r="16666" spans="1:3" x14ac:dyDescent="0.2">
      <c r="A16666"/>
      <c r="C16666"/>
    </row>
    <row r="16667" spans="1:3" x14ac:dyDescent="0.2">
      <c r="A16667"/>
      <c r="C16667"/>
    </row>
    <row r="16668" spans="1:3" x14ac:dyDescent="0.2">
      <c r="A16668"/>
      <c r="C16668"/>
    </row>
    <row r="16669" spans="1:3" x14ac:dyDescent="0.2">
      <c r="A16669"/>
      <c r="C16669"/>
    </row>
    <row r="16670" spans="1:3" x14ac:dyDescent="0.2">
      <c r="A16670"/>
      <c r="C16670"/>
    </row>
    <row r="16671" spans="1:3" x14ac:dyDescent="0.2">
      <c r="A16671"/>
      <c r="C16671"/>
    </row>
    <row r="16672" spans="1:3" x14ac:dyDescent="0.2">
      <c r="A16672"/>
      <c r="C16672"/>
    </row>
    <row r="16673" spans="1:3" x14ac:dyDescent="0.2">
      <c r="A16673"/>
      <c r="C16673"/>
    </row>
    <row r="16674" spans="1:3" x14ac:dyDescent="0.2">
      <c r="A16674"/>
      <c r="C16674"/>
    </row>
    <row r="16675" spans="1:3" x14ac:dyDescent="0.2">
      <c r="A16675"/>
      <c r="C16675"/>
    </row>
    <row r="16676" spans="1:3" x14ac:dyDescent="0.2">
      <c r="A16676"/>
      <c r="C16676"/>
    </row>
    <row r="16677" spans="1:3" x14ac:dyDescent="0.2">
      <c r="A16677"/>
      <c r="C16677"/>
    </row>
    <row r="16678" spans="1:3" x14ac:dyDescent="0.2">
      <c r="A16678"/>
      <c r="C16678"/>
    </row>
    <row r="16679" spans="1:3" x14ac:dyDescent="0.2">
      <c r="A16679"/>
      <c r="C16679"/>
    </row>
    <row r="16680" spans="1:3" x14ac:dyDescent="0.2">
      <c r="A16680"/>
      <c r="C16680"/>
    </row>
    <row r="16681" spans="1:3" x14ac:dyDescent="0.2">
      <c r="A16681"/>
      <c r="C16681"/>
    </row>
    <row r="16682" spans="1:3" x14ac:dyDescent="0.2">
      <c r="A16682"/>
      <c r="C16682"/>
    </row>
    <row r="16683" spans="1:3" x14ac:dyDescent="0.2">
      <c r="A16683"/>
      <c r="C16683"/>
    </row>
    <row r="16684" spans="1:3" x14ac:dyDescent="0.2">
      <c r="A16684"/>
      <c r="C16684"/>
    </row>
    <row r="16685" spans="1:3" x14ac:dyDescent="0.2">
      <c r="A16685"/>
      <c r="C16685"/>
    </row>
    <row r="16686" spans="1:3" x14ac:dyDescent="0.2">
      <c r="A16686"/>
      <c r="C16686"/>
    </row>
    <row r="16687" spans="1:3" x14ac:dyDescent="0.2">
      <c r="A16687"/>
      <c r="C16687"/>
    </row>
    <row r="16688" spans="1:3" x14ac:dyDescent="0.2">
      <c r="A16688"/>
      <c r="C16688"/>
    </row>
    <row r="16689" spans="1:3" x14ac:dyDescent="0.2">
      <c r="A16689"/>
      <c r="C16689"/>
    </row>
    <row r="16690" spans="1:3" x14ac:dyDescent="0.2">
      <c r="A16690"/>
      <c r="C16690"/>
    </row>
    <row r="16691" spans="1:3" x14ac:dyDescent="0.2">
      <c r="A16691"/>
      <c r="C16691"/>
    </row>
    <row r="16692" spans="1:3" x14ac:dyDescent="0.2">
      <c r="A16692"/>
      <c r="C16692"/>
    </row>
    <row r="16693" spans="1:3" x14ac:dyDescent="0.2">
      <c r="A16693"/>
      <c r="C16693"/>
    </row>
    <row r="16694" spans="1:3" x14ac:dyDescent="0.2">
      <c r="A16694"/>
      <c r="C16694"/>
    </row>
    <row r="16695" spans="1:3" x14ac:dyDescent="0.2">
      <c r="A16695"/>
      <c r="C16695"/>
    </row>
    <row r="16696" spans="1:3" x14ac:dyDescent="0.2">
      <c r="A16696"/>
      <c r="C16696"/>
    </row>
    <row r="16697" spans="1:3" x14ac:dyDescent="0.2">
      <c r="A16697"/>
      <c r="C16697"/>
    </row>
    <row r="16698" spans="1:3" x14ac:dyDescent="0.2">
      <c r="A16698"/>
      <c r="C16698"/>
    </row>
    <row r="16699" spans="1:3" x14ac:dyDescent="0.2">
      <c r="A16699"/>
      <c r="C16699"/>
    </row>
    <row r="16700" spans="1:3" x14ac:dyDescent="0.2">
      <c r="A16700"/>
      <c r="C16700"/>
    </row>
    <row r="16701" spans="1:3" x14ac:dyDescent="0.2">
      <c r="A16701"/>
      <c r="C16701"/>
    </row>
    <row r="16702" spans="1:3" x14ac:dyDescent="0.2">
      <c r="A16702"/>
      <c r="C16702"/>
    </row>
    <row r="16703" spans="1:3" x14ac:dyDescent="0.2">
      <c r="A16703"/>
      <c r="C16703"/>
    </row>
    <row r="16704" spans="1:3" x14ac:dyDescent="0.2">
      <c r="A16704"/>
      <c r="C16704"/>
    </row>
    <row r="16705" spans="1:3" x14ac:dyDescent="0.2">
      <c r="A16705"/>
      <c r="C16705"/>
    </row>
    <row r="16706" spans="1:3" x14ac:dyDescent="0.2">
      <c r="A16706"/>
      <c r="C16706"/>
    </row>
    <row r="16707" spans="1:3" x14ac:dyDescent="0.2">
      <c r="A16707"/>
      <c r="C16707"/>
    </row>
    <row r="16708" spans="1:3" x14ac:dyDescent="0.2">
      <c r="A16708"/>
      <c r="C16708"/>
    </row>
    <row r="16709" spans="1:3" x14ac:dyDescent="0.2">
      <c r="A16709"/>
      <c r="C16709"/>
    </row>
    <row r="16710" spans="1:3" x14ac:dyDescent="0.2">
      <c r="A16710"/>
      <c r="C16710"/>
    </row>
    <row r="16711" spans="1:3" x14ac:dyDescent="0.2">
      <c r="A16711"/>
      <c r="C16711"/>
    </row>
    <row r="16712" spans="1:3" x14ac:dyDescent="0.2">
      <c r="A16712"/>
      <c r="C16712"/>
    </row>
    <row r="16713" spans="1:3" x14ac:dyDescent="0.2">
      <c r="A16713"/>
      <c r="C16713"/>
    </row>
    <row r="16714" spans="1:3" x14ac:dyDescent="0.2">
      <c r="A16714"/>
      <c r="C16714"/>
    </row>
    <row r="16715" spans="1:3" x14ac:dyDescent="0.2">
      <c r="A16715"/>
      <c r="C16715"/>
    </row>
    <row r="16716" spans="1:3" x14ac:dyDescent="0.2">
      <c r="A16716"/>
      <c r="C16716"/>
    </row>
    <row r="16717" spans="1:3" x14ac:dyDescent="0.2">
      <c r="A16717"/>
      <c r="C16717"/>
    </row>
    <row r="16718" spans="1:3" x14ac:dyDescent="0.2">
      <c r="A16718"/>
      <c r="C16718"/>
    </row>
    <row r="16719" spans="1:3" x14ac:dyDescent="0.2">
      <c r="A16719"/>
      <c r="C16719"/>
    </row>
    <row r="16720" spans="1:3" x14ac:dyDescent="0.2">
      <c r="A16720"/>
      <c r="C16720"/>
    </row>
    <row r="16721" spans="1:3" x14ac:dyDescent="0.2">
      <c r="A16721"/>
      <c r="C16721"/>
    </row>
    <row r="16722" spans="1:3" x14ac:dyDescent="0.2">
      <c r="A16722"/>
      <c r="C16722"/>
    </row>
    <row r="16723" spans="1:3" x14ac:dyDescent="0.2">
      <c r="A16723"/>
      <c r="C16723"/>
    </row>
    <row r="16724" spans="1:3" x14ac:dyDescent="0.2">
      <c r="A16724"/>
      <c r="C16724"/>
    </row>
    <row r="16725" spans="1:3" x14ac:dyDescent="0.2">
      <c r="A16725"/>
      <c r="C16725"/>
    </row>
    <row r="16726" spans="1:3" x14ac:dyDescent="0.2">
      <c r="A16726"/>
      <c r="C16726"/>
    </row>
    <row r="16727" spans="1:3" x14ac:dyDescent="0.2">
      <c r="A16727"/>
      <c r="C16727"/>
    </row>
    <row r="16728" spans="1:3" x14ac:dyDescent="0.2">
      <c r="A16728"/>
      <c r="C16728"/>
    </row>
    <row r="16729" spans="1:3" x14ac:dyDescent="0.2">
      <c r="A16729"/>
      <c r="C16729"/>
    </row>
    <row r="16730" spans="1:3" x14ac:dyDescent="0.2">
      <c r="A16730"/>
      <c r="C16730"/>
    </row>
    <row r="16731" spans="1:3" x14ac:dyDescent="0.2">
      <c r="A16731"/>
      <c r="C16731"/>
    </row>
    <row r="16732" spans="1:3" x14ac:dyDescent="0.2">
      <c r="A16732"/>
      <c r="C16732"/>
    </row>
    <row r="16733" spans="1:3" x14ac:dyDescent="0.2">
      <c r="A16733"/>
      <c r="C16733"/>
    </row>
    <row r="16734" spans="1:3" x14ac:dyDescent="0.2">
      <c r="A16734"/>
      <c r="C16734"/>
    </row>
    <row r="16735" spans="1:3" x14ac:dyDescent="0.2">
      <c r="A16735"/>
      <c r="C16735"/>
    </row>
    <row r="16736" spans="1:3" x14ac:dyDescent="0.2">
      <c r="A16736"/>
      <c r="C16736"/>
    </row>
    <row r="16737" spans="1:3" x14ac:dyDescent="0.2">
      <c r="A16737"/>
      <c r="C16737"/>
    </row>
    <row r="16738" spans="1:3" x14ac:dyDescent="0.2">
      <c r="A16738"/>
      <c r="C16738"/>
    </row>
    <row r="16739" spans="1:3" x14ac:dyDescent="0.2">
      <c r="A16739"/>
      <c r="C16739"/>
    </row>
    <row r="16740" spans="1:3" x14ac:dyDescent="0.2">
      <c r="A16740"/>
      <c r="C16740"/>
    </row>
    <row r="16741" spans="1:3" x14ac:dyDescent="0.2">
      <c r="A16741"/>
      <c r="C16741"/>
    </row>
    <row r="16742" spans="1:3" x14ac:dyDescent="0.2">
      <c r="A16742"/>
      <c r="C16742"/>
    </row>
    <row r="16743" spans="1:3" x14ac:dyDescent="0.2">
      <c r="A16743"/>
      <c r="C16743"/>
    </row>
    <row r="16744" spans="1:3" x14ac:dyDescent="0.2">
      <c r="A16744"/>
      <c r="C16744"/>
    </row>
    <row r="16745" spans="1:3" x14ac:dyDescent="0.2">
      <c r="A16745"/>
      <c r="C16745"/>
    </row>
    <row r="16746" spans="1:3" x14ac:dyDescent="0.2">
      <c r="A16746"/>
      <c r="C16746"/>
    </row>
    <row r="16747" spans="1:3" x14ac:dyDescent="0.2">
      <c r="A16747"/>
      <c r="C16747"/>
    </row>
    <row r="16748" spans="1:3" x14ac:dyDescent="0.2">
      <c r="A16748"/>
      <c r="C16748"/>
    </row>
    <row r="16749" spans="1:3" x14ac:dyDescent="0.2">
      <c r="A16749"/>
      <c r="C16749"/>
    </row>
    <row r="16750" spans="1:3" x14ac:dyDescent="0.2">
      <c r="A16750"/>
      <c r="C16750"/>
    </row>
    <row r="16751" spans="1:3" x14ac:dyDescent="0.2">
      <c r="A16751"/>
      <c r="C16751"/>
    </row>
    <row r="16752" spans="1:3" x14ac:dyDescent="0.2">
      <c r="A16752"/>
      <c r="C16752"/>
    </row>
    <row r="16753" spans="1:3" x14ac:dyDescent="0.2">
      <c r="A16753"/>
      <c r="C16753"/>
    </row>
    <row r="16754" spans="1:3" x14ac:dyDescent="0.2">
      <c r="A16754"/>
      <c r="C16754"/>
    </row>
    <row r="16755" spans="1:3" x14ac:dyDescent="0.2">
      <c r="A16755"/>
      <c r="C16755"/>
    </row>
    <row r="16756" spans="1:3" x14ac:dyDescent="0.2">
      <c r="A16756"/>
      <c r="C16756"/>
    </row>
    <row r="16757" spans="1:3" x14ac:dyDescent="0.2">
      <c r="A16757"/>
      <c r="C16757"/>
    </row>
    <row r="16758" spans="1:3" x14ac:dyDescent="0.2">
      <c r="A16758"/>
      <c r="C16758"/>
    </row>
    <row r="16759" spans="1:3" x14ac:dyDescent="0.2">
      <c r="A16759"/>
      <c r="C16759"/>
    </row>
    <row r="16760" spans="1:3" x14ac:dyDescent="0.2">
      <c r="A16760"/>
      <c r="C16760"/>
    </row>
    <row r="16761" spans="1:3" x14ac:dyDescent="0.2">
      <c r="A16761"/>
      <c r="C16761"/>
    </row>
    <row r="16762" spans="1:3" x14ac:dyDescent="0.2">
      <c r="A16762"/>
      <c r="C16762"/>
    </row>
    <row r="16763" spans="1:3" x14ac:dyDescent="0.2">
      <c r="A16763"/>
      <c r="C16763"/>
    </row>
    <row r="16764" spans="1:3" x14ac:dyDescent="0.2">
      <c r="A16764"/>
      <c r="C16764"/>
    </row>
    <row r="16765" spans="1:3" x14ac:dyDescent="0.2">
      <c r="A16765"/>
      <c r="C16765"/>
    </row>
    <row r="16766" spans="1:3" x14ac:dyDescent="0.2">
      <c r="A16766"/>
      <c r="C16766"/>
    </row>
    <row r="16767" spans="1:3" x14ac:dyDescent="0.2">
      <c r="A16767"/>
      <c r="C16767"/>
    </row>
    <row r="16768" spans="1:3" x14ac:dyDescent="0.2">
      <c r="A16768"/>
      <c r="C16768"/>
    </row>
    <row r="16769" spans="1:3" x14ac:dyDescent="0.2">
      <c r="A16769"/>
      <c r="C16769"/>
    </row>
    <row r="16770" spans="1:3" x14ac:dyDescent="0.2">
      <c r="A16770"/>
      <c r="C16770"/>
    </row>
    <row r="16771" spans="1:3" x14ac:dyDescent="0.2">
      <c r="A16771"/>
      <c r="C16771"/>
    </row>
    <row r="16772" spans="1:3" x14ac:dyDescent="0.2">
      <c r="A16772"/>
      <c r="C16772"/>
    </row>
    <row r="16773" spans="1:3" x14ac:dyDescent="0.2">
      <c r="A16773"/>
      <c r="C16773"/>
    </row>
    <row r="16774" spans="1:3" x14ac:dyDescent="0.2">
      <c r="A16774"/>
      <c r="C16774"/>
    </row>
    <row r="16775" spans="1:3" x14ac:dyDescent="0.2">
      <c r="A16775"/>
      <c r="C16775"/>
    </row>
    <row r="16776" spans="1:3" x14ac:dyDescent="0.2">
      <c r="A16776"/>
      <c r="C16776"/>
    </row>
    <row r="16777" spans="1:3" x14ac:dyDescent="0.2">
      <c r="A16777"/>
      <c r="C16777"/>
    </row>
    <row r="16778" spans="1:3" x14ac:dyDescent="0.2">
      <c r="A16778"/>
      <c r="C16778"/>
    </row>
    <row r="16779" spans="1:3" x14ac:dyDescent="0.2">
      <c r="A16779"/>
      <c r="C16779"/>
    </row>
    <row r="16780" spans="1:3" x14ac:dyDescent="0.2">
      <c r="A16780"/>
      <c r="C16780"/>
    </row>
    <row r="16781" spans="1:3" x14ac:dyDescent="0.2">
      <c r="A16781"/>
      <c r="C16781"/>
    </row>
    <row r="16782" spans="1:3" x14ac:dyDescent="0.2">
      <c r="A16782"/>
      <c r="C16782"/>
    </row>
    <row r="16783" spans="1:3" x14ac:dyDescent="0.2">
      <c r="A16783"/>
      <c r="C16783"/>
    </row>
    <row r="16784" spans="1:3" x14ac:dyDescent="0.2">
      <c r="A16784"/>
      <c r="C16784"/>
    </row>
    <row r="16785" spans="1:3" x14ac:dyDescent="0.2">
      <c r="A16785"/>
      <c r="C16785"/>
    </row>
    <row r="16786" spans="1:3" x14ac:dyDescent="0.2">
      <c r="A16786"/>
      <c r="C16786"/>
    </row>
    <row r="16787" spans="1:3" x14ac:dyDescent="0.2">
      <c r="A16787"/>
      <c r="C16787"/>
    </row>
    <row r="16788" spans="1:3" x14ac:dyDescent="0.2">
      <c r="A16788"/>
      <c r="C16788"/>
    </row>
    <row r="16789" spans="1:3" x14ac:dyDescent="0.2">
      <c r="A16789"/>
      <c r="C16789"/>
    </row>
    <row r="16790" spans="1:3" x14ac:dyDescent="0.2">
      <c r="A16790"/>
      <c r="C16790"/>
    </row>
    <row r="16791" spans="1:3" x14ac:dyDescent="0.2">
      <c r="A16791"/>
      <c r="C16791"/>
    </row>
    <row r="16792" spans="1:3" x14ac:dyDescent="0.2">
      <c r="A16792"/>
      <c r="C16792"/>
    </row>
    <row r="16793" spans="1:3" x14ac:dyDescent="0.2">
      <c r="A16793"/>
      <c r="C16793"/>
    </row>
    <row r="16794" spans="1:3" x14ac:dyDescent="0.2">
      <c r="A16794"/>
      <c r="C16794"/>
    </row>
    <row r="16795" spans="1:3" x14ac:dyDescent="0.2">
      <c r="A16795"/>
      <c r="C16795"/>
    </row>
    <row r="16796" spans="1:3" x14ac:dyDescent="0.2">
      <c r="A16796"/>
      <c r="C16796"/>
    </row>
    <row r="16797" spans="1:3" x14ac:dyDescent="0.2">
      <c r="A16797"/>
      <c r="C16797"/>
    </row>
    <row r="16798" spans="1:3" x14ac:dyDescent="0.2">
      <c r="A16798"/>
      <c r="C16798"/>
    </row>
    <row r="16799" spans="1:3" x14ac:dyDescent="0.2">
      <c r="A16799"/>
      <c r="C16799"/>
    </row>
    <row r="16800" spans="1:3" x14ac:dyDescent="0.2">
      <c r="A16800"/>
      <c r="C16800"/>
    </row>
    <row r="16801" spans="1:3" x14ac:dyDescent="0.2">
      <c r="A16801"/>
      <c r="C16801"/>
    </row>
    <row r="16802" spans="1:3" x14ac:dyDescent="0.2">
      <c r="A16802"/>
      <c r="C16802"/>
    </row>
    <row r="16803" spans="1:3" x14ac:dyDescent="0.2">
      <c r="A16803"/>
      <c r="C16803"/>
    </row>
    <row r="16804" spans="1:3" x14ac:dyDescent="0.2">
      <c r="A16804"/>
      <c r="C16804"/>
    </row>
    <row r="16805" spans="1:3" x14ac:dyDescent="0.2">
      <c r="A16805"/>
      <c r="C16805"/>
    </row>
    <row r="16806" spans="1:3" x14ac:dyDescent="0.2">
      <c r="A16806"/>
      <c r="C16806"/>
    </row>
    <row r="16807" spans="1:3" x14ac:dyDescent="0.2">
      <c r="A16807"/>
      <c r="C16807"/>
    </row>
    <row r="16808" spans="1:3" x14ac:dyDescent="0.2">
      <c r="A16808"/>
      <c r="C16808"/>
    </row>
    <row r="16809" spans="1:3" x14ac:dyDescent="0.2">
      <c r="A16809"/>
      <c r="C16809"/>
    </row>
    <row r="16810" spans="1:3" x14ac:dyDescent="0.2">
      <c r="A16810"/>
      <c r="C16810"/>
    </row>
    <row r="16811" spans="1:3" x14ac:dyDescent="0.2">
      <c r="A16811"/>
      <c r="C16811"/>
    </row>
    <row r="16812" spans="1:3" x14ac:dyDescent="0.2">
      <c r="A16812"/>
      <c r="C16812"/>
    </row>
    <row r="16813" spans="1:3" x14ac:dyDescent="0.2">
      <c r="A16813"/>
      <c r="C16813"/>
    </row>
    <row r="16814" spans="1:3" x14ac:dyDescent="0.2">
      <c r="A16814"/>
      <c r="C16814"/>
    </row>
    <row r="16815" spans="1:3" x14ac:dyDescent="0.2">
      <c r="A16815"/>
      <c r="C16815"/>
    </row>
    <row r="16816" spans="1:3" x14ac:dyDescent="0.2">
      <c r="A16816"/>
      <c r="C16816"/>
    </row>
    <row r="16817" spans="1:3" x14ac:dyDescent="0.2">
      <c r="A16817"/>
      <c r="C16817"/>
    </row>
    <row r="16818" spans="1:3" x14ac:dyDescent="0.2">
      <c r="A16818"/>
      <c r="C16818"/>
    </row>
    <row r="16819" spans="1:3" x14ac:dyDescent="0.2">
      <c r="A16819"/>
      <c r="C16819"/>
    </row>
    <row r="16820" spans="1:3" x14ac:dyDescent="0.2">
      <c r="A16820"/>
      <c r="C16820"/>
    </row>
    <row r="16821" spans="1:3" x14ac:dyDescent="0.2">
      <c r="A16821"/>
      <c r="C16821"/>
    </row>
    <row r="16822" spans="1:3" x14ac:dyDescent="0.2">
      <c r="A16822"/>
      <c r="C16822"/>
    </row>
    <row r="16823" spans="1:3" x14ac:dyDescent="0.2">
      <c r="A16823"/>
      <c r="C16823"/>
    </row>
    <row r="16824" spans="1:3" x14ac:dyDescent="0.2">
      <c r="A16824"/>
      <c r="C16824"/>
    </row>
    <row r="16825" spans="1:3" x14ac:dyDescent="0.2">
      <c r="A16825"/>
      <c r="C16825"/>
    </row>
    <row r="16826" spans="1:3" x14ac:dyDescent="0.2">
      <c r="A16826"/>
      <c r="C16826"/>
    </row>
    <row r="16827" spans="1:3" x14ac:dyDescent="0.2">
      <c r="A16827"/>
      <c r="C16827"/>
    </row>
    <row r="16828" spans="1:3" x14ac:dyDescent="0.2">
      <c r="A16828"/>
      <c r="C16828"/>
    </row>
    <row r="16829" spans="1:3" x14ac:dyDescent="0.2">
      <c r="A16829"/>
      <c r="C16829"/>
    </row>
    <row r="16830" spans="1:3" x14ac:dyDescent="0.2">
      <c r="A16830"/>
      <c r="C16830"/>
    </row>
    <row r="16831" spans="1:3" x14ac:dyDescent="0.2">
      <c r="A16831"/>
      <c r="C16831"/>
    </row>
    <row r="16832" spans="1:3" x14ac:dyDescent="0.2">
      <c r="A16832"/>
      <c r="C16832"/>
    </row>
    <row r="16833" spans="1:3" x14ac:dyDescent="0.2">
      <c r="A16833"/>
      <c r="C16833"/>
    </row>
    <row r="16834" spans="1:3" x14ac:dyDescent="0.2">
      <c r="A16834"/>
      <c r="C16834"/>
    </row>
    <row r="16835" spans="1:3" x14ac:dyDescent="0.2">
      <c r="A16835"/>
      <c r="C16835"/>
    </row>
    <row r="16836" spans="1:3" x14ac:dyDescent="0.2">
      <c r="A16836"/>
      <c r="C16836"/>
    </row>
    <row r="16837" spans="1:3" x14ac:dyDescent="0.2">
      <c r="A16837"/>
      <c r="C16837"/>
    </row>
    <row r="16838" spans="1:3" x14ac:dyDescent="0.2">
      <c r="A16838"/>
      <c r="C16838"/>
    </row>
    <row r="16839" spans="1:3" x14ac:dyDescent="0.2">
      <c r="A16839"/>
      <c r="C16839"/>
    </row>
    <row r="16840" spans="1:3" x14ac:dyDescent="0.2">
      <c r="A16840"/>
      <c r="C16840"/>
    </row>
    <row r="16841" spans="1:3" x14ac:dyDescent="0.2">
      <c r="A16841"/>
      <c r="C16841"/>
    </row>
    <row r="16842" spans="1:3" x14ac:dyDescent="0.2">
      <c r="A16842"/>
      <c r="C16842"/>
    </row>
    <row r="16843" spans="1:3" x14ac:dyDescent="0.2">
      <c r="A16843"/>
      <c r="C16843"/>
    </row>
    <row r="16844" spans="1:3" x14ac:dyDescent="0.2">
      <c r="A16844"/>
      <c r="C16844"/>
    </row>
    <row r="16845" spans="1:3" x14ac:dyDescent="0.2">
      <c r="A16845"/>
      <c r="C16845"/>
    </row>
    <row r="16846" spans="1:3" x14ac:dyDescent="0.2">
      <c r="A16846"/>
      <c r="C16846"/>
    </row>
    <row r="16847" spans="1:3" x14ac:dyDescent="0.2">
      <c r="A16847"/>
      <c r="C16847"/>
    </row>
    <row r="16848" spans="1:3" x14ac:dyDescent="0.2">
      <c r="A16848"/>
      <c r="C16848"/>
    </row>
    <row r="16849" spans="1:3" x14ac:dyDescent="0.2">
      <c r="A16849"/>
      <c r="C16849"/>
    </row>
    <row r="16850" spans="1:3" x14ac:dyDescent="0.2">
      <c r="A16850"/>
      <c r="C16850"/>
    </row>
    <row r="16851" spans="1:3" x14ac:dyDescent="0.2">
      <c r="A16851"/>
      <c r="C16851"/>
    </row>
    <row r="16852" spans="1:3" x14ac:dyDescent="0.2">
      <c r="A16852"/>
      <c r="C16852"/>
    </row>
    <row r="16853" spans="1:3" x14ac:dyDescent="0.2">
      <c r="A16853"/>
      <c r="C16853"/>
    </row>
    <row r="16854" spans="1:3" x14ac:dyDescent="0.2">
      <c r="A16854"/>
      <c r="C16854"/>
    </row>
    <row r="16855" spans="1:3" x14ac:dyDescent="0.2">
      <c r="A16855"/>
      <c r="C16855"/>
    </row>
    <row r="16856" spans="1:3" x14ac:dyDescent="0.2">
      <c r="A16856"/>
      <c r="C16856"/>
    </row>
    <row r="16857" spans="1:3" x14ac:dyDescent="0.2">
      <c r="A16857"/>
      <c r="C16857"/>
    </row>
    <row r="16858" spans="1:3" x14ac:dyDescent="0.2">
      <c r="A16858"/>
      <c r="C16858"/>
    </row>
    <row r="16859" spans="1:3" x14ac:dyDescent="0.2">
      <c r="A16859"/>
      <c r="C16859"/>
    </row>
    <row r="16860" spans="1:3" x14ac:dyDescent="0.2">
      <c r="A16860"/>
      <c r="C16860"/>
    </row>
    <row r="16861" spans="1:3" x14ac:dyDescent="0.2">
      <c r="A16861"/>
      <c r="C16861"/>
    </row>
    <row r="16862" spans="1:3" x14ac:dyDescent="0.2">
      <c r="A16862"/>
      <c r="C16862"/>
    </row>
    <row r="16863" spans="1:3" x14ac:dyDescent="0.2">
      <c r="A16863"/>
      <c r="C16863"/>
    </row>
    <row r="16864" spans="1:3" x14ac:dyDescent="0.2">
      <c r="A16864"/>
      <c r="C16864"/>
    </row>
    <row r="16865" spans="1:3" x14ac:dyDescent="0.2">
      <c r="A16865"/>
      <c r="C16865"/>
    </row>
    <row r="16866" spans="1:3" x14ac:dyDescent="0.2">
      <c r="A16866"/>
      <c r="C16866"/>
    </row>
    <row r="16867" spans="1:3" x14ac:dyDescent="0.2">
      <c r="A16867"/>
      <c r="C16867"/>
    </row>
    <row r="16868" spans="1:3" x14ac:dyDescent="0.2">
      <c r="A16868"/>
      <c r="C16868"/>
    </row>
    <row r="16869" spans="1:3" x14ac:dyDescent="0.2">
      <c r="A16869"/>
      <c r="C16869"/>
    </row>
    <row r="16870" spans="1:3" x14ac:dyDescent="0.2">
      <c r="A16870"/>
      <c r="C16870"/>
    </row>
    <row r="16871" spans="1:3" x14ac:dyDescent="0.2">
      <c r="A16871"/>
      <c r="C16871"/>
    </row>
    <row r="16872" spans="1:3" x14ac:dyDescent="0.2">
      <c r="A16872"/>
      <c r="C16872"/>
    </row>
    <row r="16873" spans="1:3" x14ac:dyDescent="0.2">
      <c r="A16873"/>
      <c r="C16873"/>
    </row>
    <row r="16874" spans="1:3" x14ac:dyDescent="0.2">
      <c r="A16874"/>
      <c r="C16874"/>
    </row>
    <row r="16875" spans="1:3" x14ac:dyDescent="0.2">
      <c r="A16875"/>
      <c r="C16875"/>
    </row>
    <row r="16876" spans="1:3" x14ac:dyDescent="0.2">
      <c r="A16876"/>
      <c r="C16876"/>
    </row>
    <row r="16877" spans="1:3" x14ac:dyDescent="0.2">
      <c r="A16877"/>
      <c r="C16877"/>
    </row>
    <row r="16878" spans="1:3" x14ac:dyDescent="0.2">
      <c r="A16878"/>
      <c r="C16878"/>
    </row>
    <row r="16879" spans="1:3" x14ac:dyDescent="0.2">
      <c r="A16879"/>
      <c r="C16879"/>
    </row>
    <row r="16880" spans="1:3" x14ac:dyDescent="0.2">
      <c r="A16880"/>
      <c r="C16880"/>
    </row>
    <row r="16881" spans="1:3" x14ac:dyDescent="0.2">
      <c r="A16881"/>
      <c r="C16881"/>
    </row>
    <row r="16882" spans="1:3" x14ac:dyDescent="0.2">
      <c r="A16882"/>
      <c r="C16882"/>
    </row>
    <row r="16883" spans="1:3" x14ac:dyDescent="0.2">
      <c r="A16883"/>
      <c r="C16883"/>
    </row>
    <row r="16884" spans="1:3" x14ac:dyDescent="0.2">
      <c r="A16884"/>
      <c r="C16884"/>
    </row>
    <row r="16885" spans="1:3" x14ac:dyDescent="0.2">
      <c r="A16885"/>
      <c r="C16885"/>
    </row>
    <row r="16886" spans="1:3" x14ac:dyDescent="0.2">
      <c r="A16886"/>
      <c r="C16886"/>
    </row>
    <row r="16887" spans="1:3" x14ac:dyDescent="0.2">
      <c r="A16887"/>
      <c r="C16887"/>
    </row>
    <row r="16888" spans="1:3" x14ac:dyDescent="0.2">
      <c r="A16888"/>
      <c r="C16888"/>
    </row>
    <row r="16889" spans="1:3" x14ac:dyDescent="0.2">
      <c r="A16889"/>
      <c r="C16889"/>
    </row>
    <row r="16890" spans="1:3" x14ac:dyDescent="0.2">
      <c r="A16890"/>
      <c r="C16890"/>
    </row>
    <row r="16891" spans="1:3" x14ac:dyDescent="0.2">
      <c r="A16891"/>
      <c r="C16891"/>
    </row>
    <row r="16892" spans="1:3" x14ac:dyDescent="0.2">
      <c r="A16892"/>
      <c r="C16892"/>
    </row>
    <row r="16893" spans="1:3" x14ac:dyDescent="0.2">
      <c r="A16893"/>
      <c r="C16893"/>
    </row>
    <row r="16894" spans="1:3" x14ac:dyDescent="0.2">
      <c r="A16894"/>
      <c r="C16894"/>
    </row>
    <row r="16895" spans="1:3" x14ac:dyDescent="0.2">
      <c r="A16895"/>
      <c r="C16895"/>
    </row>
    <row r="16896" spans="1:3" x14ac:dyDescent="0.2">
      <c r="A16896"/>
      <c r="C16896"/>
    </row>
    <row r="16897" spans="1:3" x14ac:dyDescent="0.2">
      <c r="A16897"/>
      <c r="C16897"/>
    </row>
    <row r="16898" spans="1:3" x14ac:dyDescent="0.2">
      <c r="A16898"/>
      <c r="C16898"/>
    </row>
    <row r="16899" spans="1:3" x14ac:dyDescent="0.2">
      <c r="A16899"/>
      <c r="C16899"/>
    </row>
    <row r="16900" spans="1:3" x14ac:dyDescent="0.2">
      <c r="A16900"/>
      <c r="C16900"/>
    </row>
    <row r="16901" spans="1:3" x14ac:dyDescent="0.2">
      <c r="A16901"/>
      <c r="C16901"/>
    </row>
    <row r="16902" spans="1:3" x14ac:dyDescent="0.2">
      <c r="A16902"/>
      <c r="C16902"/>
    </row>
    <row r="16903" spans="1:3" x14ac:dyDescent="0.2">
      <c r="A16903"/>
      <c r="C16903"/>
    </row>
    <row r="16904" spans="1:3" x14ac:dyDescent="0.2">
      <c r="A16904"/>
      <c r="C16904"/>
    </row>
    <row r="16905" spans="1:3" x14ac:dyDescent="0.2">
      <c r="A16905"/>
      <c r="C16905"/>
    </row>
    <row r="16906" spans="1:3" x14ac:dyDescent="0.2">
      <c r="A16906"/>
      <c r="C16906"/>
    </row>
    <row r="16907" spans="1:3" x14ac:dyDescent="0.2">
      <c r="A16907"/>
      <c r="C16907"/>
    </row>
    <row r="16908" spans="1:3" x14ac:dyDescent="0.2">
      <c r="A16908"/>
      <c r="C16908"/>
    </row>
    <row r="16909" spans="1:3" x14ac:dyDescent="0.2">
      <c r="A16909"/>
      <c r="C16909"/>
    </row>
    <row r="16910" spans="1:3" x14ac:dyDescent="0.2">
      <c r="A16910"/>
      <c r="C16910"/>
    </row>
    <row r="16911" spans="1:3" x14ac:dyDescent="0.2">
      <c r="A16911"/>
      <c r="C16911"/>
    </row>
    <row r="16912" spans="1:3" x14ac:dyDescent="0.2">
      <c r="A16912"/>
      <c r="C16912"/>
    </row>
    <row r="16913" spans="1:3" x14ac:dyDescent="0.2">
      <c r="A16913"/>
      <c r="C16913"/>
    </row>
    <row r="16914" spans="1:3" x14ac:dyDescent="0.2">
      <c r="A16914"/>
      <c r="C16914"/>
    </row>
    <row r="16915" spans="1:3" x14ac:dyDescent="0.2">
      <c r="A16915"/>
      <c r="C16915"/>
    </row>
    <row r="16916" spans="1:3" x14ac:dyDescent="0.2">
      <c r="A16916"/>
      <c r="C16916"/>
    </row>
    <row r="16917" spans="1:3" x14ac:dyDescent="0.2">
      <c r="A16917"/>
      <c r="C16917"/>
    </row>
    <row r="16918" spans="1:3" x14ac:dyDescent="0.2">
      <c r="A16918"/>
      <c r="C16918"/>
    </row>
    <row r="16919" spans="1:3" x14ac:dyDescent="0.2">
      <c r="A16919"/>
      <c r="C16919"/>
    </row>
    <row r="16920" spans="1:3" x14ac:dyDescent="0.2">
      <c r="A16920"/>
      <c r="C16920"/>
    </row>
    <row r="16921" spans="1:3" x14ac:dyDescent="0.2">
      <c r="A16921"/>
      <c r="C16921"/>
    </row>
    <row r="16922" spans="1:3" x14ac:dyDescent="0.2">
      <c r="A16922"/>
      <c r="C16922"/>
    </row>
    <row r="16923" spans="1:3" x14ac:dyDescent="0.2">
      <c r="A16923"/>
      <c r="C16923"/>
    </row>
    <row r="16924" spans="1:3" x14ac:dyDescent="0.2">
      <c r="A16924"/>
      <c r="C16924"/>
    </row>
    <row r="16925" spans="1:3" x14ac:dyDescent="0.2">
      <c r="A16925"/>
      <c r="C16925"/>
    </row>
    <row r="16926" spans="1:3" x14ac:dyDescent="0.2">
      <c r="A16926"/>
      <c r="C16926"/>
    </row>
    <row r="16927" spans="1:3" x14ac:dyDescent="0.2">
      <c r="A16927"/>
      <c r="C16927"/>
    </row>
    <row r="16928" spans="1:3" x14ac:dyDescent="0.2">
      <c r="A16928"/>
      <c r="C16928"/>
    </row>
    <row r="16929" spans="1:3" x14ac:dyDescent="0.2">
      <c r="A16929"/>
      <c r="C16929"/>
    </row>
    <row r="16930" spans="1:3" x14ac:dyDescent="0.2">
      <c r="A16930"/>
      <c r="C16930"/>
    </row>
    <row r="16931" spans="1:3" x14ac:dyDescent="0.2">
      <c r="A16931"/>
      <c r="C16931"/>
    </row>
    <row r="16932" spans="1:3" x14ac:dyDescent="0.2">
      <c r="A16932"/>
      <c r="C16932"/>
    </row>
    <row r="16933" spans="1:3" x14ac:dyDescent="0.2">
      <c r="A16933"/>
      <c r="C16933"/>
    </row>
    <row r="16934" spans="1:3" x14ac:dyDescent="0.2">
      <c r="A16934"/>
      <c r="C16934"/>
    </row>
    <row r="16935" spans="1:3" x14ac:dyDescent="0.2">
      <c r="A16935"/>
      <c r="C16935"/>
    </row>
    <row r="16936" spans="1:3" x14ac:dyDescent="0.2">
      <c r="A16936"/>
      <c r="C16936"/>
    </row>
    <row r="16937" spans="1:3" x14ac:dyDescent="0.2">
      <c r="A16937"/>
      <c r="C16937"/>
    </row>
    <row r="16938" spans="1:3" x14ac:dyDescent="0.2">
      <c r="A16938"/>
      <c r="C16938"/>
    </row>
    <row r="16939" spans="1:3" x14ac:dyDescent="0.2">
      <c r="A16939"/>
      <c r="C16939"/>
    </row>
    <row r="16940" spans="1:3" x14ac:dyDescent="0.2">
      <c r="A16940"/>
      <c r="C16940"/>
    </row>
    <row r="16941" spans="1:3" x14ac:dyDescent="0.2">
      <c r="A16941"/>
      <c r="C16941"/>
    </row>
    <row r="16942" spans="1:3" x14ac:dyDescent="0.2">
      <c r="A16942"/>
      <c r="C16942"/>
    </row>
    <row r="16943" spans="1:3" x14ac:dyDescent="0.2">
      <c r="A16943"/>
      <c r="C16943"/>
    </row>
    <row r="16944" spans="1:3" x14ac:dyDescent="0.2">
      <c r="A16944"/>
      <c r="C16944"/>
    </row>
    <row r="16945" spans="1:3" x14ac:dyDescent="0.2">
      <c r="A16945"/>
      <c r="C16945"/>
    </row>
    <row r="16946" spans="1:3" x14ac:dyDescent="0.2">
      <c r="A16946"/>
      <c r="C16946"/>
    </row>
    <row r="16947" spans="1:3" x14ac:dyDescent="0.2">
      <c r="A16947"/>
      <c r="C16947"/>
    </row>
    <row r="16948" spans="1:3" x14ac:dyDescent="0.2">
      <c r="A16948"/>
      <c r="C16948"/>
    </row>
    <row r="16949" spans="1:3" x14ac:dyDescent="0.2">
      <c r="A16949"/>
      <c r="C16949"/>
    </row>
    <row r="16950" spans="1:3" x14ac:dyDescent="0.2">
      <c r="A16950"/>
      <c r="C16950"/>
    </row>
    <row r="16951" spans="1:3" x14ac:dyDescent="0.2">
      <c r="A16951"/>
      <c r="C16951"/>
    </row>
    <row r="16952" spans="1:3" x14ac:dyDescent="0.2">
      <c r="A16952"/>
      <c r="C16952"/>
    </row>
    <row r="16953" spans="1:3" x14ac:dyDescent="0.2">
      <c r="A16953"/>
      <c r="C16953"/>
    </row>
    <row r="16954" spans="1:3" x14ac:dyDescent="0.2">
      <c r="A16954"/>
      <c r="C16954"/>
    </row>
    <row r="16955" spans="1:3" x14ac:dyDescent="0.2">
      <c r="A16955"/>
      <c r="C16955"/>
    </row>
    <row r="16956" spans="1:3" x14ac:dyDescent="0.2">
      <c r="A16956"/>
      <c r="C16956"/>
    </row>
    <row r="16957" spans="1:3" x14ac:dyDescent="0.2">
      <c r="A16957"/>
      <c r="C16957"/>
    </row>
    <row r="16958" spans="1:3" x14ac:dyDescent="0.2">
      <c r="A16958"/>
      <c r="C16958"/>
    </row>
    <row r="16959" spans="1:3" x14ac:dyDescent="0.2">
      <c r="A16959"/>
      <c r="C16959"/>
    </row>
    <row r="16960" spans="1:3" x14ac:dyDescent="0.2">
      <c r="A16960"/>
      <c r="C16960"/>
    </row>
    <row r="16961" spans="1:3" x14ac:dyDescent="0.2">
      <c r="A16961"/>
      <c r="C16961"/>
    </row>
    <row r="16962" spans="1:3" x14ac:dyDescent="0.2">
      <c r="A16962"/>
      <c r="C16962"/>
    </row>
    <row r="16963" spans="1:3" x14ac:dyDescent="0.2">
      <c r="A16963"/>
      <c r="C16963"/>
    </row>
    <row r="16964" spans="1:3" x14ac:dyDescent="0.2">
      <c r="A16964"/>
      <c r="C16964"/>
    </row>
    <row r="16965" spans="1:3" x14ac:dyDescent="0.2">
      <c r="A16965"/>
      <c r="C16965"/>
    </row>
    <row r="16966" spans="1:3" x14ac:dyDescent="0.2">
      <c r="A16966"/>
      <c r="C16966"/>
    </row>
    <row r="16967" spans="1:3" x14ac:dyDescent="0.2">
      <c r="A16967"/>
      <c r="C16967"/>
    </row>
    <row r="16968" spans="1:3" x14ac:dyDescent="0.2">
      <c r="A16968"/>
      <c r="C16968"/>
    </row>
    <row r="16969" spans="1:3" x14ac:dyDescent="0.2">
      <c r="A16969"/>
      <c r="C16969"/>
    </row>
    <row r="16970" spans="1:3" x14ac:dyDescent="0.2">
      <c r="A16970"/>
      <c r="C16970"/>
    </row>
    <row r="16971" spans="1:3" x14ac:dyDescent="0.2">
      <c r="A16971"/>
      <c r="C16971"/>
    </row>
    <row r="16972" spans="1:3" x14ac:dyDescent="0.2">
      <c r="A16972"/>
      <c r="C16972"/>
    </row>
    <row r="16973" spans="1:3" x14ac:dyDescent="0.2">
      <c r="A16973"/>
      <c r="C16973"/>
    </row>
    <row r="16974" spans="1:3" x14ac:dyDescent="0.2">
      <c r="A16974"/>
      <c r="C16974"/>
    </row>
    <row r="16975" spans="1:3" x14ac:dyDescent="0.2">
      <c r="A16975"/>
      <c r="C16975"/>
    </row>
    <row r="16976" spans="1:3" x14ac:dyDescent="0.2">
      <c r="A16976"/>
      <c r="C16976"/>
    </row>
    <row r="16977" spans="1:3" x14ac:dyDescent="0.2">
      <c r="A16977"/>
      <c r="C16977"/>
    </row>
    <row r="16978" spans="1:3" x14ac:dyDescent="0.2">
      <c r="A16978"/>
      <c r="C16978"/>
    </row>
    <row r="16979" spans="1:3" x14ac:dyDescent="0.2">
      <c r="A16979"/>
      <c r="C16979"/>
    </row>
    <row r="16980" spans="1:3" x14ac:dyDescent="0.2">
      <c r="A16980"/>
      <c r="C16980"/>
    </row>
    <row r="16981" spans="1:3" x14ac:dyDescent="0.2">
      <c r="A16981"/>
      <c r="C16981"/>
    </row>
    <row r="16982" spans="1:3" x14ac:dyDescent="0.2">
      <c r="A16982"/>
      <c r="C16982"/>
    </row>
    <row r="16983" spans="1:3" x14ac:dyDescent="0.2">
      <c r="A16983"/>
      <c r="C16983"/>
    </row>
    <row r="16984" spans="1:3" x14ac:dyDescent="0.2">
      <c r="A16984"/>
      <c r="C16984"/>
    </row>
    <row r="16985" spans="1:3" x14ac:dyDescent="0.2">
      <c r="A16985"/>
      <c r="C16985"/>
    </row>
    <row r="16986" spans="1:3" x14ac:dyDescent="0.2">
      <c r="A16986"/>
      <c r="C16986"/>
    </row>
    <row r="16987" spans="1:3" x14ac:dyDescent="0.2">
      <c r="A16987"/>
      <c r="C16987"/>
    </row>
    <row r="16988" spans="1:3" x14ac:dyDescent="0.2">
      <c r="A16988"/>
      <c r="C16988"/>
    </row>
    <row r="16989" spans="1:3" x14ac:dyDescent="0.2">
      <c r="A16989"/>
      <c r="C16989"/>
    </row>
    <row r="16990" spans="1:3" x14ac:dyDescent="0.2">
      <c r="A16990"/>
      <c r="C16990"/>
    </row>
    <row r="16991" spans="1:3" x14ac:dyDescent="0.2">
      <c r="A16991"/>
      <c r="C16991"/>
    </row>
    <row r="16992" spans="1:3" x14ac:dyDescent="0.2">
      <c r="A16992"/>
      <c r="C16992"/>
    </row>
    <row r="16993" spans="1:3" x14ac:dyDescent="0.2">
      <c r="A16993"/>
      <c r="C16993"/>
    </row>
    <row r="16994" spans="1:3" x14ac:dyDescent="0.2">
      <c r="A16994"/>
      <c r="C16994"/>
    </row>
    <row r="16995" spans="1:3" x14ac:dyDescent="0.2">
      <c r="A16995"/>
      <c r="C16995"/>
    </row>
    <row r="16996" spans="1:3" x14ac:dyDescent="0.2">
      <c r="A16996"/>
      <c r="C16996"/>
    </row>
    <row r="16997" spans="1:3" x14ac:dyDescent="0.2">
      <c r="A16997"/>
      <c r="C16997"/>
    </row>
    <row r="16998" spans="1:3" x14ac:dyDescent="0.2">
      <c r="A16998"/>
      <c r="C16998"/>
    </row>
    <row r="16999" spans="1:3" x14ac:dyDescent="0.2">
      <c r="A16999"/>
      <c r="C16999"/>
    </row>
    <row r="17000" spans="1:3" x14ac:dyDescent="0.2">
      <c r="A17000"/>
      <c r="C17000"/>
    </row>
    <row r="17001" spans="1:3" x14ac:dyDescent="0.2">
      <c r="A17001"/>
      <c r="C17001"/>
    </row>
    <row r="17002" spans="1:3" x14ac:dyDescent="0.2">
      <c r="A17002"/>
      <c r="C17002"/>
    </row>
    <row r="17003" spans="1:3" x14ac:dyDescent="0.2">
      <c r="A17003"/>
      <c r="C17003"/>
    </row>
    <row r="17004" spans="1:3" x14ac:dyDescent="0.2">
      <c r="A17004"/>
      <c r="C17004"/>
    </row>
    <row r="17005" spans="1:3" x14ac:dyDescent="0.2">
      <c r="A17005"/>
      <c r="C17005"/>
    </row>
    <row r="17006" spans="1:3" x14ac:dyDescent="0.2">
      <c r="A17006"/>
      <c r="C17006"/>
    </row>
    <row r="17007" spans="1:3" x14ac:dyDescent="0.2">
      <c r="A17007"/>
      <c r="C17007"/>
    </row>
    <row r="17008" spans="1:3" x14ac:dyDescent="0.2">
      <c r="A17008"/>
      <c r="C17008"/>
    </row>
    <row r="17009" spans="1:3" x14ac:dyDescent="0.2">
      <c r="A17009"/>
      <c r="C17009"/>
    </row>
    <row r="17010" spans="1:3" x14ac:dyDescent="0.2">
      <c r="A17010"/>
      <c r="C17010"/>
    </row>
    <row r="17011" spans="1:3" x14ac:dyDescent="0.2">
      <c r="A17011"/>
      <c r="C17011"/>
    </row>
    <row r="17012" spans="1:3" x14ac:dyDescent="0.2">
      <c r="A17012"/>
      <c r="C17012"/>
    </row>
    <row r="17013" spans="1:3" x14ac:dyDescent="0.2">
      <c r="A17013"/>
      <c r="C17013"/>
    </row>
    <row r="17014" spans="1:3" x14ac:dyDescent="0.2">
      <c r="A17014"/>
      <c r="C17014"/>
    </row>
    <row r="17015" spans="1:3" x14ac:dyDescent="0.2">
      <c r="A17015"/>
      <c r="C17015"/>
    </row>
    <row r="17016" spans="1:3" x14ac:dyDescent="0.2">
      <c r="A17016"/>
      <c r="C17016"/>
    </row>
    <row r="17017" spans="1:3" x14ac:dyDescent="0.2">
      <c r="A17017"/>
      <c r="C17017"/>
    </row>
    <row r="17018" spans="1:3" x14ac:dyDescent="0.2">
      <c r="A17018"/>
      <c r="C17018"/>
    </row>
    <row r="17019" spans="1:3" x14ac:dyDescent="0.2">
      <c r="A17019"/>
      <c r="C17019"/>
    </row>
    <row r="17020" spans="1:3" x14ac:dyDescent="0.2">
      <c r="A17020"/>
      <c r="C17020"/>
    </row>
    <row r="17021" spans="1:3" x14ac:dyDescent="0.2">
      <c r="A17021"/>
      <c r="C17021"/>
    </row>
    <row r="17022" spans="1:3" x14ac:dyDescent="0.2">
      <c r="A17022"/>
      <c r="C17022"/>
    </row>
    <row r="17023" spans="1:3" x14ac:dyDescent="0.2">
      <c r="A17023"/>
      <c r="C17023"/>
    </row>
    <row r="17024" spans="1:3" x14ac:dyDescent="0.2">
      <c r="A17024"/>
      <c r="C17024"/>
    </row>
    <row r="17025" spans="1:3" x14ac:dyDescent="0.2">
      <c r="A17025"/>
      <c r="C17025"/>
    </row>
    <row r="17026" spans="1:3" x14ac:dyDescent="0.2">
      <c r="A17026"/>
      <c r="C17026"/>
    </row>
    <row r="17027" spans="1:3" x14ac:dyDescent="0.2">
      <c r="A17027"/>
      <c r="C17027"/>
    </row>
    <row r="17028" spans="1:3" x14ac:dyDescent="0.2">
      <c r="A17028"/>
      <c r="C17028"/>
    </row>
    <row r="17029" spans="1:3" x14ac:dyDescent="0.2">
      <c r="A17029"/>
      <c r="C17029"/>
    </row>
    <row r="17030" spans="1:3" x14ac:dyDescent="0.2">
      <c r="A17030"/>
      <c r="C17030"/>
    </row>
    <row r="17031" spans="1:3" x14ac:dyDescent="0.2">
      <c r="A17031"/>
      <c r="C17031"/>
    </row>
    <row r="17032" spans="1:3" x14ac:dyDescent="0.2">
      <c r="A17032"/>
      <c r="C17032"/>
    </row>
    <row r="17033" spans="1:3" x14ac:dyDescent="0.2">
      <c r="A17033"/>
      <c r="C17033"/>
    </row>
    <row r="17034" spans="1:3" x14ac:dyDescent="0.2">
      <c r="A17034"/>
      <c r="C17034"/>
    </row>
    <row r="17035" spans="1:3" x14ac:dyDescent="0.2">
      <c r="A17035"/>
      <c r="C17035"/>
    </row>
    <row r="17036" spans="1:3" x14ac:dyDescent="0.2">
      <c r="A17036"/>
      <c r="C17036"/>
    </row>
    <row r="17037" spans="1:3" x14ac:dyDescent="0.2">
      <c r="A17037"/>
      <c r="C17037"/>
    </row>
    <row r="17038" spans="1:3" x14ac:dyDescent="0.2">
      <c r="A17038"/>
      <c r="C17038"/>
    </row>
    <row r="17039" spans="1:3" x14ac:dyDescent="0.2">
      <c r="A17039"/>
      <c r="C17039"/>
    </row>
    <row r="17040" spans="1:3" x14ac:dyDescent="0.2">
      <c r="A17040"/>
      <c r="C17040"/>
    </row>
    <row r="17041" spans="1:3" x14ac:dyDescent="0.2">
      <c r="A17041"/>
      <c r="C17041"/>
    </row>
    <row r="17042" spans="1:3" x14ac:dyDescent="0.2">
      <c r="A17042"/>
      <c r="C17042"/>
    </row>
    <row r="17043" spans="1:3" x14ac:dyDescent="0.2">
      <c r="A17043"/>
      <c r="C17043"/>
    </row>
    <row r="17044" spans="1:3" x14ac:dyDescent="0.2">
      <c r="A17044"/>
      <c r="C17044"/>
    </row>
    <row r="17045" spans="1:3" x14ac:dyDescent="0.2">
      <c r="A17045"/>
      <c r="C17045"/>
    </row>
    <row r="17046" spans="1:3" x14ac:dyDescent="0.2">
      <c r="A17046"/>
      <c r="C17046"/>
    </row>
    <row r="17047" spans="1:3" x14ac:dyDescent="0.2">
      <c r="A17047"/>
      <c r="C17047"/>
    </row>
    <row r="17048" spans="1:3" x14ac:dyDescent="0.2">
      <c r="A17048"/>
      <c r="C17048"/>
    </row>
    <row r="17049" spans="1:3" x14ac:dyDescent="0.2">
      <c r="A17049"/>
      <c r="C17049"/>
    </row>
    <row r="17050" spans="1:3" x14ac:dyDescent="0.2">
      <c r="A17050"/>
      <c r="C17050"/>
    </row>
    <row r="17051" spans="1:3" x14ac:dyDescent="0.2">
      <c r="A17051"/>
      <c r="C17051"/>
    </row>
    <row r="17052" spans="1:3" x14ac:dyDescent="0.2">
      <c r="A17052"/>
      <c r="C17052"/>
    </row>
    <row r="17053" spans="1:3" x14ac:dyDescent="0.2">
      <c r="A17053"/>
      <c r="C17053"/>
    </row>
    <row r="17054" spans="1:3" x14ac:dyDescent="0.2">
      <c r="A17054"/>
      <c r="C17054"/>
    </row>
    <row r="17055" spans="1:3" x14ac:dyDescent="0.2">
      <c r="A17055"/>
      <c r="C17055"/>
    </row>
    <row r="17056" spans="1:3" x14ac:dyDescent="0.2">
      <c r="A17056"/>
      <c r="C17056"/>
    </row>
    <row r="17057" spans="1:3" x14ac:dyDescent="0.2">
      <c r="A17057"/>
      <c r="C17057"/>
    </row>
    <row r="17058" spans="1:3" x14ac:dyDescent="0.2">
      <c r="A17058"/>
      <c r="C17058"/>
    </row>
    <row r="17059" spans="1:3" x14ac:dyDescent="0.2">
      <c r="A17059"/>
      <c r="C17059"/>
    </row>
    <row r="17060" spans="1:3" x14ac:dyDescent="0.2">
      <c r="A17060"/>
      <c r="C17060"/>
    </row>
    <row r="17061" spans="1:3" x14ac:dyDescent="0.2">
      <c r="A17061"/>
      <c r="C17061"/>
    </row>
    <row r="17062" spans="1:3" x14ac:dyDescent="0.2">
      <c r="A17062"/>
      <c r="C17062"/>
    </row>
    <row r="17063" spans="1:3" x14ac:dyDescent="0.2">
      <c r="A17063"/>
      <c r="C17063"/>
    </row>
    <row r="17064" spans="1:3" x14ac:dyDescent="0.2">
      <c r="A17064"/>
      <c r="C17064"/>
    </row>
    <row r="17065" spans="1:3" x14ac:dyDescent="0.2">
      <c r="A17065"/>
      <c r="C17065"/>
    </row>
    <row r="17066" spans="1:3" x14ac:dyDescent="0.2">
      <c r="A17066"/>
      <c r="C17066"/>
    </row>
    <row r="17067" spans="1:3" x14ac:dyDescent="0.2">
      <c r="A17067"/>
      <c r="C17067"/>
    </row>
    <row r="17068" spans="1:3" x14ac:dyDescent="0.2">
      <c r="A17068"/>
      <c r="C17068"/>
    </row>
    <row r="17069" spans="1:3" x14ac:dyDescent="0.2">
      <c r="A17069"/>
      <c r="C17069"/>
    </row>
    <row r="17070" spans="1:3" x14ac:dyDescent="0.2">
      <c r="A17070"/>
      <c r="C17070"/>
    </row>
    <row r="17071" spans="1:3" x14ac:dyDescent="0.2">
      <c r="A17071"/>
      <c r="C17071"/>
    </row>
    <row r="17072" spans="1:3" x14ac:dyDescent="0.2">
      <c r="A17072"/>
      <c r="C17072"/>
    </row>
    <row r="17073" spans="1:3" x14ac:dyDescent="0.2">
      <c r="A17073"/>
      <c r="C17073"/>
    </row>
    <row r="17074" spans="1:3" x14ac:dyDescent="0.2">
      <c r="A17074"/>
      <c r="C17074"/>
    </row>
    <row r="17075" spans="1:3" x14ac:dyDescent="0.2">
      <c r="A17075"/>
      <c r="C17075"/>
    </row>
    <row r="17076" spans="1:3" x14ac:dyDescent="0.2">
      <c r="A17076"/>
      <c r="C17076"/>
    </row>
    <row r="17077" spans="1:3" x14ac:dyDescent="0.2">
      <c r="A17077"/>
      <c r="C17077"/>
    </row>
    <row r="17078" spans="1:3" x14ac:dyDescent="0.2">
      <c r="A17078"/>
      <c r="C17078"/>
    </row>
    <row r="17079" spans="1:3" x14ac:dyDescent="0.2">
      <c r="A17079"/>
      <c r="C17079"/>
    </row>
    <row r="17080" spans="1:3" x14ac:dyDescent="0.2">
      <c r="A17080"/>
      <c r="C17080"/>
    </row>
    <row r="17081" spans="1:3" x14ac:dyDescent="0.2">
      <c r="A17081"/>
      <c r="C17081"/>
    </row>
    <row r="17082" spans="1:3" x14ac:dyDescent="0.2">
      <c r="A17082"/>
      <c r="C17082"/>
    </row>
    <row r="17083" spans="1:3" x14ac:dyDescent="0.2">
      <c r="A17083"/>
      <c r="C17083"/>
    </row>
    <row r="17084" spans="1:3" x14ac:dyDescent="0.2">
      <c r="A17084"/>
      <c r="C17084"/>
    </row>
    <row r="17085" spans="1:3" x14ac:dyDescent="0.2">
      <c r="A17085"/>
      <c r="C17085"/>
    </row>
    <row r="17086" spans="1:3" x14ac:dyDescent="0.2">
      <c r="A17086"/>
      <c r="C17086"/>
    </row>
    <row r="17087" spans="1:3" x14ac:dyDescent="0.2">
      <c r="A17087"/>
      <c r="C17087"/>
    </row>
    <row r="17088" spans="1:3" x14ac:dyDescent="0.2">
      <c r="A17088"/>
      <c r="C17088"/>
    </row>
    <row r="17089" spans="1:3" x14ac:dyDescent="0.2">
      <c r="A17089"/>
      <c r="C17089"/>
    </row>
    <row r="17090" spans="1:3" x14ac:dyDescent="0.2">
      <c r="A17090"/>
      <c r="C17090"/>
    </row>
    <row r="17091" spans="1:3" x14ac:dyDescent="0.2">
      <c r="A17091"/>
      <c r="C17091"/>
    </row>
    <row r="17092" spans="1:3" x14ac:dyDescent="0.2">
      <c r="A17092"/>
      <c r="C17092"/>
    </row>
    <row r="17093" spans="1:3" x14ac:dyDescent="0.2">
      <c r="A17093"/>
      <c r="C17093"/>
    </row>
    <row r="17094" spans="1:3" x14ac:dyDescent="0.2">
      <c r="A17094"/>
      <c r="C17094"/>
    </row>
    <row r="17095" spans="1:3" x14ac:dyDescent="0.2">
      <c r="A17095"/>
      <c r="C17095"/>
    </row>
    <row r="17096" spans="1:3" x14ac:dyDescent="0.2">
      <c r="A17096"/>
      <c r="C17096"/>
    </row>
    <row r="17097" spans="1:3" x14ac:dyDescent="0.2">
      <c r="A17097"/>
      <c r="C17097"/>
    </row>
    <row r="17098" spans="1:3" x14ac:dyDescent="0.2">
      <c r="A17098"/>
      <c r="C17098"/>
    </row>
    <row r="17099" spans="1:3" x14ac:dyDescent="0.2">
      <c r="A17099"/>
      <c r="C17099"/>
    </row>
    <row r="17100" spans="1:3" x14ac:dyDescent="0.2">
      <c r="A17100"/>
      <c r="C17100"/>
    </row>
    <row r="17101" spans="1:3" x14ac:dyDescent="0.2">
      <c r="A17101"/>
      <c r="C17101"/>
    </row>
    <row r="17102" spans="1:3" x14ac:dyDescent="0.2">
      <c r="A17102"/>
      <c r="C17102"/>
    </row>
    <row r="17103" spans="1:3" x14ac:dyDescent="0.2">
      <c r="A17103"/>
      <c r="C17103"/>
    </row>
    <row r="17104" spans="1:3" x14ac:dyDescent="0.2">
      <c r="A17104"/>
      <c r="C17104"/>
    </row>
    <row r="17105" spans="1:3" x14ac:dyDescent="0.2">
      <c r="A17105"/>
      <c r="C17105"/>
    </row>
    <row r="17106" spans="1:3" x14ac:dyDescent="0.2">
      <c r="A17106"/>
      <c r="C17106"/>
    </row>
    <row r="17107" spans="1:3" x14ac:dyDescent="0.2">
      <c r="A17107"/>
      <c r="C17107"/>
    </row>
    <row r="17108" spans="1:3" x14ac:dyDescent="0.2">
      <c r="A17108"/>
      <c r="C17108"/>
    </row>
    <row r="17109" spans="1:3" x14ac:dyDescent="0.2">
      <c r="A17109"/>
      <c r="C17109"/>
    </row>
    <row r="17110" spans="1:3" x14ac:dyDescent="0.2">
      <c r="A17110"/>
      <c r="C17110"/>
    </row>
    <row r="17111" spans="1:3" x14ac:dyDescent="0.2">
      <c r="A17111"/>
      <c r="C17111"/>
    </row>
    <row r="17112" spans="1:3" x14ac:dyDescent="0.2">
      <c r="A17112"/>
      <c r="C17112"/>
    </row>
    <row r="17113" spans="1:3" x14ac:dyDescent="0.2">
      <c r="A17113"/>
      <c r="C17113"/>
    </row>
    <row r="17114" spans="1:3" x14ac:dyDescent="0.2">
      <c r="A17114"/>
      <c r="C17114"/>
    </row>
    <row r="17115" spans="1:3" x14ac:dyDescent="0.2">
      <c r="A17115"/>
      <c r="C17115"/>
    </row>
    <row r="17116" spans="1:3" x14ac:dyDescent="0.2">
      <c r="A17116"/>
      <c r="C17116"/>
    </row>
    <row r="17117" spans="1:3" x14ac:dyDescent="0.2">
      <c r="A17117"/>
      <c r="C17117"/>
    </row>
    <row r="17118" spans="1:3" x14ac:dyDescent="0.2">
      <c r="A17118"/>
      <c r="C17118"/>
    </row>
    <row r="17119" spans="1:3" x14ac:dyDescent="0.2">
      <c r="A17119"/>
      <c r="C17119"/>
    </row>
    <row r="17120" spans="1:3" x14ac:dyDescent="0.2">
      <c r="A17120"/>
      <c r="C17120"/>
    </row>
    <row r="17121" spans="1:3" x14ac:dyDescent="0.2">
      <c r="A17121"/>
      <c r="C17121"/>
    </row>
    <row r="17122" spans="1:3" x14ac:dyDescent="0.2">
      <c r="A17122"/>
      <c r="C17122"/>
    </row>
    <row r="17123" spans="1:3" x14ac:dyDescent="0.2">
      <c r="A17123"/>
      <c r="C17123"/>
    </row>
    <row r="17124" spans="1:3" x14ac:dyDescent="0.2">
      <c r="A17124"/>
      <c r="C17124"/>
    </row>
    <row r="17125" spans="1:3" x14ac:dyDescent="0.2">
      <c r="A17125"/>
      <c r="C17125"/>
    </row>
    <row r="17126" spans="1:3" x14ac:dyDescent="0.2">
      <c r="A17126"/>
      <c r="C17126"/>
    </row>
    <row r="17127" spans="1:3" x14ac:dyDescent="0.2">
      <c r="A17127"/>
      <c r="C17127"/>
    </row>
    <row r="17128" spans="1:3" x14ac:dyDescent="0.2">
      <c r="A17128"/>
      <c r="C17128"/>
    </row>
    <row r="17129" spans="1:3" x14ac:dyDescent="0.2">
      <c r="A17129"/>
      <c r="C17129"/>
    </row>
    <row r="17130" spans="1:3" x14ac:dyDescent="0.2">
      <c r="A17130"/>
      <c r="C17130"/>
    </row>
    <row r="17131" spans="1:3" x14ac:dyDescent="0.2">
      <c r="A17131"/>
      <c r="C17131"/>
    </row>
    <row r="17132" spans="1:3" x14ac:dyDescent="0.2">
      <c r="A17132"/>
      <c r="C17132"/>
    </row>
    <row r="17133" spans="1:3" x14ac:dyDescent="0.2">
      <c r="A17133"/>
      <c r="C17133"/>
    </row>
    <row r="17134" spans="1:3" x14ac:dyDescent="0.2">
      <c r="A17134"/>
      <c r="C17134"/>
    </row>
    <row r="17135" spans="1:3" x14ac:dyDescent="0.2">
      <c r="A17135"/>
      <c r="C17135"/>
    </row>
    <row r="17136" spans="1:3" x14ac:dyDescent="0.2">
      <c r="A17136"/>
      <c r="C17136"/>
    </row>
    <row r="17137" spans="1:3" x14ac:dyDescent="0.2">
      <c r="A17137"/>
      <c r="C17137"/>
    </row>
    <row r="17138" spans="1:3" x14ac:dyDescent="0.2">
      <c r="A17138"/>
      <c r="C17138"/>
    </row>
    <row r="17139" spans="1:3" x14ac:dyDescent="0.2">
      <c r="A17139"/>
      <c r="C17139"/>
    </row>
    <row r="17140" spans="1:3" x14ac:dyDescent="0.2">
      <c r="A17140"/>
      <c r="C17140"/>
    </row>
    <row r="17141" spans="1:3" x14ac:dyDescent="0.2">
      <c r="A17141"/>
      <c r="C17141"/>
    </row>
    <row r="17142" spans="1:3" x14ac:dyDescent="0.2">
      <c r="A17142"/>
      <c r="C17142"/>
    </row>
    <row r="17143" spans="1:3" x14ac:dyDescent="0.2">
      <c r="A17143"/>
      <c r="C17143"/>
    </row>
    <row r="17144" spans="1:3" x14ac:dyDescent="0.2">
      <c r="A17144"/>
      <c r="C17144"/>
    </row>
    <row r="17145" spans="1:3" x14ac:dyDescent="0.2">
      <c r="A17145"/>
      <c r="C17145"/>
    </row>
    <row r="17146" spans="1:3" x14ac:dyDescent="0.2">
      <c r="A17146"/>
      <c r="C17146"/>
    </row>
    <row r="17147" spans="1:3" x14ac:dyDescent="0.2">
      <c r="A17147"/>
      <c r="C17147"/>
    </row>
    <row r="17148" spans="1:3" x14ac:dyDescent="0.2">
      <c r="A17148"/>
      <c r="C17148"/>
    </row>
    <row r="17149" spans="1:3" x14ac:dyDescent="0.2">
      <c r="A17149"/>
      <c r="C17149"/>
    </row>
    <row r="17150" spans="1:3" x14ac:dyDescent="0.2">
      <c r="A17150"/>
      <c r="C17150"/>
    </row>
    <row r="17151" spans="1:3" x14ac:dyDescent="0.2">
      <c r="A17151"/>
      <c r="C17151"/>
    </row>
    <row r="17152" spans="1:3" x14ac:dyDescent="0.2">
      <c r="A17152"/>
      <c r="C17152"/>
    </row>
    <row r="17153" spans="1:3" x14ac:dyDescent="0.2">
      <c r="A17153"/>
      <c r="C17153"/>
    </row>
    <row r="17154" spans="1:3" x14ac:dyDescent="0.2">
      <c r="A17154"/>
      <c r="C17154"/>
    </row>
    <row r="17155" spans="1:3" x14ac:dyDescent="0.2">
      <c r="A17155"/>
      <c r="C17155"/>
    </row>
    <row r="17156" spans="1:3" x14ac:dyDescent="0.2">
      <c r="A17156"/>
      <c r="C17156"/>
    </row>
    <row r="17157" spans="1:3" x14ac:dyDescent="0.2">
      <c r="A17157"/>
      <c r="C17157"/>
    </row>
    <row r="17158" spans="1:3" x14ac:dyDescent="0.2">
      <c r="A17158"/>
      <c r="C17158"/>
    </row>
    <row r="17159" spans="1:3" x14ac:dyDescent="0.2">
      <c r="A17159"/>
      <c r="C17159"/>
    </row>
    <row r="17160" spans="1:3" x14ac:dyDescent="0.2">
      <c r="A17160"/>
      <c r="C17160"/>
    </row>
    <row r="17161" spans="1:3" x14ac:dyDescent="0.2">
      <c r="A17161"/>
      <c r="C17161"/>
    </row>
    <row r="17162" spans="1:3" x14ac:dyDescent="0.2">
      <c r="A17162"/>
      <c r="C17162"/>
    </row>
    <row r="17163" spans="1:3" x14ac:dyDescent="0.2">
      <c r="A17163"/>
      <c r="C17163"/>
    </row>
    <row r="17164" spans="1:3" x14ac:dyDescent="0.2">
      <c r="A17164"/>
      <c r="C17164"/>
    </row>
    <row r="17165" spans="1:3" x14ac:dyDescent="0.2">
      <c r="A17165"/>
      <c r="C17165"/>
    </row>
    <row r="17166" spans="1:3" x14ac:dyDescent="0.2">
      <c r="A17166"/>
      <c r="C17166"/>
    </row>
    <row r="17167" spans="1:3" x14ac:dyDescent="0.2">
      <c r="A17167"/>
      <c r="C17167"/>
    </row>
    <row r="17168" spans="1:3" x14ac:dyDescent="0.2">
      <c r="A17168"/>
      <c r="C17168"/>
    </row>
    <row r="17169" spans="1:3" x14ac:dyDescent="0.2">
      <c r="A17169"/>
      <c r="C17169"/>
    </row>
    <row r="17170" spans="1:3" x14ac:dyDescent="0.2">
      <c r="A17170"/>
      <c r="C17170"/>
    </row>
    <row r="17171" spans="1:3" x14ac:dyDescent="0.2">
      <c r="A17171"/>
      <c r="C17171"/>
    </row>
    <row r="17172" spans="1:3" x14ac:dyDescent="0.2">
      <c r="A17172"/>
      <c r="C17172"/>
    </row>
    <row r="17173" spans="1:3" x14ac:dyDescent="0.2">
      <c r="A17173"/>
      <c r="C17173"/>
    </row>
    <row r="17174" spans="1:3" x14ac:dyDescent="0.2">
      <c r="A17174"/>
      <c r="C17174"/>
    </row>
    <row r="17175" spans="1:3" x14ac:dyDescent="0.2">
      <c r="A17175"/>
      <c r="C17175"/>
    </row>
    <row r="17176" spans="1:3" x14ac:dyDescent="0.2">
      <c r="A17176"/>
      <c r="C17176"/>
    </row>
    <row r="17177" spans="1:3" x14ac:dyDescent="0.2">
      <c r="A17177"/>
      <c r="C17177"/>
    </row>
    <row r="17178" spans="1:3" x14ac:dyDescent="0.2">
      <c r="A17178"/>
      <c r="C17178"/>
    </row>
    <row r="17179" spans="1:3" x14ac:dyDescent="0.2">
      <c r="A17179"/>
      <c r="C17179"/>
    </row>
    <row r="17180" spans="1:3" x14ac:dyDescent="0.2">
      <c r="A17180"/>
      <c r="C17180"/>
    </row>
    <row r="17181" spans="1:3" x14ac:dyDescent="0.2">
      <c r="A17181"/>
      <c r="C17181"/>
    </row>
    <row r="17182" spans="1:3" x14ac:dyDescent="0.2">
      <c r="A17182"/>
      <c r="C17182"/>
    </row>
    <row r="17183" spans="1:3" x14ac:dyDescent="0.2">
      <c r="A17183"/>
      <c r="C17183"/>
    </row>
    <row r="17184" spans="1:3" x14ac:dyDescent="0.2">
      <c r="A17184"/>
      <c r="C17184"/>
    </row>
    <row r="17185" spans="1:3" x14ac:dyDescent="0.2">
      <c r="A17185"/>
      <c r="C17185"/>
    </row>
    <row r="17186" spans="1:3" x14ac:dyDescent="0.2">
      <c r="A17186"/>
      <c r="C17186"/>
    </row>
    <row r="17187" spans="1:3" x14ac:dyDescent="0.2">
      <c r="A17187"/>
      <c r="C17187"/>
    </row>
    <row r="17188" spans="1:3" x14ac:dyDescent="0.2">
      <c r="A17188"/>
      <c r="C17188"/>
    </row>
    <row r="17189" spans="1:3" x14ac:dyDescent="0.2">
      <c r="A17189"/>
      <c r="C17189"/>
    </row>
    <row r="17190" spans="1:3" x14ac:dyDescent="0.2">
      <c r="A17190"/>
      <c r="C17190"/>
    </row>
    <row r="17191" spans="1:3" x14ac:dyDescent="0.2">
      <c r="A17191"/>
      <c r="C17191"/>
    </row>
    <row r="17192" spans="1:3" x14ac:dyDescent="0.2">
      <c r="A17192"/>
      <c r="C17192"/>
    </row>
    <row r="17193" spans="1:3" x14ac:dyDescent="0.2">
      <c r="A17193"/>
      <c r="C17193"/>
    </row>
    <row r="17194" spans="1:3" x14ac:dyDescent="0.2">
      <c r="A17194"/>
      <c r="C17194"/>
    </row>
    <row r="17195" spans="1:3" x14ac:dyDescent="0.2">
      <c r="A17195"/>
      <c r="C17195"/>
    </row>
    <row r="17196" spans="1:3" x14ac:dyDescent="0.2">
      <c r="A17196"/>
      <c r="C17196"/>
    </row>
    <row r="17197" spans="1:3" x14ac:dyDescent="0.2">
      <c r="A17197"/>
      <c r="C17197"/>
    </row>
    <row r="17198" spans="1:3" x14ac:dyDescent="0.2">
      <c r="A17198"/>
      <c r="C17198"/>
    </row>
    <row r="17199" spans="1:3" x14ac:dyDescent="0.2">
      <c r="A17199"/>
      <c r="C17199"/>
    </row>
    <row r="17200" spans="1:3" x14ac:dyDescent="0.2">
      <c r="A17200"/>
      <c r="C17200"/>
    </row>
    <row r="17201" spans="1:3" x14ac:dyDescent="0.2">
      <c r="A17201"/>
      <c r="C17201"/>
    </row>
    <row r="17202" spans="1:3" x14ac:dyDescent="0.2">
      <c r="A17202"/>
      <c r="C17202"/>
    </row>
    <row r="17203" spans="1:3" x14ac:dyDescent="0.2">
      <c r="A17203"/>
      <c r="C17203"/>
    </row>
    <row r="17204" spans="1:3" x14ac:dyDescent="0.2">
      <c r="A17204"/>
      <c r="C17204"/>
    </row>
    <row r="17205" spans="1:3" x14ac:dyDescent="0.2">
      <c r="A17205"/>
      <c r="C17205"/>
    </row>
    <row r="17206" spans="1:3" x14ac:dyDescent="0.2">
      <c r="A17206"/>
      <c r="C17206"/>
    </row>
    <row r="17207" spans="1:3" x14ac:dyDescent="0.2">
      <c r="A17207"/>
      <c r="C17207"/>
    </row>
    <row r="17208" spans="1:3" x14ac:dyDescent="0.2">
      <c r="A17208"/>
      <c r="C17208"/>
    </row>
    <row r="17209" spans="1:3" x14ac:dyDescent="0.2">
      <c r="A17209"/>
      <c r="C17209"/>
    </row>
    <row r="17210" spans="1:3" x14ac:dyDescent="0.2">
      <c r="A17210"/>
      <c r="C17210"/>
    </row>
    <row r="17211" spans="1:3" x14ac:dyDescent="0.2">
      <c r="A17211"/>
      <c r="C17211"/>
    </row>
    <row r="17212" spans="1:3" x14ac:dyDescent="0.2">
      <c r="A17212"/>
      <c r="C17212"/>
    </row>
    <row r="17213" spans="1:3" x14ac:dyDescent="0.2">
      <c r="A17213"/>
      <c r="C17213"/>
    </row>
    <row r="17214" spans="1:3" x14ac:dyDescent="0.2">
      <c r="A17214"/>
      <c r="C17214"/>
    </row>
    <row r="17215" spans="1:3" x14ac:dyDescent="0.2">
      <c r="A17215"/>
      <c r="C17215"/>
    </row>
    <row r="17216" spans="1:3" x14ac:dyDescent="0.2">
      <c r="A17216"/>
      <c r="C17216"/>
    </row>
    <row r="17217" spans="1:3" x14ac:dyDescent="0.2">
      <c r="A17217"/>
      <c r="C17217"/>
    </row>
    <row r="17218" spans="1:3" x14ac:dyDescent="0.2">
      <c r="A17218"/>
      <c r="C17218"/>
    </row>
    <row r="17219" spans="1:3" x14ac:dyDescent="0.2">
      <c r="A17219"/>
      <c r="C17219"/>
    </row>
    <row r="17220" spans="1:3" x14ac:dyDescent="0.2">
      <c r="A17220"/>
      <c r="C17220"/>
    </row>
    <row r="17221" spans="1:3" x14ac:dyDescent="0.2">
      <c r="A17221"/>
      <c r="C17221"/>
    </row>
    <row r="17222" spans="1:3" x14ac:dyDescent="0.2">
      <c r="A17222"/>
      <c r="C17222"/>
    </row>
    <row r="17223" spans="1:3" x14ac:dyDescent="0.2">
      <c r="A17223"/>
      <c r="C17223"/>
    </row>
    <row r="17224" spans="1:3" x14ac:dyDescent="0.2">
      <c r="A17224"/>
      <c r="C17224"/>
    </row>
    <row r="17225" spans="1:3" x14ac:dyDescent="0.2">
      <c r="A17225"/>
      <c r="C17225"/>
    </row>
    <row r="17226" spans="1:3" x14ac:dyDescent="0.2">
      <c r="A17226"/>
      <c r="C17226"/>
    </row>
    <row r="17227" spans="1:3" x14ac:dyDescent="0.2">
      <c r="A17227"/>
      <c r="C17227"/>
    </row>
    <row r="17228" spans="1:3" x14ac:dyDescent="0.2">
      <c r="A17228"/>
      <c r="C17228"/>
    </row>
    <row r="17229" spans="1:3" x14ac:dyDescent="0.2">
      <c r="A17229"/>
      <c r="C17229"/>
    </row>
    <row r="17230" spans="1:3" x14ac:dyDescent="0.2">
      <c r="A17230"/>
      <c r="C17230"/>
    </row>
    <row r="17231" spans="1:3" x14ac:dyDescent="0.2">
      <c r="A17231"/>
      <c r="C17231"/>
    </row>
    <row r="17232" spans="1:3" x14ac:dyDescent="0.2">
      <c r="A17232"/>
      <c r="C17232"/>
    </row>
    <row r="17233" spans="1:3" x14ac:dyDescent="0.2">
      <c r="A17233"/>
      <c r="C17233"/>
    </row>
    <row r="17234" spans="1:3" x14ac:dyDescent="0.2">
      <c r="A17234"/>
      <c r="C17234"/>
    </row>
    <row r="17235" spans="1:3" x14ac:dyDescent="0.2">
      <c r="A17235"/>
      <c r="C17235"/>
    </row>
    <row r="17236" spans="1:3" x14ac:dyDescent="0.2">
      <c r="A17236"/>
      <c r="C17236"/>
    </row>
    <row r="17237" spans="1:3" x14ac:dyDescent="0.2">
      <c r="A17237"/>
      <c r="C17237"/>
    </row>
    <row r="17238" spans="1:3" x14ac:dyDescent="0.2">
      <c r="A17238"/>
      <c r="C17238"/>
    </row>
    <row r="17239" spans="1:3" x14ac:dyDescent="0.2">
      <c r="A17239"/>
      <c r="C17239"/>
    </row>
    <row r="17240" spans="1:3" x14ac:dyDescent="0.2">
      <c r="A17240"/>
      <c r="C17240"/>
    </row>
    <row r="17241" spans="1:3" x14ac:dyDescent="0.2">
      <c r="A17241"/>
      <c r="C17241"/>
    </row>
    <row r="17242" spans="1:3" x14ac:dyDescent="0.2">
      <c r="A17242"/>
      <c r="C17242"/>
    </row>
    <row r="17243" spans="1:3" x14ac:dyDescent="0.2">
      <c r="A17243"/>
      <c r="C17243"/>
    </row>
    <row r="17244" spans="1:3" x14ac:dyDescent="0.2">
      <c r="A17244"/>
      <c r="C17244"/>
    </row>
    <row r="17245" spans="1:3" x14ac:dyDescent="0.2">
      <c r="A17245"/>
      <c r="C17245"/>
    </row>
    <row r="17246" spans="1:3" x14ac:dyDescent="0.2">
      <c r="A17246"/>
      <c r="C17246"/>
    </row>
    <row r="17247" spans="1:3" x14ac:dyDescent="0.2">
      <c r="A17247"/>
      <c r="C17247"/>
    </row>
    <row r="17248" spans="1:3" x14ac:dyDescent="0.2">
      <c r="A17248"/>
      <c r="C17248"/>
    </row>
    <row r="17249" spans="1:3" x14ac:dyDescent="0.2">
      <c r="A17249"/>
      <c r="C17249"/>
    </row>
    <row r="17250" spans="1:3" x14ac:dyDescent="0.2">
      <c r="A17250"/>
      <c r="C17250"/>
    </row>
    <row r="17251" spans="1:3" x14ac:dyDescent="0.2">
      <c r="A17251"/>
      <c r="C17251"/>
    </row>
    <row r="17252" spans="1:3" x14ac:dyDescent="0.2">
      <c r="A17252"/>
      <c r="C17252"/>
    </row>
    <row r="17253" spans="1:3" x14ac:dyDescent="0.2">
      <c r="A17253"/>
      <c r="C17253"/>
    </row>
    <row r="17254" spans="1:3" x14ac:dyDescent="0.2">
      <c r="A17254"/>
      <c r="C17254"/>
    </row>
    <row r="17255" spans="1:3" x14ac:dyDescent="0.2">
      <c r="A17255"/>
      <c r="C17255"/>
    </row>
    <row r="17256" spans="1:3" x14ac:dyDescent="0.2">
      <c r="A17256"/>
      <c r="C17256"/>
    </row>
    <row r="17257" spans="1:3" x14ac:dyDescent="0.2">
      <c r="A17257"/>
      <c r="C17257"/>
    </row>
    <row r="17258" spans="1:3" x14ac:dyDescent="0.2">
      <c r="A17258"/>
      <c r="C17258"/>
    </row>
    <row r="17259" spans="1:3" x14ac:dyDescent="0.2">
      <c r="A17259"/>
      <c r="C17259"/>
    </row>
    <row r="17260" spans="1:3" x14ac:dyDescent="0.2">
      <c r="A17260"/>
      <c r="C17260"/>
    </row>
    <row r="17261" spans="1:3" x14ac:dyDescent="0.2">
      <c r="A17261"/>
      <c r="C17261"/>
    </row>
    <row r="17262" spans="1:3" x14ac:dyDescent="0.2">
      <c r="A17262"/>
      <c r="C17262"/>
    </row>
    <row r="17263" spans="1:3" x14ac:dyDescent="0.2">
      <c r="A17263"/>
      <c r="C17263"/>
    </row>
    <row r="17264" spans="1:3" x14ac:dyDescent="0.2">
      <c r="A17264"/>
      <c r="C17264"/>
    </row>
    <row r="17265" spans="1:3" x14ac:dyDescent="0.2">
      <c r="A17265"/>
      <c r="C17265"/>
    </row>
    <row r="17266" spans="1:3" x14ac:dyDescent="0.2">
      <c r="A17266"/>
      <c r="C17266"/>
    </row>
    <row r="17267" spans="1:3" x14ac:dyDescent="0.2">
      <c r="A17267"/>
      <c r="C17267"/>
    </row>
    <row r="17268" spans="1:3" x14ac:dyDescent="0.2">
      <c r="A17268"/>
      <c r="C17268"/>
    </row>
    <row r="17269" spans="1:3" x14ac:dyDescent="0.2">
      <c r="A17269"/>
      <c r="C17269"/>
    </row>
    <row r="17270" spans="1:3" x14ac:dyDescent="0.2">
      <c r="A17270"/>
      <c r="C17270"/>
    </row>
    <row r="17271" spans="1:3" x14ac:dyDescent="0.2">
      <c r="A17271"/>
      <c r="C17271"/>
    </row>
    <row r="17272" spans="1:3" x14ac:dyDescent="0.2">
      <c r="A17272"/>
      <c r="C17272"/>
    </row>
    <row r="17273" spans="1:3" x14ac:dyDescent="0.2">
      <c r="A17273"/>
      <c r="C17273"/>
    </row>
    <row r="17274" spans="1:3" x14ac:dyDescent="0.2">
      <c r="A17274"/>
      <c r="C17274"/>
    </row>
    <row r="17275" spans="1:3" x14ac:dyDescent="0.2">
      <c r="A17275"/>
      <c r="C17275"/>
    </row>
    <row r="17276" spans="1:3" x14ac:dyDescent="0.2">
      <c r="A17276"/>
      <c r="C17276"/>
    </row>
    <row r="17277" spans="1:3" x14ac:dyDescent="0.2">
      <c r="A17277"/>
      <c r="C17277"/>
    </row>
    <row r="17278" spans="1:3" x14ac:dyDescent="0.2">
      <c r="A17278"/>
      <c r="C17278"/>
    </row>
    <row r="17279" spans="1:3" x14ac:dyDescent="0.2">
      <c r="A17279"/>
      <c r="C17279"/>
    </row>
    <row r="17280" spans="1:3" x14ac:dyDescent="0.2">
      <c r="A17280"/>
      <c r="C17280"/>
    </row>
    <row r="17281" spans="1:3" x14ac:dyDescent="0.2">
      <c r="A17281"/>
      <c r="C17281"/>
    </row>
    <row r="17282" spans="1:3" x14ac:dyDescent="0.2">
      <c r="A17282"/>
      <c r="C17282"/>
    </row>
    <row r="17283" spans="1:3" x14ac:dyDescent="0.2">
      <c r="A17283"/>
      <c r="C17283"/>
    </row>
    <row r="17284" spans="1:3" x14ac:dyDescent="0.2">
      <c r="A17284"/>
      <c r="C17284"/>
    </row>
    <row r="17285" spans="1:3" x14ac:dyDescent="0.2">
      <c r="A17285"/>
      <c r="C17285"/>
    </row>
    <row r="17286" spans="1:3" x14ac:dyDescent="0.2">
      <c r="A17286"/>
      <c r="C17286"/>
    </row>
    <row r="17287" spans="1:3" x14ac:dyDescent="0.2">
      <c r="A17287"/>
      <c r="C17287"/>
    </row>
    <row r="17288" spans="1:3" x14ac:dyDescent="0.2">
      <c r="A17288"/>
      <c r="C17288"/>
    </row>
    <row r="17289" spans="1:3" x14ac:dyDescent="0.2">
      <c r="A17289"/>
      <c r="C17289"/>
    </row>
    <row r="17290" spans="1:3" x14ac:dyDescent="0.2">
      <c r="A17290"/>
      <c r="C17290"/>
    </row>
    <row r="17291" spans="1:3" x14ac:dyDescent="0.2">
      <c r="A17291"/>
      <c r="C17291"/>
    </row>
    <row r="17292" spans="1:3" x14ac:dyDescent="0.2">
      <c r="A17292"/>
      <c r="C17292"/>
    </row>
    <row r="17293" spans="1:3" x14ac:dyDescent="0.2">
      <c r="A17293"/>
      <c r="C17293"/>
    </row>
    <row r="17294" spans="1:3" x14ac:dyDescent="0.2">
      <c r="A17294"/>
      <c r="C17294"/>
    </row>
    <row r="17295" spans="1:3" x14ac:dyDescent="0.2">
      <c r="A17295"/>
      <c r="C17295"/>
    </row>
    <row r="17296" spans="1:3" x14ac:dyDescent="0.2">
      <c r="A17296"/>
      <c r="C17296"/>
    </row>
    <row r="17297" spans="1:3" x14ac:dyDescent="0.2">
      <c r="A17297"/>
      <c r="C17297"/>
    </row>
    <row r="17298" spans="1:3" x14ac:dyDescent="0.2">
      <c r="A17298"/>
      <c r="C17298"/>
    </row>
    <row r="17299" spans="1:3" x14ac:dyDescent="0.2">
      <c r="A17299"/>
      <c r="C17299"/>
    </row>
    <row r="17300" spans="1:3" x14ac:dyDescent="0.2">
      <c r="A17300"/>
      <c r="C17300"/>
    </row>
    <row r="17301" spans="1:3" x14ac:dyDescent="0.2">
      <c r="A17301"/>
      <c r="C17301"/>
    </row>
    <row r="17302" spans="1:3" x14ac:dyDescent="0.2">
      <c r="A17302"/>
      <c r="C17302"/>
    </row>
    <row r="17303" spans="1:3" x14ac:dyDescent="0.2">
      <c r="A17303"/>
      <c r="C17303"/>
    </row>
    <row r="17304" spans="1:3" x14ac:dyDescent="0.2">
      <c r="A17304"/>
      <c r="C17304"/>
    </row>
    <row r="17305" spans="1:3" x14ac:dyDescent="0.2">
      <c r="A17305"/>
      <c r="C17305"/>
    </row>
    <row r="17306" spans="1:3" x14ac:dyDescent="0.2">
      <c r="A17306"/>
      <c r="C17306"/>
    </row>
    <row r="17307" spans="1:3" x14ac:dyDescent="0.2">
      <c r="A17307"/>
      <c r="C17307"/>
    </row>
    <row r="17308" spans="1:3" x14ac:dyDescent="0.2">
      <c r="A17308"/>
      <c r="C17308"/>
    </row>
    <row r="17309" spans="1:3" x14ac:dyDescent="0.2">
      <c r="A17309"/>
      <c r="C17309"/>
    </row>
    <row r="17310" spans="1:3" x14ac:dyDescent="0.2">
      <c r="A17310"/>
      <c r="C17310"/>
    </row>
    <row r="17311" spans="1:3" x14ac:dyDescent="0.2">
      <c r="A17311"/>
      <c r="C17311"/>
    </row>
    <row r="17312" spans="1:3" x14ac:dyDescent="0.2">
      <c r="A17312"/>
      <c r="C17312"/>
    </row>
    <row r="17313" spans="1:3" x14ac:dyDescent="0.2">
      <c r="A17313"/>
      <c r="C17313"/>
    </row>
    <row r="17314" spans="1:3" x14ac:dyDescent="0.2">
      <c r="A17314"/>
      <c r="C17314"/>
    </row>
    <row r="17315" spans="1:3" x14ac:dyDescent="0.2">
      <c r="A17315"/>
      <c r="C17315"/>
    </row>
    <row r="17316" spans="1:3" x14ac:dyDescent="0.2">
      <c r="A17316"/>
      <c r="C17316"/>
    </row>
    <row r="17317" spans="1:3" x14ac:dyDescent="0.2">
      <c r="A17317"/>
      <c r="C17317"/>
    </row>
    <row r="17318" spans="1:3" x14ac:dyDescent="0.2">
      <c r="A17318"/>
      <c r="C17318"/>
    </row>
    <row r="17319" spans="1:3" x14ac:dyDescent="0.2">
      <c r="A17319"/>
      <c r="C17319"/>
    </row>
    <row r="17320" spans="1:3" x14ac:dyDescent="0.2">
      <c r="A17320"/>
      <c r="C17320"/>
    </row>
    <row r="17321" spans="1:3" x14ac:dyDescent="0.2">
      <c r="A17321"/>
      <c r="C17321"/>
    </row>
    <row r="17322" spans="1:3" x14ac:dyDescent="0.2">
      <c r="A17322"/>
      <c r="C17322"/>
    </row>
    <row r="17323" spans="1:3" x14ac:dyDescent="0.2">
      <c r="A17323"/>
      <c r="C17323"/>
    </row>
    <row r="17324" spans="1:3" x14ac:dyDescent="0.2">
      <c r="A17324"/>
      <c r="C17324"/>
    </row>
    <row r="17325" spans="1:3" x14ac:dyDescent="0.2">
      <c r="A17325"/>
      <c r="C17325"/>
    </row>
    <row r="17326" spans="1:3" x14ac:dyDescent="0.2">
      <c r="A17326"/>
      <c r="C17326"/>
    </row>
    <row r="17327" spans="1:3" x14ac:dyDescent="0.2">
      <c r="A17327"/>
      <c r="C17327"/>
    </row>
    <row r="17328" spans="1:3" x14ac:dyDescent="0.2">
      <c r="A17328"/>
      <c r="C17328"/>
    </row>
    <row r="17329" spans="1:3" x14ac:dyDescent="0.2">
      <c r="A17329"/>
      <c r="C17329"/>
    </row>
    <row r="17330" spans="1:3" x14ac:dyDescent="0.2">
      <c r="A17330"/>
      <c r="C17330"/>
    </row>
    <row r="17331" spans="1:3" x14ac:dyDescent="0.2">
      <c r="A17331"/>
      <c r="C17331"/>
    </row>
    <row r="17332" spans="1:3" x14ac:dyDescent="0.2">
      <c r="A17332"/>
      <c r="C17332"/>
    </row>
    <row r="17333" spans="1:3" x14ac:dyDescent="0.2">
      <c r="A17333"/>
      <c r="C17333"/>
    </row>
    <row r="17334" spans="1:3" x14ac:dyDescent="0.2">
      <c r="A17334"/>
      <c r="C17334"/>
    </row>
    <row r="17335" spans="1:3" x14ac:dyDescent="0.2">
      <c r="A17335"/>
      <c r="C17335"/>
    </row>
    <row r="17336" spans="1:3" x14ac:dyDescent="0.2">
      <c r="A17336"/>
      <c r="C17336"/>
    </row>
    <row r="17337" spans="1:3" x14ac:dyDescent="0.2">
      <c r="A17337"/>
      <c r="C17337"/>
    </row>
    <row r="17338" spans="1:3" x14ac:dyDescent="0.2">
      <c r="A17338"/>
      <c r="C17338"/>
    </row>
    <row r="17339" spans="1:3" x14ac:dyDescent="0.2">
      <c r="A17339"/>
      <c r="C17339"/>
    </row>
    <row r="17340" spans="1:3" x14ac:dyDescent="0.2">
      <c r="A17340"/>
      <c r="C17340"/>
    </row>
    <row r="17341" spans="1:3" x14ac:dyDescent="0.2">
      <c r="A17341"/>
      <c r="C17341"/>
    </row>
    <row r="17342" spans="1:3" x14ac:dyDescent="0.2">
      <c r="A17342"/>
      <c r="C17342"/>
    </row>
    <row r="17343" spans="1:3" x14ac:dyDescent="0.2">
      <c r="A17343"/>
      <c r="C17343"/>
    </row>
    <row r="17344" spans="1:3" x14ac:dyDescent="0.2">
      <c r="A17344"/>
      <c r="C17344"/>
    </row>
    <row r="17345" spans="1:3" x14ac:dyDescent="0.2">
      <c r="A17345"/>
      <c r="C17345"/>
    </row>
    <row r="17346" spans="1:3" x14ac:dyDescent="0.2">
      <c r="A17346"/>
      <c r="C17346"/>
    </row>
    <row r="17347" spans="1:3" x14ac:dyDescent="0.2">
      <c r="A17347"/>
      <c r="C17347"/>
    </row>
    <row r="17348" spans="1:3" x14ac:dyDescent="0.2">
      <c r="A17348"/>
      <c r="C17348"/>
    </row>
    <row r="17349" spans="1:3" x14ac:dyDescent="0.2">
      <c r="A17349"/>
      <c r="C17349"/>
    </row>
    <row r="17350" spans="1:3" x14ac:dyDescent="0.2">
      <c r="A17350"/>
      <c r="C17350"/>
    </row>
    <row r="17351" spans="1:3" x14ac:dyDescent="0.2">
      <c r="A17351"/>
      <c r="C17351"/>
    </row>
    <row r="17352" spans="1:3" x14ac:dyDescent="0.2">
      <c r="A17352"/>
      <c r="C17352"/>
    </row>
    <row r="17353" spans="1:3" x14ac:dyDescent="0.2">
      <c r="A17353"/>
      <c r="C17353"/>
    </row>
    <row r="17354" spans="1:3" x14ac:dyDescent="0.2">
      <c r="A17354"/>
      <c r="C17354"/>
    </row>
    <row r="17355" spans="1:3" x14ac:dyDescent="0.2">
      <c r="A17355"/>
      <c r="C17355"/>
    </row>
    <row r="17356" spans="1:3" x14ac:dyDescent="0.2">
      <c r="A17356"/>
      <c r="C17356"/>
    </row>
    <row r="17357" spans="1:3" x14ac:dyDescent="0.2">
      <c r="A17357"/>
      <c r="C17357"/>
    </row>
    <row r="17358" spans="1:3" x14ac:dyDescent="0.2">
      <c r="A17358"/>
      <c r="C17358"/>
    </row>
    <row r="17359" spans="1:3" x14ac:dyDescent="0.2">
      <c r="A17359"/>
      <c r="C17359"/>
    </row>
    <row r="17360" spans="1:3" x14ac:dyDescent="0.2">
      <c r="A17360"/>
      <c r="C17360"/>
    </row>
    <row r="17361" spans="1:3" x14ac:dyDescent="0.2">
      <c r="A17361"/>
      <c r="C17361"/>
    </row>
    <row r="17362" spans="1:3" x14ac:dyDescent="0.2">
      <c r="A17362"/>
      <c r="C17362"/>
    </row>
    <row r="17363" spans="1:3" x14ac:dyDescent="0.2">
      <c r="A17363"/>
      <c r="C17363"/>
    </row>
    <row r="17364" spans="1:3" x14ac:dyDescent="0.2">
      <c r="A17364"/>
      <c r="C17364"/>
    </row>
    <row r="17365" spans="1:3" x14ac:dyDescent="0.2">
      <c r="A17365"/>
      <c r="C17365"/>
    </row>
    <row r="17366" spans="1:3" x14ac:dyDescent="0.2">
      <c r="A17366"/>
      <c r="C17366"/>
    </row>
    <row r="17367" spans="1:3" x14ac:dyDescent="0.2">
      <c r="A17367"/>
      <c r="C17367"/>
    </row>
    <row r="17368" spans="1:3" x14ac:dyDescent="0.2">
      <c r="A17368"/>
      <c r="C17368"/>
    </row>
    <row r="17369" spans="1:3" x14ac:dyDescent="0.2">
      <c r="A17369"/>
      <c r="C17369"/>
    </row>
    <row r="17370" spans="1:3" x14ac:dyDescent="0.2">
      <c r="A17370"/>
      <c r="C17370"/>
    </row>
    <row r="17371" spans="1:3" x14ac:dyDescent="0.2">
      <c r="A17371"/>
      <c r="C17371"/>
    </row>
    <row r="17372" spans="1:3" x14ac:dyDescent="0.2">
      <c r="A17372"/>
      <c r="C17372"/>
    </row>
    <row r="17373" spans="1:3" x14ac:dyDescent="0.2">
      <c r="A17373"/>
      <c r="C17373"/>
    </row>
    <row r="17374" spans="1:3" x14ac:dyDescent="0.2">
      <c r="A17374"/>
      <c r="C17374"/>
    </row>
    <row r="17375" spans="1:3" x14ac:dyDescent="0.2">
      <c r="A17375"/>
      <c r="C17375"/>
    </row>
    <row r="17376" spans="1:3" x14ac:dyDescent="0.2">
      <c r="A17376"/>
      <c r="C17376"/>
    </row>
    <row r="17377" spans="1:3" x14ac:dyDescent="0.2">
      <c r="A17377"/>
      <c r="C17377"/>
    </row>
    <row r="17378" spans="1:3" x14ac:dyDescent="0.2">
      <c r="A17378"/>
      <c r="C17378"/>
    </row>
    <row r="17379" spans="1:3" x14ac:dyDescent="0.2">
      <c r="A17379"/>
      <c r="C17379"/>
    </row>
    <row r="17380" spans="1:3" x14ac:dyDescent="0.2">
      <c r="A17380"/>
      <c r="C17380"/>
    </row>
    <row r="17381" spans="1:3" x14ac:dyDescent="0.2">
      <c r="A17381"/>
      <c r="C17381"/>
    </row>
    <row r="17382" spans="1:3" x14ac:dyDescent="0.2">
      <c r="A17382"/>
      <c r="C17382"/>
    </row>
    <row r="17383" spans="1:3" x14ac:dyDescent="0.2">
      <c r="A17383"/>
      <c r="C17383"/>
    </row>
    <row r="17384" spans="1:3" x14ac:dyDescent="0.2">
      <c r="A17384"/>
      <c r="C17384"/>
    </row>
    <row r="17385" spans="1:3" x14ac:dyDescent="0.2">
      <c r="A17385"/>
      <c r="C17385"/>
    </row>
    <row r="17386" spans="1:3" x14ac:dyDescent="0.2">
      <c r="A17386"/>
      <c r="C17386"/>
    </row>
    <row r="17387" spans="1:3" x14ac:dyDescent="0.2">
      <c r="A17387"/>
      <c r="C17387"/>
    </row>
    <row r="17388" spans="1:3" x14ac:dyDescent="0.2">
      <c r="A17388"/>
      <c r="C17388"/>
    </row>
    <row r="17389" spans="1:3" x14ac:dyDescent="0.2">
      <c r="A17389"/>
      <c r="C17389"/>
    </row>
    <row r="17390" spans="1:3" x14ac:dyDescent="0.2">
      <c r="A17390"/>
      <c r="C17390"/>
    </row>
    <row r="17391" spans="1:3" x14ac:dyDescent="0.2">
      <c r="A17391"/>
      <c r="C17391"/>
    </row>
    <row r="17392" spans="1:3" x14ac:dyDescent="0.2">
      <c r="A17392"/>
      <c r="C17392"/>
    </row>
    <row r="17393" spans="1:3" x14ac:dyDescent="0.2">
      <c r="A17393"/>
      <c r="C17393"/>
    </row>
    <row r="17394" spans="1:3" x14ac:dyDescent="0.2">
      <c r="A17394"/>
      <c r="C17394"/>
    </row>
    <row r="17395" spans="1:3" x14ac:dyDescent="0.2">
      <c r="A17395"/>
      <c r="C17395"/>
    </row>
    <row r="17396" spans="1:3" x14ac:dyDescent="0.2">
      <c r="A17396"/>
      <c r="C17396"/>
    </row>
    <row r="17397" spans="1:3" x14ac:dyDescent="0.2">
      <c r="A17397"/>
      <c r="C17397"/>
    </row>
    <row r="17398" spans="1:3" x14ac:dyDescent="0.2">
      <c r="A17398"/>
      <c r="C17398"/>
    </row>
    <row r="17399" spans="1:3" x14ac:dyDescent="0.2">
      <c r="A17399"/>
      <c r="C17399"/>
    </row>
    <row r="17400" spans="1:3" x14ac:dyDescent="0.2">
      <c r="A17400"/>
      <c r="C17400"/>
    </row>
    <row r="17401" spans="1:3" x14ac:dyDescent="0.2">
      <c r="A17401"/>
      <c r="C17401"/>
    </row>
    <row r="17402" spans="1:3" x14ac:dyDescent="0.2">
      <c r="A17402"/>
      <c r="C17402"/>
    </row>
    <row r="17403" spans="1:3" x14ac:dyDescent="0.2">
      <c r="A17403"/>
      <c r="C17403"/>
    </row>
    <row r="17404" spans="1:3" x14ac:dyDescent="0.2">
      <c r="A17404"/>
      <c r="C17404"/>
    </row>
    <row r="17405" spans="1:3" x14ac:dyDescent="0.2">
      <c r="A17405"/>
      <c r="C17405"/>
    </row>
    <row r="17406" spans="1:3" x14ac:dyDescent="0.2">
      <c r="A17406"/>
      <c r="C17406"/>
    </row>
    <row r="17407" spans="1:3" x14ac:dyDescent="0.2">
      <c r="A17407"/>
      <c r="C17407"/>
    </row>
    <row r="17408" spans="1:3" x14ac:dyDescent="0.2">
      <c r="A17408"/>
      <c r="C17408"/>
    </row>
    <row r="17409" spans="1:3" x14ac:dyDescent="0.2">
      <c r="A17409"/>
      <c r="C17409"/>
    </row>
    <row r="17410" spans="1:3" x14ac:dyDescent="0.2">
      <c r="A17410"/>
      <c r="C17410"/>
    </row>
    <row r="17411" spans="1:3" x14ac:dyDescent="0.2">
      <c r="A17411"/>
      <c r="C17411"/>
    </row>
    <row r="17412" spans="1:3" x14ac:dyDescent="0.2">
      <c r="A17412"/>
      <c r="C17412"/>
    </row>
    <row r="17413" spans="1:3" x14ac:dyDescent="0.2">
      <c r="A17413"/>
      <c r="C17413"/>
    </row>
    <row r="17414" spans="1:3" x14ac:dyDescent="0.2">
      <c r="A17414"/>
      <c r="C17414"/>
    </row>
    <row r="17415" spans="1:3" x14ac:dyDescent="0.2">
      <c r="A17415"/>
      <c r="C17415"/>
    </row>
    <row r="17416" spans="1:3" x14ac:dyDescent="0.2">
      <c r="A17416"/>
      <c r="C17416"/>
    </row>
    <row r="17417" spans="1:3" x14ac:dyDescent="0.2">
      <c r="A17417"/>
      <c r="C17417"/>
    </row>
    <row r="17418" spans="1:3" x14ac:dyDescent="0.2">
      <c r="A17418"/>
      <c r="C17418"/>
    </row>
    <row r="17419" spans="1:3" x14ac:dyDescent="0.2">
      <c r="A17419"/>
      <c r="C17419"/>
    </row>
    <row r="17420" spans="1:3" x14ac:dyDescent="0.2">
      <c r="A17420"/>
      <c r="C17420"/>
    </row>
    <row r="17421" spans="1:3" x14ac:dyDescent="0.2">
      <c r="A17421"/>
      <c r="C17421"/>
    </row>
    <row r="17422" spans="1:3" x14ac:dyDescent="0.2">
      <c r="A17422"/>
      <c r="C17422"/>
    </row>
    <row r="17423" spans="1:3" x14ac:dyDescent="0.2">
      <c r="A17423"/>
      <c r="C17423"/>
    </row>
    <row r="17424" spans="1:3" x14ac:dyDescent="0.2">
      <c r="A17424"/>
      <c r="C17424"/>
    </row>
    <row r="17425" spans="1:3" x14ac:dyDescent="0.2">
      <c r="A17425"/>
      <c r="C17425"/>
    </row>
    <row r="17426" spans="1:3" x14ac:dyDescent="0.2">
      <c r="A17426"/>
      <c r="C17426"/>
    </row>
    <row r="17427" spans="1:3" x14ac:dyDescent="0.2">
      <c r="A17427"/>
      <c r="C17427"/>
    </row>
    <row r="17428" spans="1:3" x14ac:dyDescent="0.2">
      <c r="A17428"/>
      <c r="C17428"/>
    </row>
    <row r="17429" spans="1:3" x14ac:dyDescent="0.2">
      <c r="A17429"/>
      <c r="C17429"/>
    </row>
    <row r="17430" spans="1:3" x14ac:dyDescent="0.2">
      <c r="A17430"/>
      <c r="C17430"/>
    </row>
    <row r="17431" spans="1:3" x14ac:dyDescent="0.2">
      <c r="A17431"/>
      <c r="C17431"/>
    </row>
    <row r="17432" spans="1:3" x14ac:dyDescent="0.2">
      <c r="A17432"/>
      <c r="C17432"/>
    </row>
    <row r="17433" spans="1:3" x14ac:dyDescent="0.2">
      <c r="A17433"/>
      <c r="C17433"/>
    </row>
    <row r="17434" spans="1:3" x14ac:dyDescent="0.2">
      <c r="A17434"/>
      <c r="C17434"/>
    </row>
    <row r="17435" spans="1:3" x14ac:dyDescent="0.2">
      <c r="A17435"/>
      <c r="C17435"/>
    </row>
    <row r="17436" spans="1:3" x14ac:dyDescent="0.2">
      <c r="A17436"/>
      <c r="C17436"/>
    </row>
    <row r="17437" spans="1:3" x14ac:dyDescent="0.2">
      <c r="A17437"/>
      <c r="C17437"/>
    </row>
    <row r="17438" spans="1:3" x14ac:dyDescent="0.2">
      <c r="A17438"/>
      <c r="C17438"/>
    </row>
    <row r="17439" spans="1:3" x14ac:dyDescent="0.2">
      <c r="A17439"/>
      <c r="C17439"/>
    </row>
    <row r="17440" spans="1:3" x14ac:dyDescent="0.2">
      <c r="A17440"/>
      <c r="C17440"/>
    </row>
    <row r="17441" spans="1:3" x14ac:dyDescent="0.2">
      <c r="A17441"/>
      <c r="C17441"/>
    </row>
    <row r="17442" spans="1:3" x14ac:dyDescent="0.2">
      <c r="A17442"/>
      <c r="C17442"/>
    </row>
    <row r="17443" spans="1:3" x14ac:dyDescent="0.2">
      <c r="A17443"/>
      <c r="C17443"/>
    </row>
    <row r="17444" spans="1:3" x14ac:dyDescent="0.2">
      <c r="A17444"/>
      <c r="C17444"/>
    </row>
    <row r="17445" spans="1:3" x14ac:dyDescent="0.2">
      <c r="A17445"/>
      <c r="C17445"/>
    </row>
    <row r="17446" spans="1:3" x14ac:dyDescent="0.2">
      <c r="A17446"/>
      <c r="C17446"/>
    </row>
    <row r="17447" spans="1:3" x14ac:dyDescent="0.2">
      <c r="A17447"/>
      <c r="C17447"/>
    </row>
    <row r="17448" spans="1:3" x14ac:dyDescent="0.2">
      <c r="A17448"/>
      <c r="C17448"/>
    </row>
    <row r="17449" spans="1:3" x14ac:dyDescent="0.2">
      <c r="A17449"/>
      <c r="C17449"/>
    </row>
    <row r="17450" spans="1:3" x14ac:dyDescent="0.2">
      <c r="A17450"/>
      <c r="C17450"/>
    </row>
    <row r="17451" spans="1:3" x14ac:dyDescent="0.2">
      <c r="A17451"/>
      <c r="C17451"/>
    </row>
    <row r="17452" spans="1:3" x14ac:dyDescent="0.2">
      <c r="A17452"/>
      <c r="C17452"/>
    </row>
    <row r="17453" spans="1:3" x14ac:dyDescent="0.2">
      <c r="A17453"/>
      <c r="C17453"/>
    </row>
    <row r="17454" spans="1:3" x14ac:dyDescent="0.2">
      <c r="A17454"/>
      <c r="C17454"/>
    </row>
    <row r="17455" spans="1:3" x14ac:dyDescent="0.2">
      <c r="A17455"/>
      <c r="C17455"/>
    </row>
    <row r="17456" spans="1:3" x14ac:dyDescent="0.2">
      <c r="A17456"/>
      <c r="C17456"/>
    </row>
    <row r="17457" spans="1:3" x14ac:dyDescent="0.2">
      <c r="A17457"/>
      <c r="C17457"/>
    </row>
    <row r="17458" spans="1:3" x14ac:dyDescent="0.2">
      <c r="A17458"/>
      <c r="C17458"/>
    </row>
    <row r="17459" spans="1:3" x14ac:dyDescent="0.2">
      <c r="A17459"/>
      <c r="C17459"/>
    </row>
    <row r="17460" spans="1:3" x14ac:dyDescent="0.2">
      <c r="A17460"/>
      <c r="C17460"/>
    </row>
    <row r="17461" spans="1:3" x14ac:dyDescent="0.2">
      <c r="A17461"/>
      <c r="C17461"/>
    </row>
    <row r="17462" spans="1:3" x14ac:dyDescent="0.2">
      <c r="A17462"/>
      <c r="C17462"/>
    </row>
    <row r="17463" spans="1:3" x14ac:dyDescent="0.2">
      <c r="A17463"/>
      <c r="C17463"/>
    </row>
    <row r="17464" spans="1:3" x14ac:dyDescent="0.2">
      <c r="A17464"/>
      <c r="C17464"/>
    </row>
    <row r="17465" spans="1:3" x14ac:dyDescent="0.2">
      <c r="A17465"/>
      <c r="C17465"/>
    </row>
    <row r="17466" spans="1:3" x14ac:dyDescent="0.2">
      <c r="A17466"/>
      <c r="C17466"/>
    </row>
    <row r="17467" spans="1:3" x14ac:dyDescent="0.2">
      <c r="A17467"/>
      <c r="C17467"/>
    </row>
    <row r="17468" spans="1:3" x14ac:dyDescent="0.2">
      <c r="A17468"/>
      <c r="C17468"/>
    </row>
    <row r="17469" spans="1:3" x14ac:dyDescent="0.2">
      <c r="A17469"/>
      <c r="C17469"/>
    </row>
    <row r="17470" spans="1:3" x14ac:dyDescent="0.2">
      <c r="A17470"/>
      <c r="C17470"/>
    </row>
    <row r="17471" spans="1:3" x14ac:dyDescent="0.2">
      <c r="A17471"/>
      <c r="C17471"/>
    </row>
    <row r="17472" spans="1:3" x14ac:dyDescent="0.2">
      <c r="A17472"/>
      <c r="C17472"/>
    </row>
    <row r="17473" spans="1:3" x14ac:dyDescent="0.2">
      <c r="A17473"/>
      <c r="C17473"/>
    </row>
    <row r="17474" spans="1:3" x14ac:dyDescent="0.2">
      <c r="A17474"/>
      <c r="C17474"/>
    </row>
    <row r="17475" spans="1:3" x14ac:dyDescent="0.2">
      <c r="A17475"/>
      <c r="C17475"/>
    </row>
    <row r="17476" spans="1:3" x14ac:dyDescent="0.2">
      <c r="A17476"/>
      <c r="C17476"/>
    </row>
    <row r="17477" spans="1:3" x14ac:dyDescent="0.2">
      <c r="A17477"/>
      <c r="C17477"/>
    </row>
    <row r="17478" spans="1:3" x14ac:dyDescent="0.2">
      <c r="A17478"/>
      <c r="C17478"/>
    </row>
    <row r="17479" spans="1:3" x14ac:dyDescent="0.2">
      <c r="A17479"/>
      <c r="C17479"/>
    </row>
    <row r="17480" spans="1:3" x14ac:dyDescent="0.2">
      <c r="A17480"/>
      <c r="C17480"/>
    </row>
    <row r="17481" spans="1:3" x14ac:dyDescent="0.2">
      <c r="A17481"/>
      <c r="C17481"/>
    </row>
    <row r="17482" spans="1:3" x14ac:dyDescent="0.2">
      <c r="A17482"/>
      <c r="C17482"/>
    </row>
    <row r="17483" spans="1:3" x14ac:dyDescent="0.2">
      <c r="A17483"/>
      <c r="C17483"/>
    </row>
    <row r="17484" spans="1:3" x14ac:dyDescent="0.2">
      <c r="A17484"/>
      <c r="C17484"/>
    </row>
    <row r="17485" spans="1:3" x14ac:dyDescent="0.2">
      <c r="A17485"/>
      <c r="C17485"/>
    </row>
    <row r="17486" spans="1:3" x14ac:dyDescent="0.2">
      <c r="A17486"/>
      <c r="C17486"/>
    </row>
    <row r="17487" spans="1:3" x14ac:dyDescent="0.2">
      <c r="A17487"/>
      <c r="C17487"/>
    </row>
    <row r="17488" spans="1:3" x14ac:dyDescent="0.2">
      <c r="A17488"/>
      <c r="C17488"/>
    </row>
    <row r="17489" spans="1:3" x14ac:dyDescent="0.2">
      <c r="A17489"/>
      <c r="C17489"/>
    </row>
    <row r="17490" spans="1:3" x14ac:dyDescent="0.2">
      <c r="A17490"/>
      <c r="C17490"/>
    </row>
    <row r="17491" spans="1:3" x14ac:dyDescent="0.2">
      <c r="A17491"/>
      <c r="C17491"/>
    </row>
    <row r="17492" spans="1:3" x14ac:dyDescent="0.2">
      <c r="A17492"/>
      <c r="C17492"/>
    </row>
    <row r="17493" spans="1:3" x14ac:dyDescent="0.2">
      <c r="A17493"/>
      <c r="C17493"/>
    </row>
    <row r="17494" spans="1:3" x14ac:dyDescent="0.2">
      <c r="A17494"/>
      <c r="C17494"/>
    </row>
    <row r="17495" spans="1:3" x14ac:dyDescent="0.2">
      <c r="A17495"/>
      <c r="C17495"/>
    </row>
    <row r="17496" spans="1:3" x14ac:dyDescent="0.2">
      <c r="A17496"/>
      <c r="C17496"/>
    </row>
    <row r="17497" spans="1:3" x14ac:dyDescent="0.2">
      <c r="A17497"/>
      <c r="C17497"/>
    </row>
    <row r="17498" spans="1:3" x14ac:dyDescent="0.2">
      <c r="A17498"/>
      <c r="C17498"/>
    </row>
    <row r="17499" spans="1:3" x14ac:dyDescent="0.2">
      <c r="A17499"/>
      <c r="C17499"/>
    </row>
    <row r="17500" spans="1:3" x14ac:dyDescent="0.2">
      <c r="A17500"/>
      <c r="C17500"/>
    </row>
    <row r="17501" spans="1:3" x14ac:dyDescent="0.2">
      <c r="A17501"/>
      <c r="C17501"/>
    </row>
    <row r="17502" spans="1:3" x14ac:dyDescent="0.2">
      <c r="A17502"/>
      <c r="C17502"/>
    </row>
    <row r="17503" spans="1:3" x14ac:dyDescent="0.2">
      <c r="A17503"/>
      <c r="C17503"/>
    </row>
    <row r="17504" spans="1:3" x14ac:dyDescent="0.2">
      <c r="A17504"/>
      <c r="C17504"/>
    </row>
    <row r="17505" spans="1:3" x14ac:dyDescent="0.2">
      <c r="A17505"/>
      <c r="C17505"/>
    </row>
    <row r="17506" spans="1:3" x14ac:dyDescent="0.2">
      <c r="A17506"/>
      <c r="C17506"/>
    </row>
    <row r="17507" spans="1:3" x14ac:dyDescent="0.2">
      <c r="A17507"/>
      <c r="C17507"/>
    </row>
    <row r="17508" spans="1:3" x14ac:dyDescent="0.2">
      <c r="A17508"/>
      <c r="C17508"/>
    </row>
    <row r="17509" spans="1:3" x14ac:dyDescent="0.2">
      <c r="A17509"/>
      <c r="C17509"/>
    </row>
    <row r="17510" spans="1:3" x14ac:dyDescent="0.2">
      <c r="A17510"/>
      <c r="C17510"/>
    </row>
    <row r="17511" spans="1:3" x14ac:dyDescent="0.2">
      <c r="A17511"/>
      <c r="C17511"/>
    </row>
    <row r="17512" spans="1:3" x14ac:dyDescent="0.2">
      <c r="A17512"/>
      <c r="C17512"/>
    </row>
    <row r="17513" spans="1:3" x14ac:dyDescent="0.2">
      <c r="A17513"/>
      <c r="C17513"/>
    </row>
    <row r="17514" spans="1:3" x14ac:dyDescent="0.2">
      <c r="A17514"/>
      <c r="C17514"/>
    </row>
    <row r="17515" spans="1:3" x14ac:dyDescent="0.2">
      <c r="A17515"/>
      <c r="C17515"/>
    </row>
    <row r="17516" spans="1:3" x14ac:dyDescent="0.2">
      <c r="A17516"/>
      <c r="C17516"/>
    </row>
    <row r="17517" spans="1:3" x14ac:dyDescent="0.2">
      <c r="A17517"/>
      <c r="C17517"/>
    </row>
    <row r="17518" spans="1:3" x14ac:dyDescent="0.2">
      <c r="A17518"/>
      <c r="C17518"/>
    </row>
    <row r="17519" spans="1:3" x14ac:dyDescent="0.2">
      <c r="A17519"/>
      <c r="C17519"/>
    </row>
    <row r="17520" spans="1:3" x14ac:dyDescent="0.2">
      <c r="A17520"/>
      <c r="C17520"/>
    </row>
    <row r="17521" spans="1:3" x14ac:dyDescent="0.2">
      <c r="A17521"/>
      <c r="C17521"/>
    </row>
    <row r="17522" spans="1:3" x14ac:dyDescent="0.2">
      <c r="A17522"/>
      <c r="C17522"/>
    </row>
    <row r="17523" spans="1:3" x14ac:dyDescent="0.2">
      <c r="A17523"/>
      <c r="C17523"/>
    </row>
    <row r="17524" spans="1:3" x14ac:dyDescent="0.2">
      <c r="A17524"/>
      <c r="C17524"/>
    </row>
    <row r="17525" spans="1:3" x14ac:dyDescent="0.2">
      <c r="A17525"/>
      <c r="C17525"/>
    </row>
    <row r="17526" spans="1:3" x14ac:dyDescent="0.2">
      <c r="A17526"/>
      <c r="C17526"/>
    </row>
    <row r="17527" spans="1:3" x14ac:dyDescent="0.2">
      <c r="A17527"/>
      <c r="C17527"/>
    </row>
    <row r="17528" spans="1:3" x14ac:dyDescent="0.2">
      <c r="A17528"/>
      <c r="C17528"/>
    </row>
    <row r="17529" spans="1:3" x14ac:dyDescent="0.2">
      <c r="A17529"/>
      <c r="C17529"/>
    </row>
    <row r="17530" spans="1:3" x14ac:dyDescent="0.2">
      <c r="A17530"/>
      <c r="C17530"/>
    </row>
    <row r="17531" spans="1:3" x14ac:dyDescent="0.2">
      <c r="A17531"/>
      <c r="C17531"/>
    </row>
    <row r="17532" spans="1:3" x14ac:dyDescent="0.2">
      <c r="A17532"/>
      <c r="C17532"/>
    </row>
    <row r="17533" spans="1:3" x14ac:dyDescent="0.2">
      <c r="A17533"/>
      <c r="C17533"/>
    </row>
    <row r="17534" spans="1:3" x14ac:dyDescent="0.2">
      <c r="A17534"/>
      <c r="C17534"/>
    </row>
    <row r="17535" spans="1:3" x14ac:dyDescent="0.2">
      <c r="A17535"/>
      <c r="C17535"/>
    </row>
    <row r="17536" spans="1:3" x14ac:dyDescent="0.2">
      <c r="A17536"/>
      <c r="C17536"/>
    </row>
    <row r="17537" spans="1:3" x14ac:dyDescent="0.2">
      <c r="A17537"/>
      <c r="C17537"/>
    </row>
    <row r="17538" spans="1:3" x14ac:dyDescent="0.2">
      <c r="A17538"/>
      <c r="C17538"/>
    </row>
    <row r="17539" spans="1:3" x14ac:dyDescent="0.2">
      <c r="A17539"/>
      <c r="C17539"/>
    </row>
    <row r="17540" spans="1:3" x14ac:dyDescent="0.2">
      <c r="A17540"/>
      <c r="C17540"/>
    </row>
    <row r="17541" spans="1:3" x14ac:dyDescent="0.2">
      <c r="A17541"/>
      <c r="C17541"/>
    </row>
    <row r="17542" spans="1:3" x14ac:dyDescent="0.2">
      <c r="A17542"/>
      <c r="C17542"/>
    </row>
    <row r="17543" spans="1:3" x14ac:dyDescent="0.2">
      <c r="A17543"/>
      <c r="C17543"/>
    </row>
    <row r="17544" spans="1:3" x14ac:dyDescent="0.2">
      <c r="A17544"/>
      <c r="C17544"/>
    </row>
    <row r="17545" spans="1:3" x14ac:dyDescent="0.2">
      <c r="A17545"/>
      <c r="C17545"/>
    </row>
    <row r="17546" spans="1:3" x14ac:dyDescent="0.2">
      <c r="A17546"/>
      <c r="C17546"/>
    </row>
    <row r="17547" spans="1:3" x14ac:dyDescent="0.2">
      <c r="A17547"/>
      <c r="C17547"/>
    </row>
    <row r="17548" spans="1:3" x14ac:dyDescent="0.2">
      <c r="A17548"/>
      <c r="C17548"/>
    </row>
    <row r="17549" spans="1:3" x14ac:dyDescent="0.2">
      <c r="A17549"/>
      <c r="C17549"/>
    </row>
    <row r="17550" spans="1:3" x14ac:dyDescent="0.2">
      <c r="A17550"/>
      <c r="C17550"/>
    </row>
    <row r="17551" spans="1:3" x14ac:dyDescent="0.2">
      <c r="A17551"/>
      <c r="C17551"/>
    </row>
    <row r="17552" spans="1:3" x14ac:dyDescent="0.2">
      <c r="A17552"/>
      <c r="C17552"/>
    </row>
    <row r="17553" spans="1:3" x14ac:dyDescent="0.2">
      <c r="A17553"/>
      <c r="C17553"/>
    </row>
    <row r="17554" spans="1:3" x14ac:dyDescent="0.2">
      <c r="A17554"/>
      <c r="C17554"/>
    </row>
    <row r="17555" spans="1:3" x14ac:dyDescent="0.2">
      <c r="A17555"/>
      <c r="C17555"/>
    </row>
    <row r="17556" spans="1:3" x14ac:dyDescent="0.2">
      <c r="A17556"/>
      <c r="C17556"/>
    </row>
    <row r="17557" spans="1:3" x14ac:dyDescent="0.2">
      <c r="A17557"/>
      <c r="C17557"/>
    </row>
    <row r="17558" spans="1:3" x14ac:dyDescent="0.2">
      <c r="A17558"/>
      <c r="C17558"/>
    </row>
    <row r="17559" spans="1:3" x14ac:dyDescent="0.2">
      <c r="A17559"/>
      <c r="C17559"/>
    </row>
    <row r="17560" spans="1:3" x14ac:dyDescent="0.2">
      <c r="A17560"/>
      <c r="C17560"/>
    </row>
    <row r="17561" spans="1:3" x14ac:dyDescent="0.2">
      <c r="A17561"/>
      <c r="C17561"/>
    </row>
    <row r="17562" spans="1:3" x14ac:dyDescent="0.2">
      <c r="A17562"/>
      <c r="C17562"/>
    </row>
    <row r="17563" spans="1:3" x14ac:dyDescent="0.2">
      <c r="A17563"/>
      <c r="C17563"/>
    </row>
    <row r="17564" spans="1:3" x14ac:dyDescent="0.2">
      <c r="A17564"/>
      <c r="C17564"/>
    </row>
    <row r="17565" spans="1:3" x14ac:dyDescent="0.2">
      <c r="A17565"/>
      <c r="C17565"/>
    </row>
    <row r="17566" spans="1:3" x14ac:dyDescent="0.2">
      <c r="A17566"/>
      <c r="C17566"/>
    </row>
    <row r="17567" spans="1:3" x14ac:dyDescent="0.2">
      <c r="A17567"/>
      <c r="C17567"/>
    </row>
    <row r="17568" spans="1:3" x14ac:dyDescent="0.2">
      <c r="A17568"/>
      <c r="C17568"/>
    </row>
    <row r="17569" spans="1:3" x14ac:dyDescent="0.2">
      <c r="A17569"/>
      <c r="C17569"/>
    </row>
    <row r="17570" spans="1:3" x14ac:dyDescent="0.2">
      <c r="A17570"/>
      <c r="C17570"/>
    </row>
    <row r="17571" spans="1:3" x14ac:dyDescent="0.2">
      <c r="A17571"/>
      <c r="C17571"/>
    </row>
    <row r="17572" spans="1:3" x14ac:dyDescent="0.2">
      <c r="A17572"/>
      <c r="C17572"/>
    </row>
    <row r="17573" spans="1:3" x14ac:dyDescent="0.2">
      <c r="A17573"/>
      <c r="C17573"/>
    </row>
    <row r="17574" spans="1:3" x14ac:dyDescent="0.2">
      <c r="A17574"/>
      <c r="C17574"/>
    </row>
    <row r="17575" spans="1:3" x14ac:dyDescent="0.2">
      <c r="A17575"/>
      <c r="C17575"/>
    </row>
    <row r="17576" spans="1:3" x14ac:dyDescent="0.2">
      <c r="A17576"/>
      <c r="C17576"/>
    </row>
    <row r="17577" spans="1:3" x14ac:dyDescent="0.2">
      <c r="A17577"/>
      <c r="C17577"/>
    </row>
    <row r="17578" spans="1:3" x14ac:dyDescent="0.2">
      <c r="A17578"/>
      <c r="C17578"/>
    </row>
    <row r="17579" spans="1:3" x14ac:dyDescent="0.2">
      <c r="A17579"/>
      <c r="C17579"/>
    </row>
    <row r="17580" spans="1:3" x14ac:dyDescent="0.2">
      <c r="A17580"/>
      <c r="C17580"/>
    </row>
    <row r="17581" spans="1:3" x14ac:dyDescent="0.2">
      <c r="A17581"/>
      <c r="C17581"/>
    </row>
    <row r="17582" spans="1:3" x14ac:dyDescent="0.2">
      <c r="A17582"/>
      <c r="C17582"/>
    </row>
    <row r="17583" spans="1:3" x14ac:dyDescent="0.2">
      <c r="A17583"/>
      <c r="C17583"/>
    </row>
    <row r="17584" spans="1:3" x14ac:dyDescent="0.2">
      <c r="A17584"/>
      <c r="C17584"/>
    </row>
    <row r="17585" spans="1:3" x14ac:dyDescent="0.2">
      <c r="A17585"/>
      <c r="C17585"/>
    </row>
    <row r="17586" spans="1:3" x14ac:dyDescent="0.2">
      <c r="A17586"/>
      <c r="C17586"/>
    </row>
    <row r="17587" spans="1:3" x14ac:dyDescent="0.2">
      <c r="A17587"/>
      <c r="C17587"/>
    </row>
    <row r="17588" spans="1:3" x14ac:dyDescent="0.2">
      <c r="A17588"/>
      <c r="C17588"/>
    </row>
    <row r="17589" spans="1:3" x14ac:dyDescent="0.2">
      <c r="A17589"/>
      <c r="C17589"/>
    </row>
    <row r="17590" spans="1:3" x14ac:dyDescent="0.2">
      <c r="A17590"/>
      <c r="C17590"/>
    </row>
    <row r="17591" spans="1:3" x14ac:dyDescent="0.2">
      <c r="A17591"/>
      <c r="C17591"/>
    </row>
    <row r="17592" spans="1:3" x14ac:dyDescent="0.2">
      <c r="A17592"/>
      <c r="C17592"/>
    </row>
    <row r="17593" spans="1:3" x14ac:dyDescent="0.2">
      <c r="A17593"/>
      <c r="C17593"/>
    </row>
    <row r="17594" spans="1:3" x14ac:dyDescent="0.2">
      <c r="A17594"/>
      <c r="C17594"/>
    </row>
    <row r="17595" spans="1:3" x14ac:dyDescent="0.2">
      <c r="A17595"/>
      <c r="C17595"/>
    </row>
    <row r="17596" spans="1:3" x14ac:dyDescent="0.2">
      <c r="A17596"/>
      <c r="C17596"/>
    </row>
    <row r="17597" spans="1:3" x14ac:dyDescent="0.2">
      <c r="A17597"/>
      <c r="C17597"/>
    </row>
    <row r="17598" spans="1:3" x14ac:dyDescent="0.2">
      <c r="A17598"/>
      <c r="C17598"/>
    </row>
    <row r="17599" spans="1:3" x14ac:dyDescent="0.2">
      <c r="A17599"/>
      <c r="C17599"/>
    </row>
    <row r="17600" spans="1:3" x14ac:dyDescent="0.2">
      <c r="A17600"/>
      <c r="C17600"/>
    </row>
    <row r="17601" spans="1:3" x14ac:dyDescent="0.2">
      <c r="A17601"/>
      <c r="C17601"/>
    </row>
    <row r="17602" spans="1:3" x14ac:dyDescent="0.2">
      <c r="A17602"/>
      <c r="C17602"/>
    </row>
    <row r="17603" spans="1:3" x14ac:dyDescent="0.2">
      <c r="A17603"/>
      <c r="C17603"/>
    </row>
    <row r="17604" spans="1:3" x14ac:dyDescent="0.2">
      <c r="A17604"/>
      <c r="C17604"/>
    </row>
    <row r="17605" spans="1:3" x14ac:dyDescent="0.2">
      <c r="A17605"/>
      <c r="C17605"/>
    </row>
    <row r="17606" spans="1:3" x14ac:dyDescent="0.2">
      <c r="A17606"/>
      <c r="C17606"/>
    </row>
    <row r="17607" spans="1:3" x14ac:dyDescent="0.2">
      <c r="A17607"/>
      <c r="C17607"/>
    </row>
    <row r="17608" spans="1:3" x14ac:dyDescent="0.2">
      <c r="A17608"/>
      <c r="C17608"/>
    </row>
    <row r="17609" spans="1:3" x14ac:dyDescent="0.2">
      <c r="A17609"/>
      <c r="C17609"/>
    </row>
    <row r="17610" spans="1:3" x14ac:dyDescent="0.2">
      <c r="A17610"/>
      <c r="C17610"/>
    </row>
    <row r="17611" spans="1:3" x14ac:dyDescent="0.2">
      <c r="A17611"/>
      <c r="C17611"/>
    </row>
    <row r="17612" spans="1:3" x14ac:dyDescent="0.2">
      <c r="A17612"/>
      <c r="C17612"/>
    </row>
    <row r="17613" spans="1:3" x14ac:dyDescent="0.2">
      <c r="A17613"/>
      <c r="C17613"/>
    </row>
    <row r="17614" spans="1:3" x14ac:dyDescent="0.2">
      <c r="A17614"/>
      <c r="C17614"/>
    </row>
    <row r="17615" spans="1:3" x14ac:dyDescent="0.2">
      <c r="A17615"/>
      <c r="C17615"/>
    </row>
    <row r="17616" spans="1:3" x14ac:dyDescent="0.2">
      <c r="A17616"/>
      <c r="C17616"/>
    </row>
    <row r="17617" spans="1:3" x14ac:dyDescent="0.2">
      <c r="A17617"/>
      <c r="C17617"/>
    </row>
    <row r="17618" spans="1:3" x14ac:dyDescent="0.2">
      <c r="A17618"/>
      <c r="C17618"/>
    </row>
    <row r="17619" spans="1:3" x14ac:dyDescent="0.2">
      <c r="A17619"/>
      <c r="C17619"/>
    </row>
    <row r="17620" spans="1:3" x14ac:dyDescent="0.2">
      <c r="A17620"/>
      <c r="C17620"/>
    </row>
    <row r="17621" spans="1:3" x14ac:dyDescent="0.2">
      <c r="A17621"/>
      <c r="C17621"/>
    </row>
    <row r="17622" spans="1:3" x14ac:dyDescent="0.2">
      <c r="A17622"/>
      <c r="C17622"/>
    </row>
    <row r="17623" spans="1:3" x14ac:dyDescent="0.2">
      <c r="A17623"/>
      <c r="C17623"/>
    </row>
    <row r="17624" spans="1:3" x14ac:dyDescent="0.2">
      <c r="A17624"/>
      <c r="C17624"/>
    </row>
    <row r="17625" spans="1:3" x14ac:dyDescent="0.2">
      <c r="A17625"/>
      <c r="C17625"/>
    </row>
    <row r="17626" spans="1:3" x14ac:dyDescent="0.2">
      <c r="A17626"/>
      <c r="C17626"/>
    </row>
    <row r="17627" spans="1:3" x14ac:dyDescent="0.2">
      <c r="A17627"/>
      <c r="C17627"/>
    </row>
    <row r="17628" spans="1:3" x14ac:dyDescent="0.2">
      <c r="A17628"/>
      <c r="C17628"/>
    </row>
    <row r="17629" spans="1:3" x14ac:dyDescent="0.2">
      <c r="A17629"/>
      <c r="C17629"/>
    </row>
    <row r="17630" spans="1:3" x14ac:dyDescent="0.2">
      <c r="A17630"/>
      <c r="C17630"/>
    </row>
    <row r="17631" spans="1:3" x14ac:dyDescent="0.2">
      <c r="A17631"/>
      <c r="C17631"/>
    </row>
    <row r="17632" spans="1:3" x14ac:dyDescent="0.2">
      <c r="A17632"/>
      <c r="C17632"/>
    </row>
    <row r="17633" spans="1:3" x14ac:dyDescent="0.2">
      <c r="A17633"/>
      <c r="C17633"/>
    </row>
    <row r="17634" spans="1:3" x14ac:dyDescent="0.2">
      <c r="A17634"/>
      <c r="C17634"/>
    </row>
    <row r="17635" spans="1:3" x14ac:dyDescent="0.2">
      <c r="A17635"/>
      <c r="C17635"/>
    </row>
    <row r="17636" spans="1:3" x14ac:dyDescent="0.2">
      <c r="A17636"/>
      <c r="C17636"/>
    </row>
    <row r="17637" spans="1:3" x14ac:dyDescent="0.2">
      <c r="A17637"/>
      <c r="C17637"/>
    </row>
    <row r="17638" spans="1:3" x14ac:dyDescent="0.2">
      <c r="A17638"/>
      <c r="C17638"/>
    </row>
    <row r="17639" spans="1:3" x14ac:dyDescent="0.2">
      <c r="A17639"/>
      <c r="C17639"/>
    </row>
    <row r="17640" spans="1:3" x14ac:dyDescent="0.2">
      <c r="A17640"/>
      <c r="C17640"/>
    </row>
    <row r="17641" spans="1:3" x14ac:dyDescent="0.2">
      <c r="A17641"/>
      <c r="C17641"/>
    </row>
    <row r="17642" spans="1:3" x14ac:dyDescent="0.2">
      <c r="A17642"/>
      <c r="C17642"/>
    </row>
    <row r="17643" spans="1:3" x14ac:dyDescent="0.2">
      <c r="A17643"/>
      <c r="C17643"/>
    </row>
    <row r="17644" spans="1:3" x14ac:dyDescent="0.2">
      <c r="A17644"/>
      <c r="C17644"/>
    </row>
    <row r="17645" spans="1:3" x14ac:dyDescent="0.2">
      <c r="A17645"/>
      <c r="C17645"/>
    </row>
    <row r="17646" spans="1:3" x14ac:dyDescent="0.2">
      <c r="A17646"/>
      <c r="C17646"/>
    </row>
    <row r="17647" spans="1:3" x14ac:dyDescent="0.2">
      <c r="A17647"/>
      <c r="C17647"/>
    </row>
    <row r="17648" spans="1:3" x14ac:dyDescent="0.2">
      <c r="A17648"/>
      <c r="C17648"/>
    </row>
    <row r="17649" spans="1:3" x14ac:dyDescent="0.2">
      <c r="A17649"/>
      <c r="C17649"/>
    </row>
    <row r="17650" spans="1:3" x14ac:dyDescent="0.2">
      <c r="A17650"/>
      <c r="C17650"/>
    </row>
    <row r="17651" spans="1:3" x14ac:dyDescent="0.2">
      <c r="A17651"/>
      <c r="C17651"/>
    </row>
    <row r="17652" spans="1:3" x14ac:dyDescent="0.2">
      <c r="A17652"/>
      <c r="C17652"/>
    </row>
    <row r="17653" spans="1:3" x14ac:dyDescent="0.2">
      <c r="A17653"/>
      <c r="C17653"/>
    </row>
    <row r="17654" spans="1:3" x14ac:dyDescent="0.2">
      <c r="A17654"/>
      <c r="C17654"/>
    </row>
    <row r="17655" spans="1:3" x14ac:dyDescent="0.2">
      <c r="A17655"/>
      <c r="C17655"/>
    </row>
    <row r="17656" spans="1:3" x14ac:dyDescent="0.2">
      <c r="A17656"/>
      <c r="C17656"/>
    </row>
    <row r="17657" spans="1:3" x14ac:dyDescent="0.2">
      <c r="A17657"/>
      <c r="C17657"/>
    </row>
    <row r="17658" spans="1:3" x14ac:dyDescent="0.2">
      <c r="A17658"/>
      <c r="C17658"/>
    </row>
    <row r="17659" spans="1:3" x14ac:dyDescent="0.2">
      <c r="A17659"/>
      <c r="C17659"/>
    </row>
    <row r="17660" spans="1:3" x14ac:dyDescent="0.2">
      <c r="A17660"/>
      <c r="C17660"/>
    </row>
    <row r="17661" spans="1:3" x14ac:dyDescent="0.2">
      <c r="A17661"/>
      <c r="C17661"/>
    </row>
    <row r="17662" spans="1:3" x14ac:dyDescent="0.2">
      <c r="A17662"/>
      <c r="C17662"/>
    </row>
    <row r="17663" spans="1:3" x14ac:dyDescent="0.2">
      <c r="A17663"/>
      <c r="C17663"/>
    </row>
    <row r="17664" spans="1:3" x14ac:dyDescent="0.2">
      <c r="A17664"/>
      <c r="C17664"/>
    </row>
    <row r="17665" spans="1:3" x14ac:dyDescent="0.2">
      <c r="A17665"/>
      <c r="C17665"/>
    </row>
    <row r="17666" spans="1:3" x14ac:dyDescent="0.2">
      <c r="A17666"/>
      <c r="C17666"/>
    </row>
    <row r="17667" spans="1:3" x14ac:dyDescent="0.2">
      <c r="A17667"/>
      <c r="C17667"/>
    </row>
    <row r="17668" spans="1:3" x14ac:dyDescent="0.2">
      <c r="A17668"/>
      <c r="C17668"/>
    </row>
    <row r="17669" spans="1:3" x14ac:dyDescent="0.2">
      <c r="A17669"/>
      <c r="C17669"/>
    </row>
    <row r="17670" spans="1:3" x14ac:dyDescent="0.2">
      <c r="A17670"/>
      <c r="C17670"/>
    </row>
    <row r="17671" spans="1:3" x14ac:dyDescent="0.2">
      <c r="A17671"/>
      <c r="C17671"/>
    </row>
    <row r="17672" spans="1:3" x14ac:dyDescent="0.2">
      <c r="A17672"/>
      <c r="C17672"/>
    </row>
    <row r="17673" spans="1:3" x14ac:dyDescent="0.2">
      <c r="A17673"/>
      <c r="C17673"/>
    </row>
    <row r="17674" spans="1:3" x14ac:dyDescent="0.2">
      <c r="A17674"/>
      <c r="C17674"/>
    </row>
    <row r="17675" spans="1:3" x14ac:dyDescent="0.2">
      <c r="A17675"/>
      <c r="C17675"/>
    </row>
    <row r="17676" spans="1:3" x14ac:dyDescent="0.2">
      <c r="A17676"/>
      <c r="C17676"/>
    </row>
    <row r="17677" spans="1:3" x14ac:dyDescent="0.2">
      <c r="A17677"/>
      <c r="C17677"/>
    </row>
    <row r="17678" spans="1:3" x14ac:dyDescent="0.2">
      <c r="A17678"/>
      <c r="C17678"/>
    </row>
    <row r="17679" spans="1:3" x14ac:dyDescent="0.2">
      <c r="A17679"/>
      <c r="C17679"/>
    </row>
    <row r="17680" spans="1:3" x14ac:dyDescent="0.2">
      <c r="A17680"/>
      <c r="C17680"/>
    </row>
    <row r="17681" spans="1:3" x14ac:dyDescent="0.2">
      <c r="A17681"/>
      <c r="C17681"/>
    </row>
    <row r="17682" spans="1:3" x14ac:dyDescent="0.2">
      <c r="A17682"/>
      <c r="C17682"/>
    </row>
    <row r="17683" spans="1:3" x14ac:dyDescent="0.2">
      <c r="A17683"/>
      <c r="C17683"/>
    </row>
    <row r="17684" spans="1:3" x14ac:dyDescent="0.2">
      <c r="A17684"/>
      <c r="C17684"/>
    </row>
    <row r="17685" spans="1:3" x14ac:dyDescent="0.2">
      <c r="A17685"/>
      <c r="C17685"/>
    </row>
    <row r="17686" spans="1:3" x14ac:dyDescent="0.2">
      <c r="A17686"/>
      <c r="C17686"/>
    </row>
    <row r="17687" spans="1:3" x14ac:dyDescent="0.2">
      <c r="A17687"/>
      <c r="C17687"/>
    </row>
    <row r="17688" spans="1:3" x14ac:dyDescent="0.2">
      <c r="A17688"/>
      <c r="C17688"/>
    </row>
    <row r="17689" spans="1:3" x14ac:dyDescent="0.2">
      <c r="A17689"/>
      <c r="C17689"/>
    </row>
    <row r="17690" spans="1:3" x14ac:dyDescent="0.2">
      <c r="A17690"/>
      <c r="C17690"/>
    </row>
    <row r="17691" spans="1:3" x14ac:dyDescent="0.2">
      <c r="A17691"/>
      <c r="C17691"/>
    </row>
    <row r="17692" spans="1:3" x14ac:dyDescent="0.2">
      <c r="A17692"/>
      <c r="C17692"/>
    </row>
    <row r="17693" spans="1:3" x14ac:dyDescent="0.2">
      <c r="A17693"/>
      <c r="C17693"/>
    </row>
    <row r="17694" spans="1:3" x14ac:dyDescent="0.2">
      <c r="A17694"/>
      <c r="C17694"/>
    </row>
    <row r="17695" spans="1:3" x14ac:dyDescent="0.2">
      <c r="A17695"/>
      <c r="C17695"/>
    </row>
    <row r="17696" spans="1:3" x14ac:dyDescent="0.2">
      <c r="A17696"/>
      <c r="C17696"/>
    </row>
    <row r="17697" spans="1:3" x14ac:dyDescent="0.2">
      <c r="A17697"/>
      <c r="C17697"/>
    </row>
    <row r="17698" spans="1:3" x14ac:dyDescent="0.2">
      <c r="A17698"/>
      <c r="C17698"/>
    </row>
    <row r="17699" spans="1:3" x14ac:dyDescent="0.2">
      <c r="A17699"/>
      <c r="C17699"/>
    </row>
    <row r="17700" spans="1:3" x14ac:dyDescent="0.2">
      <c r="A17700"/>
      <c r="C17700"/>
    </row>
    <row r="17701" spans="1:3" x14ac:dyDescent="0.2">
      <c r="A17701"/>
      <c r="C17701"/>
    </row>
    <row r="17702" spans="1:3" x14ac:dyDescent="0.2">
      <c r="A17702"/>
      <c r="C17702"/>
    </row>
    <row r="17703" spans="1:3" x14ac:dyDescent="0.2">
      <c r="A17703"/>
      <c r="C17703"/>
    </row>
    <row r="17704" spans="1:3" x14ac:dyDescent="0.2">
      <c r="A17704"/>
      <c r="C17704"/>
    </row>
    <row r="17705" spans="1:3" x14ac:dyDescent="0.2">
      <c r="A17705"/>
      <c r="C17705"/>
    </row>
    <row r="17706" spans="1:3" x14ac:dyDescent="0.2">
      <c r="A17706"/>
      <c r="C17706"/>
    </row>
    <row r="17707" spans="1:3" x14ac:dyDescent="0.2">
      <c r="A17707"/>
      <c r="C17707"/>
    </row>
    <row r="17708" spans="1:3" x14ac:dyDescent="0.2">
      <c r="A17708"/>
      <c r="C17708"/>
    </row>
    <row r="17709" spans="1:3" x14ac:dyDescent="0.2">
      <c r="A17709"/>
      <c r="C17709"/>
    </row>
    <row r="17710" spans="1:3" x14ac:dyDescent="0.2">
      <c r="A17710"/>
      <c r="C17710"/>
    </row>
    <row r="17711" spans="1:3" x14ac:dyDescent="0.2">
      <c r="A17711"/>
      <c r="C17711"/>
    </row>
    <row r="17712" spans="1:3" x14ac:dyDescent="0.2">
      <c r="A17712"/>
      <c r="C17712"/>
    </row>
    <row r="17713" spans="1:3" x14ac:dyDescent="0.2">
      <c r="A17713"/>
      <c r="C17713"/>
    </row>
    <row r="17714" spans="1:3" x14ac:dyDescent="0.2">
      <c r="A17714"/>
      <c r="C17714"/>
    </row>
    <row r="17715" spans="1:3" x14ac:dyDescent="0.2">
      <c r="A17715"/>
      <c r="C17715"/>
    </row>
    <row r="17716" spans="1:3" x14ac:dyDescent="0.2">
      <c r="A17716"/>
      <c r="C17716"/>
    </row>
    <row r="17717" spans="1:3" x14ac:dyDescent="0.2">
      <c r="A17717"/>
      <c r="C17717"/>
    </row>
    <row r="17718" spans="1:3" x14ac:dyDescent="0.2">
      <c r="A17718"/>
      <c r="C17718"/>
    </row>
    <row r="17719" spans="1:3" x14ac:dyDescent="0.2">
      <c r="A17719"/>
      <c r="C17719"/>
    </row>
    <row r="17720" spans="1:3" x14ac:dyDescent="0.2">
      <c r="A17720"/>
      <c r="C17720"/>
    </row>
    <row r="17721" spans="1:3" x14ac:dyDescent="0.2">
      <c r="A17721"/>
      <c r="C17721"/>
    </row>
    <row r="17722" spans="1:3" x14ac:dyDescent="0.2">
      <c r="A17722"/>
      <c r="C17722"/>
    </row>
    <row r="17723" spans="1:3" x14ac:dyDescent="0.2">
      <c r="A17723"/>
      <c r="C17723"/>
    </row>
    <row r="17724" spans="1:3" x14ac:dyDescent="0.2">
      <c r="A17724"/>
      <c r="C17724"/>
    </row>
    <row r="17725" spans="1:3" x14ac:dyDescent="0.2">
      <c r="A17725"/>
      <c r="C17725"/>
    </row>
    <row r="17726" spans="1:3" x14ac:dyDescent="0.2">
      <c r="A17726"/>
      <c r="C17726"/>
    </row>
    <row r="17727" spans="1:3" x14ac:dyDescent="0.2">
      <c r="A17727"/>
      <c r="C17727"/>
    </row>
    <row r="17728" spans="1:3" x14ac:dyDescent="0.2">
      <c r="A17728"/>
      <c r="C17728"/>
    </row>
    <row r="17729" spans="1:3" x14ac:dyDescent="0.2">
      <c r="A17729"/>
      <c r="C17729"/>
    </row>
    <row r="17730" spans="1:3" x14ac:dyDescent="0.2">
      <c r="A17730"/>
      <c r="C17730"/>
    </row>
    <row r="17731" spans="1:3" x14ac:dyDescent="0.2">
      <c r="A17731"/>
      <c r="C17731"/>
    </row>
    <row r="17732" spans="1:3" x14ac:dyDescent="0.2">
      <c r="A17732"/>
      <c r="C17732"/>
    </row>
    <row r="17733" spans="1:3" x14ac:dyDescent="0.2">
      <c r="A17733"/>
      <c r="C17733"/>
    </row>
    <row r="17734" spans="1:3" x14ac:dyDescent="0.2">
      <c r="A17734"/>
      <c r="C17734"/>
    </row>
    <row r="17735" spans="1:3" x14ac:dyDescent="0.2">
      <c r="A17735"/>
      <c r="C17735"/>
    </row>
    <row r="17736" spans="1:3" x14ac:dyDescent="0.2">
      <c r="A17736"/>
      <c r="C17736"/>
    </row>
    <row r="17737" spans="1:3" x14ac:dyDescent="0.2">
      <c r="A17737"/>
      <c r="C17737"/>
    </row>
    <row r="17738" spans="1:3" x14ac:dyDescent="0.2">
      <c r="A17738"/>
      <c r="C17738"/>
    </row>
    <row r="17739" spans="1:3" x14ac:dyDescent="0.2">
      <c r="A17739"/>
      <c r="C17739"/>
    </row>
    <row r="17740" spans="1:3" x14ac:dyDescent="0.2">
      <c r="A17740"/>
      <c r="C17740"/>
    </row>
    <row r="17741" spans="1:3" x14ac:dyDescent="0.2">
      <c r="A17741"/>
      <c r="C17741"/>
    </row>
    <row r="17742" spans="1:3" x14ac:dyDescent="0.2">
      <c r="A17742"/>
      <c r="C17742"/>
    </row>
    <row r="17743" spans="1:3" x14ac:dyDescent="0.2">
      <c r="A17743"/>
      <c r="C17743"/>
    </row>
    <row r="17744" spans="1:3" x14ac:dyDescent="0.2">
      <c r="A17744"/>
      <c r="C17744"/>
    </row>
    <row r="17745" spans="1:3" x14ac:dyDescent="0.2">
      <c r="A17745"/>
      <c r="C17745"/>
    </row>
    <row r="17746" spans="1:3" x14ac:dyDescent="0.2">
      <c r="A17746"/>
      <c r="C17746"/>
    </row>
    <row r="17747" spans="1:3" x14ac:dyDescent="0.2">
      <c r="A17747"/>
      <c r="C17747"/>
    </row>
    <row r="17748" spans="1:3" x14ac:dyDescent="0.2">
      <c r="A17748"/>
      <c r="C17748"/>
    </row>
    <row r="17749" spans="1:3" x14ac:dyDescent="0.2">
      <c r="A17749"/>
      <c r="C17749"/>
    </row>
    <row r="17750" spans="1:3" x14ac:dyDescent="0.2">
      <c r="A17750"/>
      <c r="C17750"/>
    </row>
    <row r="17751" spans="1:3" x14ac:dyDescent="0.2">
      <c r="A17751"/>
      <c r="C17751"/>
    </row>
    <row r="17752" spans="1:3" x14ac:dyDescent="0.2">
      <c r="A17752"/>
      <c r="C17752"/>
    </row>
    <row r="17753" spans="1:3" x14ac:dyDescent="0.2">
      <c r="A17753"/>
      <c r="C17753"/>
    </row>
    <row r="17754" spans="1:3" x14ac:dyDescent="0.2">
      <c r="A17754"/>
      <c r="C17754"/>
    </row>
    <row r="17755" spans="1:3" x14ac:dyDescent="0.2">
      <c r="A17755"/>
      <c r="C17755"/>
    </row>
    <row r="17756" spans="1:3" x14ac:dyDescent="0.2">
      <c r="A17756"/>
      <c r="C17756"/>
    </row>
    <row r="17757" spans="1:3" x14ac:dyDescent="0.2">
      <c r="A17757"/>
      <c r="C17757"/>
    </row>
    <row r="17758" spans="1:3" x14ac:dyDescent="0.2">
      <c r="A17758"/>
      <c r="C17758"/>
    </row>
    <row r="17759" spans="1:3" x14ac:dyDescent="0.2">
      <c r="A17759"/>
      <c r="C17759"/>
    </row>
    <row r="17760" spans="1:3" x14ac:dyDescent="0.2">
      <c r="A17760"/>
      <c r="C17760"/>
    </row>
    <row r="17761" spans="1:3" x14ac:dyDescent="0.2">
      <c r="A17761"/>
      <c r="C17761"/>
    </row>
    <row r="17762" spans="1:3" x14ac:dyDescent="0.2">
      <c r="A17762"/>
      <c r="C17762"/>
    </row>
    <row r="17763" spans="1:3" x14ac:dyDescent="0.2">
      <c r="A17763"/>
      <c r="C17763"/>
    </row>
    <row r="17764" spans="1:3" x14ac:dyDescent="0.2">
      <c r="A17764"/>
      <c r="C17764"/>
    </row>
    <row r="17765" spans="1:3" x14ac:dyDescent="0.2">
      <c r="A17765"/>
      <c r="C17765"/>
    </row>
    <row r="17766" spans="1:3" x14ac:dyDescent="0.2">
      <c r="A17766"/>
      <c r="C17766"/>
    </row>
    <row r="17767" spans="1:3" x14ac:dyDescent="0.2">
      <c r="A17767"/>
      <c r="C17767"/>
    </row>
    <row r="17768" spans="1:3" x14ac:dyDescent="0.2">
      <c r="A17768"/>
      <c r="C17768"/>
    </row>
    <row r="17769" spans="1:3" x14ac:dyDescent="0.2">
      <c r="A17769"/>
      <c r="C17769"/>
    </row>
    <row r="17770" spans="1:3" x14ac:dyDescent="0.2">
      <c r="A17770"/>
      <c r="C17770"/>
    </row>
    <row r="17771" spans="1:3" x14ac:dyDescent="0.2">
      <c r="A17771"/>
      <c r="C17771"/>
    </row>
    <row r="17772" spans="1:3" x14ac:dyDescent="0.2">
      <c r="A17772"/>
      <c r="C17772"/>
    </row>
    <row r="17773" spans="1:3" x14ac:dyDescent="0.2">
      <c r="A17773"/>
      <c r="C17773"/>
    </row>
    <row r="17774" spans="1:3" x14ac:dyDescent="0.2">
      <c r="A17774"/>
      <c r="C17774"/>
    </row>
    <row r="17775" spans="1:3" x14ac:dyDescent="0.2">
      <c r="A17775"/>
      <c r="C17775"/>
    </row>
    <row r="17776" spans="1:3" x14ac:dyDescent="0.2">
      <c r="A17776"/>
      <c r="C17776"/>
    </row>
    <row r="17777" spans="1:3" x14ac:dyDescent="0.2">
      <c r="A17777"/>
      <c r="C17777"/>
    </row>
    <row r="17778" spans="1:3" x14ac:dyDescent="0.2">
      <c r="A17778"/>
      <c r="C17778"/>
    </row>
    <row r="17779" spans="1:3" x14ac:dyDescent="0.2">
      <c r="A17779"/>
      <c r="C17779"/>
    </row>
    <row r="17780" spans="1:3" x14ac:dyDescent="0.2">
      <c r="A17780"/>
      <c r="C17780"/>
    </row>
    <row r="17781" spans="1:3" x14ac:dyDescent="0.2">
      <c r="A17781"/>
      <c r="C17781"/>
    </row>
    <row r="17782" spans="1:3" x14ac:dyDescent="0.2">
      <c r="A17782"/>
      <c r="C17782"/>
    </row>
    <row r="17783" spans="1:3" x14ac:dyDescent="0.2">
      <c r="A17783"/>
      <c r="C17783"/>
    </row>
    <row r="17784" spans="1:3" x14ac:dyDescent="0.2">
      <c r="A17784"/>
      <c r="C17784"/>
    </row>
    <row r="17785" spans="1:3" x14ac:dyDescent="0.2">
      <c r="A17785"/>
      <c r="C17785"/>
    </row>
    <row r="17786" spans="1:3" x14ac:dyDescent="0.2">
      <c r="A17786"/>
      <c r="C17786"/>
    </row>
    <row r="17787" spans="1:3" x14ac:dyDescent="0.2">
      <c r="A17787"/>
      <c r="C17787"/>
    </row>
    <row r="17788" spans="1:3" x14ac:dyDescent="0.2">
      <c r="A17788"/>
      <c r="C17788"/>
    </row>
    <row r="17789" spans="1:3" x14ac:dyDescent="0.2">
      <c r="A17789"/>
      <c r="C17789"/>
    </row>
    <row r="17790" spans="1:3" x14ac:dyDescent="0.2">
      <c r="A17790"/>
      <c r="C17790"/>
    </row>
    <row r="17791" spans="1:3" x14ac:dyDescent="0.2">
      <c r="A17791"/>
      <c r="C17791"/>
    </row>
    <row r="17792" spans="1:3" x14ac:dyDescent="0.2">
      <c r="A17792"/>
      <c r="C17792"/>
    </row>
    <row r="17793" spans="1:3" x14ac:dyDescent="0.2">
      <c r="A17793"/>
      <c r="C17793"/>
    </row>
    <row r="17794" spans="1:3" x14ac:dyDescent="0.2">
      <c r="A17794"/>
      <c r="C17794"/>
    </row>
    <row r="17795" spans="1:3" x14ac:dyDescent="0.2">
      <c r="A17795"/>
      <c r="C17795"/>
    </row>
    <row r="17796" spans="1:3" x14ac:dyDescent="0.2">
      <c r="A17796"/>
      <c r="C17796"/>
    </row>
    <row r="17797" spans="1:3" x14ac:dyDescent="0.2">
      <c r="A17797"/>
      <c r="C17797"/>
    </row>
    <row r="17798" spans="1:3" x14ac:dyDescent="0.2">
      <c r="A17798"/>
      <c r="C17798"/>
    </row>
    <row r="17799" spans="1:3" x14ac:dyDescent="0.2">
      <c r="A17799"/>
      <c r="C17799"/>
    </row>
    <row r="17800" spans="1:3" x14ac:dyDescent="0.2">
      <c r="A17800"/>
      <c r="C17800"/>
    </row>
    <row r="17801" spans="1:3" x14ac:dyDescent="0.2">
      <c r="A17801"/>
      <c r="C17801"/>
    </row>
    <row r="17802" spans="1:3" x14ac:dyDescent="0.2">
      <c r="A17802"/>
      <c r="C17802"/>
    </row>
    <row r="17803" spans="1:3" x14ac:dyDescent="0.2">
      <c r="A17803"/>
      <c r="C17803"/>
    </row>
    <row r="17804" spans="1:3" x14ac:dyDescent="0.2">
      <c r="A17804"/>
      <c r="C17804"/>
    </row>
    <row r="17805" spans="1:3" x14ac:dyDescent="0.2">
      <c r="A17805"/>
      <c r="C17805"/>
    </row>
    <row r="17806" spans="1:3" x14ac:dyDescent="0.2">
      <c r="A17806"/>
      <c r="C17806"/>
    </row>
    <row r="17807" spans="1:3" x14ac:dyDescent="0.2">
      <c r="A17807"/>
      <c r="C17807"/>
    </row>
    <row r="17808" spans="1:3" x14ac:dyDescent="0.2">
      <c r="A17808"/>
      <c r="C17808"/>
    </row>
    <row r="17809" spans="1:3" x14ac:dyDescent="0.2">
      <c r="A17809"/>
      <c r="C17809"/>
    </row>
    <row r="17810" spans="1:3" x14ac:dyDescent="0.2">
      <c r="A17810"/>
      <c r="C17810"/>
    </row>
    <row r="17811" spans="1:3" x14ac:dyDescent="0.2">
      <c r="A17811"/>
      <c r="C17811"/>
    </row>
    <row r="17812" spans="1:3" x14ac:dyDescent="0.2">
      <c r="A17812"/>
      <c r="C17812"/>
    </row>
    <row r="17813" spans="1:3" x14ac:dyDescent="0.2">
      <c r="A17813"/>
      <c r="C17813"/>
    </row>
    <row r="17814" spans="1:3" x14ac:dyDescent="0.2">
      <c r="A17814"/>
      <c r="C17814"/>
    </row>
    <row r="17815" spans="1:3" x14ac:dyDescent="0.2">
      <c r="A17815"/>
      <c r="C17815"/>
    </row>
    <row r="17816" spans="1:3" x14ac:dyDescent="0.2">
      <c r="A17816"/>
      <c r="C17816"/>
    </row>
    <row r="17817" spans="1:3" x14ac:dyDescent="0.2">
      <c r="A17817"/>
      <c r="C17817"/>
    </row>
    <row r="17818" spans="1:3" x14ac:dyDescent="0.2">
      <c r="A17818"/>
      <c r="C17818"/>
    </row>
    <row r="17819" spans="1:3" x14ac:dyDescent="0.2">
      <c r="A17819"/>
      <c r="C17819"/>
    </row>
    <row r="17820" spans="1:3" x14ac:dyDescent="0.2">
      <c r="A17820"/>
      <c r="C17820"/>
    </row>
    <row r="17821" spans="1:3" x14ac:dyDescent="0.2">
      <c r="A17821"/>
      <c r="C17821"/>
    </row>
    <row r="17822" spans="1:3" x14ac:dyDescent="0.2">
      <c r="A17822"/>
      <c r="C17822"/>
    </row>
    <row r="17823" spans="1:3" x14ac:dyDescent="0.2">
      <c r="A17823"/>
      <c r="C17823"/>
    </row>
    <row r="17824" spans="1:3" x14ac:dyDescent="0.2">
      <c r="A17824"/>
      <c r="C17824"/>
    </row>
    <row r="17825" spans="1:3" x14ac:dyDescent="0.2">
      <c r="A17825"/>
      <c r="C17825"/>
    </row>
    <row r="17826" spans="1:3" x14ac:dyDescent="0.2">
      <c r="A17826"/>
      <c r="C17826"/>
    </row>
    <row r="17827" spans="1:3" x14ac:dyDescent="0.2">
      <c r="A17827"/>
      <c r="C17827"/>
    </row>
    <row r="17828" spans="1:3" x14ac:dyDescent="0.2">
      <c r="A17828"/>
      <c r="C17828"/>
    </row>
    <row r="17829" spans="1:3" x14ac:dyDescent="0.2">
      <c r="A17829"/>
      <c r="C17829"/>
    </row>
    <row r="17830" spans="1:3" x14ac:dyDescent="0.2">
      <c r="A17830"/>
      <c r="C17830"/>
    </row>
    <row r="17831" spans="1:3" x14ac:dyDescent="0.2">
      <c r="A17831"/>
      <c r="C17831"/>
    </row>
    <row r="17832" spans="1:3" x14ac:dyDescent="0.2">
      <c r="A17832"/>
      <c r="C17832"/>
    </row>
    <row r="17833" spans="1:3" x14ac:dyDescent="0.2">
      <c r="A17833"/>
      <c r="C17833"/>
    </row>
    <row r="17834" spans="1:3" x14ac:dyDescent="0.2">
      <c r="A17834"/>
      <c r="C17834"/>
    </row>
    <row r="17835" spans="1:3" x14ac:dyDescent="0.2">
      <c r="A17835"/>
      <c r="C17835"/>
    </row>
    <row r="17836" spans="1:3" x14ac:dyDescent="0.2">
      <c r="A17836"/>
      <c r="C17836"/>
    </row>
    <row r="17837" spans="1:3" x14ac:dyDescent="0.2">
      <c r="A17837"/>
      <c r="C17837"/>
    </row>
    <row r="17838" spans="1:3" x14ac:dyDescent="0.2">
      <c r="A17838"/>
      <c r="C17838"/>
    </row>
    <row r="17839" spans="1:3" x14ac:dyDescent="0.2">
      <c r="A17839"/>
      <c r="C17839"/>
    </row>
    <row r="17840" spans="1:3" x14ac:dyDescent="0.2">
      <c r="A17840"/>
      <c r="C17840"/>
    </row>
    <row r="17841" spans="1:3" x14ac:dyDescent="0.2">
      <c r="A17841"/>
      <c r="C17841"/>
    </row>
    <row r="17842" spans="1:3" x14ac:dyDescent="0.2">
      <c r="A17842"/>
      <c r="C17842"/>
    </row>
    <row r="17843" spans="1:3" x14ac:dyDescent="0.2">
      <c r="A17843"/>
      <c r="C17843"/>
    </row>
    <row r="17844" spans="1:3" x14ac:dyDescent="0.2">
      <c r="A17844"/>
      <c r="C17844"/>
    </row>
    <row r="17845" spans="1:3" x14ac:dyDescent="0.2">
      <c r="A17845"/>
      <c r="C17845"/>
    </row>
    <row r="17846" spans="1:3" x14ac:dyDescent="0.2">
      <c r="A17846"/>
      <c r="C17846"/>
    </row>
    <row r="17847" spans="1:3" x14ac:dyDescent="0.2">
      <c r="A17847"/>
      <c r="C17847"/>
    </row>
    <row r="17848" spans="1:3" x14ac:dyDescent="0.2">
      <c r="A17848"/>
      <c r="C17848"/>
    </row>
    <row r="17849" spans="1:3" x14ac:dyDescent="0.2">
      <c r="A17849"/>
      <c r="C17849"/>
    </row>
    <row r="17850" spans="1:3" x14ac:dyDescent="0.2">
      <c r="A17850"/>
      <c r="C17850"/>
    </row>
    <row r="17851" spans="1:3" x14ac:dyDescent="0.2">
      <c r="A17851"/>
      <c r="C17851"/>
    </row>
    <row r="17852" spans="1:3" x14ac:dyDescent="0.2">
      <c r="A17852"/>
      <c r="C17852"/>
    </row>
    <row r="17853" spans="1:3" x14ac:dyDescent="0.2">
      <c r="A17853"/>
      <c r="C17853"/>
    </row>
    <row r="17854" spans="1:3" x14ac:dyDescent="0.2">
      <c r="A17854"/>
      <c r="C17854"/>
    </row>
    <row r="17855" spans="1:3" x14ac:dyDescent="0.2">
      <c r="A17855"/>
      <c r="C17855"/>
    </row>
    <row r="17856" spans="1:3" x14ac:dyDescent="0.2">
      <c r="A17856"/>
      <c r="C17856"/>
    </row>
    <row r="17857" spans="1:3" x14ac:dyDescent="0.2">
      <c r="A17857"/>
      <c r="C17857"/>
    </row>
    <row r="17858" spans="1:3" x14ac:dyDescent="0.2">
      <c r="A17858"/>
      <c r="C17858"/>
    </row>
    <row r="17859" spans="1:3" x14ac:dyDescent="0.2">
      <c r="A17859"/>
      <c r="C17859"/>
    </row>
    <row r="17860" spans="1:3" x14ac:dyDescent="0.2">
      <c r="A17860"/>
      <c r="C17860"/>
    </row>
    <row r="17861" spans="1:3" x14ac:dyDescent="0.2">
      <c r="A17861"/>
      <c r="C17861"/>
    </row>
    <row r="17862" spans="1:3" x14ac:dyDescent="0.2">
      <c r="A17862"/>
      <c r="C17862"/>
    </row>
    <row r="17863" spans="1:3" x14ac:dyDescent="0.2">
      <c r="A17863"/>
      <c r="C17863"/>
    </row>
    <row r="17864" spans="1:3" x14ac:dyDescent="0.2">
      <c r="A17864"/>
      <c r="C17864"/>
    </row>
    <row r="17865" spans="1:3" x14ac:dyDescent="0.2">
      <c r="A17865"/>
      <c r="C17865"/>
    </row>
    <row r="17866" spans="1:3" x14ac:dyDescent="0.2">
      <c r="A17866"/>
      <c r="C17866"/>
    </row>
    <row r="17867" spans="1:3" x14ac:dyDescent="0.2">
      <c r="A17867"/>
      <c r="C17867"/>
    </row>
    <row r="17868" spans="1:3" x14ac:dyDescent="0.2">
      <c r="A17868"/>
      <c r="C17868"/>
    </row>
    <row r="17869" spans="1:3" x14ac:dyDescent="0.2">
      <c r="A17869"/>
      <c r="C17869"/>
    </row>
    <row r="17870" spans="1:3" x14ac:dyDescent="0.2">
      <c r="A17870"/>
      <c r="C17870"/>
    </row>
    <row r="17871" spans="1:3" x14ac:dyDescent="0.2">
      <c r="A17871"/>
      <c r="C17871"/>
    </row>
    <row r="17872" spans="1:3" x14ac:dyDescent="0.2">
      <c r="A17872"/>
      <c r="C17872"/>
    </row>
    <row r="17873" spans="1:3" x14ac:dyDescent="0.2">
      <c r="A17873"/>
      <c r="C17873"/>
    </row>
    <row r="17874" spans="1:3" x14ac:dyDescent="0.2">
      <c r="A17874"/>
      <c r="C17874"/>
    </row>
    <row r="17875" spans="1:3" x14ac:dyDescent="0.2">
      <c r="A17875"/>
      <c r="C17875"/>
    </row>
    <row r="17876" spans="1:3" x14ac:dyDescent="0.2">
      <c r="A17876"/>
      <c r="C17876"/>
    </row>
    <row r="17877" spans="1:3" x14ac:dyDescent="0.2">
      <c r="A17877"/>
      <c r="C17877"/>
    </row>
    <row r="17878" spans="1:3" x14ac:dyDescent="0.2">
      <c r="A17878"/>
      <c r="C17878"/>
    </row>
    <row r="17879" spans="1:3" x14ac:dyDescent="0.2">
      <c r="A17879"/>
      <c r="C17879"/>
    </row>
    <row r="17880" spans="1:3" x14ac:dyDescent="0.2">
      <c r="A17880"/>
      <c r="C17880"/>
    </row>
    <row r="17881" spans="1:3" x14ac:dyDescent="0.2">
      <c r="A17881"/>
      <c r="C17881"/>
    </row>
    <row r="17882" spans="1:3" x14ac:dyDescent="0.2">
      <c r="A17882"/>
      <c r="C17882"/>
    </row>
    <row r="17883" spans="1:3" x14ac:dyDescent="0.2">
      <c r="A17883"/>
      <c r="C17883"/>
    </row>
    <row r="17884" spans="1:3" x14ac:dyDescent="0.2">
      <c r="A17884"/>
      <c r="C17884"/>
    </row>
    <row r="17885" spans="1:3" x14ac:dyDescent="0.2">
      <c r="A17885"/>
      <c r="C17885"/>
    </row>
    <row r="17886" spans="1:3" x14ac:dyDescent="0.2">
      <c r="A17886"/>
      <c r="C17886"/>
    </row>
    <row r="17887" spans="1:3" x14ac:dyDescent="0.2">
      <c r="A17887"/>
      <c r="C17887"/>
    </row>
    <row r="17888" spans="1:3" x14ac:dyDescent="0.2">
      <c r="A17888"/>
      <c r="C17888"/>
    </row>
    <row r="17889" spans="1:3" x14ac:dyDescent="0.2">
      <c r="A17889"/>
      <c r="C17889"/>
    </row>
    <row r="17890" spans="1:3" x14ac:dyDescent="0.2">
      <c r="A17890"/>
      <c r="C17890"/>
    </row>
    <row r="17891" spans="1:3" x14ac:dyDescent="0.2">
      <c r="A17891"/>
      <c r="C17891"/>
    </row>
    <row r="17892" spans="1:3" x14ac:dyDescent="0.2">
      <c r="A17892"/>
      <c r="C17892"/>
    </row>
    <row r="17893" spans="1:3" x14ac:dyDescent="0.2">
      <c r="A17893"/>
      <c r="C17893"/>
    </row>
    <row r="17894" spans="1:3" x14ac:dyDescent="0.2">
      <c r="A17894"/>
      <c r="C17894"/>
    </row>
    <row r="17895" spans="1:3" x14ac:dyDescent="0.2">
      <c r="A17895"/>
      <c r="C17895"/>
    </row>
    <row r="17896" spans="1:3" x14ac:dyDescent="0.2">
      <c r="A17896"/>
      <c r="C17896"/>
    </row>
    <row r="17897" spans="1:3" x14ac:dyDescent="0.2">
      <c r="A17897"/>
      <c r="C17897"/>
    </row>
    <row r="17898" spans="1:3" x14ac:dyDescent="0.2">
      <c r="A17898"/>
      <c r="C17898"/>
    </row>
    <row r="17899" spans="1:3" x14ac:dyDescent="0.2">
      <c r="A17899"/>
      <c r="C17899"/>
    </row>
    <row r="17900" spans="1:3" x14ac:dyDescent="0.2">
      <c r="A17900"/>
      <c r="C17900"/>
    </row>
    <row r="17901" spans="1:3" x14ac:dyDescent="0.2">
      <c r="A17901"/>
      <c r="C17901"/>
    </row>
    <row r="17902" spans="1:3" x14ac:dyDescent="0.2">
      <c r="A17902"/>
      <c r="C17902"/>
    </row>
    <row r="17903" spans="1:3" x14ac:dyDescent="0.2">
      <c r="A17903"/>
      <c r="C17903"/>
    </row>
    <row r="17904" spans="1:3" x14ac:dyDescent="0.2">
      <c r="A17904"/>
      <c r="C17904"/>
    </row>
    <row r="17905" spans="1:3" x14ac:dyDescent="0.2">
      <c r="A17905"/>
      <c r="C17905"/>
    </row>
    <row r="17906" spans="1:3" x14ac:dyDescent="0.2">
      <c r="A17906"/>
      <c r="C17906"/>
    </row>
    <row r="17907" spans="1:3" x14ac:dyDescent="0.2">
      <c r="A17907"/>
      <c r="C17907"/>
    </row>
    <row r="17908" spans="1:3" x14ac:dyDescent="0.2">
      <c r="A17908"/>
      <c r="C17908"/>
    </row>
    <row r="17909" spans="1:3" x14ac:dyDescent="0.2">
      <c r="A17909"/>
      <c r="C17909"/>
    </row>
    <row r="17910" spans="1:3" x14ac:dyDescent="0.2">
      <c r="A17910"/>
      <c r="C17910"/>
    </row>
    <row r="17911" spans="1:3" x14ac:dyDescent="0.2">
      <c r="A17911"/>
      <c r="C17911"/>
    </row>
    <row r="17912" spans="1:3" x14ac:dyDescent="0.2">
      <c r="A17912"/>
      <c r="C17912"/>
    </row>
    <row r="17913" spans="1:3" x14ac:dyDescent="0.2">
      <c r="A17913"/>
      <c r="C17913"/>
    </row>
    <row r="17914" spans="1:3" x14ac:dyDescent="0.2">
      <c r="A17914"/>
      <c r="C17914"/>
    </row>
    <row r="17915" spans="1:3" x14ac:dyDescent="0.2">
      <c r="A17915"/>
      <c r="C17915"/>
    </row>
    <row r="17916" spans="1:3" x14ac:dyDescent="0.2">
      <c r="A17916"/>
      <c r="C17916"/>
    </row>
    <row r="17917" spans="1:3" x14ac:dyDescent="0.2">
      <c r="A17917"/>
      <c r="C17917"/>
    </row>
    <row r="17918" spans="1:3" x14ac:dyDescent="0.2">
      <c r="A17918"/>
      <c r="C17918"/>
    </row>
    <row r="17919" spans="1:3" x14ac:dyDescent="0.2">
      <c r="A17919"/>
      <c r="C17919"/>
    </row>
    <row r="17920" spans="1:3" x14ac:dyDescent="0.2">
      <c r="A17920"/>
      <c r="C17920"/>
    </row>
    <row r="17921" spans="1:3" x14ac:dyDescent="0.2">
      <c r="A17921"/>
      <c r="C17921"/>
    </row>
    <row r="17922" spans="1:3" x14ac:dyDescent="0.2">
      <c r="A17922"/>
      <c r="C17922"/>
    </row>
    <row r="17923" spans="1:3" x14ac:dyDescent="0.2">
      <c r="A17923"/>
      <c r="C17923"/>
    </row>
    <row r="17924" spans="1:3" x14ac:dyDescent="0.2">
      <c r="A17924"/>
      <c r="C17924"/>
    </row>
    <row r="17925" spans="1:3" x14ac:dyDescent="0.2">
      <c r="A17925"/>
      <c r="C17925"/>
    </row>
    <row r="17926" spans="1:3" x14ac:dyDescent="0.2">
      <c r="A17926"/>
      <c r="C17926"/>
    </row>
    <row r="17927" spans="1:3" x14ac:dyDescent="0.2">
      <c r="A17927"/>
      <c r="C17927"/>
    </row>
    <row r="17928" spans="1:3" x14ac:dyDescent="0.2">
      <c r="A17928"/>
      <c r="C17928"/>
    </row>
    <row r="17929" spans="1:3" x14ac:dyDescent="0.2">
      <c r="A17929"/>
      <c r="C17929"/>
    </row>
    <row r="17930" spans="1:3" x14ac:dyDescent="0.2">
      <c r="A17930"/>
      <c r="C17930"/>
    </row>
    <row r="17931" spans="1:3" x14ac:dyDescent="0.2">
      <c r="A17931"/>
      <c r="C17931"/>
    </row>
    <row r="17932" spans="1:3" x14ac:dyDescent="0.2">
      <c r="A17932"/>
      <c r="C17932"/>
    </row>
    <row r="17933" spans="1:3" x14ac:dyDescent="0.2">
      <c r="A17933"/>
      <c r="C17933"/>
    </row>
    <row r="17934" spans="1:3" x14ac:dyDescent="0.2">
      <c r="A17934"/>
      <c r="C17934"/>
    </row>
    <row r="17935" spans="1:3" x14ac:dyDescent="0.2">
      <c r="A17935"/>
      <c r="C17935"/>
    </row>
    <row r="17936" spans="1:3" x14ac:dyDescent="0.2">
      <c r="A17936"/>
      <c r="C17936"/>
    </row>
    <row r="17937" spans="1:3" x14ac:dyDescent="0.2">
      <c r="A17937"/>
      <c r="C17937"/>
    </row>
    <row r="17938" spans="1:3" x14ac:dyDescent="0.2">
      <c r="A17938"/>
      <c r="C17938"/>
    </row>
    <row r="17939" spans="1:3" x14ac:dyDescent="0.2">
      <c r="A17939"/>
      <c r="C17939"/>
    </row>
    <row r="17940" spans="1:3" x14ac:dyDescent="0.2">
      <c r="A17940"/>
      <c r="C17940"/>
    </row>
    <row r="17941" spans="1:3" x14ac:dyDescent="0.2">
      <c r="A17941"/>
      <c r="C17941"/>
    </row>
    <row r="17942" spans="1:3" x14ac:dyDescent="0.2">
      <c r="A17942"/>
      <c r="C17942"/>
    </row>
    <row r="17943" spans="1:3" x14ac:dyDescent="0.2">
      <c r="A17943"/>
      <c r="C17943"/>
    </row>
    <row r="17944" spans="1:3" x14ac:dyDescent="0.2">
      <c r="A17944"/>
      <c r="C17944"/>
    </row>
    <row r="17945" spans="1:3" x14ac:dyDescent="0.2">
      <c r="A17945"/>
      <c r="C17945"/>
    </row>
    <row r="17946" spans="1:3" x14ac:dyDescent="0.2">
      <c r="A17946"/>
      <c r="C17946"/>
    </row>
    <row r="17947" spans="1:3" x14ac:dyDescent="0.2">
      <c r="A17947"/>
      <c r="C17947"/>
    </row>
    <row r="17948" spans="1:3" x14ac:dyDescent="0.2">
      <c r="A17948"/>
      <c r="C17948"/>
    </row>
    <row r="17949" spans="1:3" x14ac:dyDescent="0.2">
      <c r="A17949"/>
      <c r="C17949"/>
    </row>
    <row r="17950" spans="1:3" x14ac:dyDescent="0.2">
      <c r="A17950"/>
      <c r="C17950"/>
    </row>
    <row r="17951" spans="1:3" x14ac:dyDescent="0.2">
      <c r="A17951"/>
      <c r="C17951"/>
    </row>
    <row r="17952" spans="1:3" x14ac:dyDescent="0.2">
      <c r="A17952"/>
      <c r="C17952"/>
    </row>
    <row r="17953" spans="1:3" x14ac:dyDescent="0.2">
      <c r="A17953"/>
      <c r="C17953"/>
    </row>
    <row r="17954" spans="1:3" x14ac:dyDescent="0.2">
      <c r="A17954"/>
      <c r="C17954"/>
    </row>
    <row r="17955" spans="1:3" x14ac:dyDescent="0.2">
      <c r="A17955"/>
      <c r="C17955"/>
    </row>
    <row r="17956" spans="1:3" x14ac:dyDescent="0.2">
      <c r="A17956"/>
      <c r="C17956"/>
    </row>
    <row r="17957" spans="1:3" x14ac:dyDescent="0.2">
      <c r="A17957"/>
      <c r="C17957"/>
    </row>
    <row r="17958" spans="1:3" x14ac:dyDescent="0.2">
      <c r="A17958"/>
      <c r="C17958"/>
    </row>
    <row r="17959" spans="1:3" x14ac:dyDescent="0.2">
      <c r="A17959"/>
      <c r="C17959"/>
    </row>
    <row r="17960" spans="1:3" x14ac:dyDescent="0.2">
      <c r="A17960"/>
      <c r="C17960"/>
    </row>
    <row r="17961" spans="1:3" x14ac:dyDescent="0.2">
      <c r="A17961"/>
      <c r="C17961"/>
    </row>
    <row r="17962" spans="1:3" x14ac:dyDescent="0.2">
      <c r="A17962"/>
      <c r="C17962"/>
    </row>
    <row r="17963" spans="1:3" x14ac:dyDescent="0.2">
      <c r="A17963"/>
      <c r="C17963"/>
    </row>
    <row r="17964" spans="1:3" x14ac:dyDescent="0.2">
      <c r="A17964"/>
      <c r="C17964"/>
    </row>
    <row r="17965" spans="1:3" x14ac:dyDescent="0.2">
      <c r="A17965"/>
      <c r="C17965"/>
    </row>
    <row r="17966" spans="1:3" x14ac:dyDescent="0.2">
      <c r="A17966"/>
      <c r="C17966"/>
    </row>
    <row r="17967" spans="1:3" x14ac:dyDescent="0.2">
      <c r="A17967"/>
      <c r="C17967"/>
    </row>
    <row r="17968" spans="1:3" x14ac:dyDescent="0.2">
      <c r="A17968"/>
      <c r="C17968"/>
    </row>
    <row r="17969" spans="1:3" x14ac:dyDescent="0.2">
      <c r="A17969"/>
      <c r="C17969"/>
    </row>
    <row r="17970" spans="1:3" x14ac:dyDescent="0.2">
      <c r="A17970"/>
      <c r="C17970"/>
    </row>
    <row r="17971" spans="1:3" x14ac:dyDescent="0.2">
      <c r="A17971"/>
      <c r="C17971"/>
    </row>
    <row r="17972" spans="1:3" x14ac:dyDescent="0.2">
      <c r="A17972"/>
      <c r="C17972"/>
    </row>
    <row r="17973" spans="1:3" x14ac:dyDescent="0.2">
      <c r="A17973"/>
      <c r="C17973"/>
    </row>
    <row r="17974" spans="1:3" x14ac:dyDescent="0.2">
      <c r="A17974"/>
      <c r="C17974"/>
    </row>
    <row r="17975" spans="1:3" x14ac:dyDescent="0.2">
      <c r="A17975"/>
      <c r="C17975"/>
    </row>
    <row r="17976" spans="1:3" x14ac:dyDescent="0.2">
      <c r="A17976"/>
      <c r="C17976"/>
    </row>
    <row r="17977" spans="1:3" x14ac:dyDescent="0.2">
      <c r="A17977"/>
      <c r="C17977"/>
    </row>
    <row r="17978" spans="1:3" x14ac:dyDescent="0.2">
      <c r="A17978"/>
      <c r="C17978"/>
    </row>
    <row r="17979" spans="1:3" x14ac:dyDescent="0.2">
      <c r="A17979"/>
      <c r="C17979"/>
    </row>
    <row r="17980" spans="1:3" x14ac:dyDescent="0.2">
      <c r="A17980"/>
      <c r="C17980"/>
    </row>
    <row r="17981" spans="1:3" x14ac:dyDescent="0.2">
      <c r="A17981"/>
      <c r="C17981"/>
    </row>
    <row r="17982" spans="1:3" x14ac:dyDescent="0.2">
      <c r="A17982"/>
      <c r="C17982"/>
    </row>
    <row r="17983" spans="1:3" x14ac:dyDescent="0.2">
      <c r="A17983"/>
      <c r="C17983"/>
    </row>
    <row r="17984" spans="1:3" x14ac:dyDescent="0.2">
      <c r="A17984"/>
      <c r="C17984"/>
    </row>
    <row r="17985" spans="1:3" x14ac:dyDescent="0.2">
      <c r="A17985"/>
      <c r="C17985"/>
    </row>
    <row r="17986" spans="1:3" x14ac:dyDescent="0.2">
      <c r="A17986"/>
      <c r="C17986"/>
    </row>
    <row r="17987" spans="1:3" x14ac:dyDescent="0.2">
      <c r="A17987"/>
      <c r="C17987"/>
    </row>
    <row r="17988" spans="1:3" x14ac:dyDescent="0.2">
      <c r="A17988"/>
      <c r="C17988"/>
    </row>
    <row r="17989" spans="1:3" x14ac:dyDescent="0.2">
      <c r="A17989"/>
      <c r="C17989"/>
    </row>
    <row r="17990" spans="1:3" x14ac:dyDescent="0.2">
      <c r="A17990"/>
      <c r="C17990"/>
    </row>
    <row r="17991" spans="1:3" x14ac:dyDescent="0.2">
      <c r="A17991"/>
      <c r="C17991"/>
    </row>
    <row r="17992" spans="1:3" x14ac:dyDescent="0.2">
      <c r="A17992"/>
      <c r="C17992"/>
    </row>
    <row r="17993" spans="1:3" x14ac:dyDescent="0.2">
      <c r="A17993"/>
      <c r="C17993"/>
    </row>
    <row r="17994" spans="1:3" x14ac:dyDescent="0.2">
      <c r="A17994"/>
      <c r="C17994"/>
    </row>
    <row r="17995" spans="1:3" x14ac:dyDescent="0.2">
      <c r="A17995"/>
      <c r="C17995"/>
    </row>
    <row r="17996" spans="1:3" x14ac:dyDescent="0.2">
      <c r="A17996"/>
      <c r="C17996"/>
    </row>
    <row r="17997" spans="1:3" x14ac:dyDescent="0.2">
      <c r="A17997"/>
      <c r="C17997"/>
    </row>
    <row r="17998" spans="1:3" x14ac:dyDescent="0.2">
      <c r="A17998"/>
      <c r="C17998"/>
    </row>
    <row r="17999" spans="1:3" x14ac:dyDescent="0.2">
      <c r="A17999"/>
      <c r="C17999"/>
    </row>
    <row r="18000" spans="1:3" x14ac:dyDescent="0.2">
      <c r="A18000"/>
      <c r="C18000"/>
    </row>
    <row r="18001" spans="1:3" x14ac:dyDescent="0.2">
      <c r="A18001"/>
      <c r="C18001"/>
    </row>
    <row r="18002" spans="1:3" x14ac:dyDescent="0.2">
      <c r="A18002"/>
      <c r="C18002"/>
    </row>
    <row r="18003" spans="1:3" x14ac:dyDescent="0.2">
      <c r="A18003"/>
      <c r="C18003"/>
    </row>
    <row r="18004" spans="1:3" x14ac:dyDescent="0.2">
      <c r="A18004"/>
      <c r="C18004"/>
    </row>
    <row r="18005" spans="1:3" x14ac:dyDescent="0.2">
      <c r="A18005"/>
      <c r="C18005"/>
    </row>
    <row r="18006" spans="1:3" x14ac:dyDescent="0.2">
      <c r="A18006"/>
      <c r="C18006"/>
    </row>
    <row r="18007" spans="1:3" x14ac:dyDescent="0.2">
      <c r="A18007"/>
      <c r="C18007"/>
    </row>
    <row r="18008" spans="1:3" x14ac:dyDescent="0.2">
      <c r="A18008"/>
      <c r="C18008"/>
    </row>
    <row r="18009" spans="1:3" x14ac:dyDescent="0.2">
      <c r="A18009"/>
      <c r="C18009"/>
    </row>
    <row r="18010" spans="1:3" x14ac:dyDescent="0.2">
      <c r="A18010"/>
      <c r="C18010"/>
    </row>
    <row r="18011" spans="1:3" x14ac:dyDescent="0.2">
      <c r="A18011"/>
      <c r="C18011"/>
    </row>
    <row r="18012" spans="1:3" x14ac:dyDescent="0.2">
      <c r="A18012"/>
      <c r="C18012"/>
    </row>
    <row r="18013" spans="1:3" x14ac:dyDescent="0.2">
      <c r="A18013"/>
      <c r="C18013"/>
    </row>
    <row r="18014" spans="1:3" x14ac:dyDescent="0.2">
      <c r="A18014"/>
      <c r="C18014"/>
    </row>
    <row r="18015" spans="1:3" x14ac:dyDescent="0.2">
      <c r="A18015"/>
      <c r="C18015"/>
    </row>
    <row r="18016" spans="1:3" x14ac:dyDescent="0.2">
      <c r="A18016"/>
      <c r="C18016"/>
    </row>
    <row r="18017" spans="1:3" x14ac:dyDescent="0.2">
      <c r="A18017"/>
      <c r="C18017"/>
    </row>
    <row r="18018" spans="1:3" x14ac:dyDescent="0.2">
      <c r="A18018"/>
      <c r="C18018"/>
    </row>
    <row r="18019" spans="1:3" x14ac:dyDescent="0.2">
      <c r="A18019"/>
      <c r="C18019"/>
    </row>
    <row r="18020" spans="1:3" x14ac:dyDescent="0.2">
      <c r="A18020"/>
      <c r="C18020"/>
    </row>
    <row r="18021" spans="1:3" x14ac:dyDescent="0.2">
      <c r="A18021"/>
      <c r="C18021"/>
    </row>
    <row r="18022" spans="1:3" x14ac:dyDescent="0.2">
      <c r="A18022"/>
      <c r="C18022"/>
    </row>
    <row r="18023" spans="1:3" x14ac:dyDescent="0.2">
      <c r="A18023"/>
      <c r="C18023"/>
    </row>
    <row r="18024" spans="1:3" x14ac:dyDescent="0.2">
      <c r="A18024"/>
      <c r="C18024"/>
    </row>
    <row r="18025" spans="1:3" x14ac:dyDescent="0.2">
      <c r="A18025"/>
      <c r="C18025"/>
    </row>
    <row r="18026" spans="1:3" x14ac:dyDescent="0.2">
      <c r="A18026"/>
      <c r="C18026"/>
    </row>
    <row r="18027" spans="1:3" x14ac:dyDescent="0.2">
      <c r="A18027"/>
      <c r="C18027"/>
    </row>
    <row r="18028" spans="1:3" x14ac:dyDescent="0.2">
      <c r="A18028"/>
      <c r="C18028"/>
    </row>
    <row r="18029" spans="1:3" x14ac:dyDescent="0.2">
      <c r="A18029"/>
      <c r="C18029"/>
    </row>
    <row r="18030" spans="1:3" x14ac:dyDescent="0.2">
      <c r="A18030"/>
      <c r="C18030"/>
    </row>
    <row r="18031" spans="1:3" x14ac:dyDescent="0.2">
      <c r="A18031"/>
      <c r="C18031"/>
    </row>
    <row r="18032" spans="1:3" x14ac:dyDescent="0.2">
      <c r="A18032"/>
      <c r="C18032"/>
    </row>
    <row r="18033" spans="1:3" x14ac:dyDescent="0.2">
      <c r="A18033"/>
      <c r="C18033"/>
    </row>
    <row r="18034" spans="1:3" x14ac:dyDescent="0.2">
      <c r="A18034"/>
      <c r="C18034"/>
    </row>
    <row r="18035" spans="1:3" x14ac:dyDescent="0.2">
      <c r="A18035"/>
      <c r="C18035"/>
    </row>
    <row r="18036" spans="1:3" x14ac:dyDescent="0.2">
      <c r="A18036"/>
      <c r="C18036"/>
    </row>
    <row r="18037" spans="1:3" x14ac:dyDescent="0.2">
      <c r="A18037"/>
      <c r="C18037"/>
    </row>
    <row r="18038" spans="1:3" x14ac:dyDescent="0.2">
      <c r="A18038"/>
      <c r="C18038"/>
    </row>
    <row r="18039" spans="1:3" x14ac:dyDescent="0.2">
      <c r="A18039"/>
      <c r="C18039"/>
    </row>
    <row r="18040" spans="1:3" x14ac:dyDescent="0.2">
      <c r="A18040"/>
      <c r="C18040"/>
    </row>
    <row r="18041" spans="1:3" x14ac:dyDescent="0.2">
      <c r="A18041"/>
      <c r="C18041"/>
    </row>
    <row r="18042" spans="1:3" x14ac:dyDescent="0.2">
      <c r="A18042"/>
      <c r="C18042"/>
    </row>
    <row r="18043" spans="1:3" x14ac:dyDescent="0.2">
      <c r="A18043"/>
      <c r="C18043"/>
    </row>
    <row r="18044" spans="1:3" x14ac:dyDescent="0.2">
      <c r="A18044"/>
      <c r="C18044"/>
    </row>
    <row r="18045" spans="1:3" x14ac:dyDescent="0.2">
      <c r="A18045"/>
      <c r="C18045"/>
    </row>
    <row r="18046" spans="1:3" x14ac:dyDescent="0.2">
      <c r="A18046"/>
      <c r="C18046"/>
    </row>
    <row r="18047" spans="1:3" x14ac:dyDescent="0.2">
      <c r="A18047"/>
      <c r="C18047"/>
    </row>
    <row r="18048" spans="1:3" x14ac:dyDescent="0.2">
      <c r="A18048"/>
      <c r="C18048"/>
    </row>
    <row r="18049" spans="1:3" x14ac:dyDescent="0.2">
      <c r="A18049"/>
      <c r="C18049"/>
    </row>
    <row r="18050" spans="1:3" x14ac:dyDescent="0.2">
      <c r="A18050"/>
      <c r="C18050"/>
    </row>
    <row r="18051" spans="1:3" x14ac:dyDescent="0.2">
      <c r="A18051"/>
      <c r="C18051"/>
    </row>
    <row r="18052" spans="1:3" x14ac:dyDescent="0.2">
      <c r="A18052"/>
      <c r="C18052"/>
    </row>
    <row r="18053" spans="1:3" x14ac:dyDescent="0.2">
      <c r="A18053"/>
      <c r="C18053"/>
    </row>
    <row r="18054" spans="1:3" x14ac:dyDescent="0.2">
      <c r="A18054"/>
      <c r="C18054"/>
    </row>
    <row r="18055" spans="1:3" x14ac:dyDescent="0.2">
      <c r="A18055"/>
      <c r="C18055"/>
    </row>
    <row r="18056" spans="1:3" x14ac:dyDescent="0.2">
      <c r="A18056"/>
      <c r="C18056"/>
    </row>
    <row r="18057" spans="1:3" x14ac:dyDescent="0.2">
      <c r="A18057"/>
      <c r="C18057"/>
    </row>
    <row r="18058" spans="1:3" x14ac:dyDescent="0.2">
      <c r="A18058"/>
      <c r="C18058"/>
    </row>
    <row r="18059" spans="1:3" x14ac:dyDescent="0.2">
      <c r="A18059"/>
      <c r="C18059"/>
    </row>
    <row r="18060" spans="1:3" x14ac:dyDescent="0.2">
      <c r="A18060"/>
      <c r="C18060"/>
    </row>
    <row r="18061" spans="1:3" x14ac:dyDescent="0.2">
      <c r="A18061"/>
      <c r="C18061"/>
    </row>
    <row r="18062" spans="1:3" x14ac:dyDescent="0.2">
      <c r="A18062"/>
      <c r="C18062"/>
    </row>
    <row r="18063" spans="1:3" x14ac:dyDescent="0.2">
      <c r="A18063"/>
      <c r="C18063"/>
    </row>
    <row r="18064" spans="1:3" x14ac:dyDescent="0.2">
      <c r="A18064"/>
      <c r="C18064"/>
    </row>
    <row r="18065" spans="1:3" x14ac:dyDescent="0.2">
      <c r="A18065"/>
      <c r="C18065"/>
    </row>
    <row r="18066" spans="1:3" x14ac:dyDescent="0.2">
      <c r="A18066"/>
      <c r="C18066"/>
    </row>
    <row r="18067" spans="1:3" x14ac:dyDescent="0.2">
      <c r="A18067"/>
      <c r="C18067"/>
    </row>
    <row r="18068" spans="1:3" x14ac:dyDescent="0.2">
      <c r="A18068"/>
      <c r="C18068"/>
    </row>
    <row r="18069" spans="1:3" x14ac:dyDescent="0.2">
      <c r="A18069"/>
      <c r="C18069"/>
    </row>
    <row r="18070" spans="1:3" x14ac:dyDescent="0.2">
      <c r="A18070"/>
      <c r="C18070"/>
    </row>
    <row r="18071" spans="1:3" x14ac:dyDescent="0.2">
      <c r="A18071"/>
      <c r="C18071"/>
    </row>
    <row r="18072" spans="1:3" x14ac:dyDescent="0.2">
      <c r="A18072"/>
      <c r="C18072"/>
    </row>
    <row r="18073" spans="1:3" x14ac:dyDescent="0.2">
      <c r="A18073"/>
      <c r="C18073"/>
    </row>
    <row r="18074" spans="1:3" x14ac:dyDescent="0.2">
      <c r="A18074"/>
      <c r="C18074"/>
    </row>
    <row r="18075" spans="1:3" x14ac:dyDescent="0.2">
      <c r="A18075"/>
      <c r="C18075"/>
    </row>
    <row r="18076" spans="1:3" x14ac:dyDescent="0.2">
      <c r="A18076"/>
      <c r="C18076"/>
    </row>
    <row r="18077" spans="1:3" x14ac:dyDescent="0.2">
      <c r="A18077"/>
      <c r="C18077"/>
    </row>
    <row r="18078" spans="1:3" x14ac:dyDescent="0.2">
      <c r="A18078"/>
      <c r="C18078"/>
    </row>
    <row r="18079" spans="1:3" x14ac:dyDescent="0.2">
      <c r="A18079"/>
      <c r="C18079"/>
    </row>
    <row r="18080" spans="1:3" x14ac:dyDescent="0.2">
      <c r="A18080"/>
      <c r="C18080"/>
    </row>
    <row r="18081" spans="1:3" x14ac:dyDescent="0.2">
      <c r="A18081"/>
      <c r="C18081"/>
    </row>
    <row r="18082" spans="1:3" x14ac:dyDescent="0.2">
      <c r="A18082"/>
      <c r="C18082"/>
    </row>
    <row r="18083" spans="1:3" x14ac:dyDescent="0.2">
      <c r="A18083"/>
      <c r="C18083"/>
    </row>
    <row r="18084" spans="1:3" x14ac:dyDescent="0.2">
      <c r="A18084"/>
      <c r="C18084"/>
    </row>
    <row r="18085" spans="1:3" x14ac:dyDescent="0.2">
      <c r="A18085"/>
      <c r="C18085"/>
    </row>
    <row r="18086" spans="1:3" x14ac:dyDescent="0.2">
      <c r="A18086"/>
      <c r="C18086"/>
    </row>
    <row r="18087" spans="1:3" x14ac:dyDescent="0.2">
      <c r="A18087"/>
      <c r="C18087"/>
    </row>
    <row r="18088" spans="1:3" x14ac:dyDescent="0.2">
      <c r="A18088"/>
      <c r="C18088"/>
    </row>
    <row r="18089" spans="1:3" x14ac:dyDescent="0.2">
      <c r="A18089"/>
      <c r="C18089"/>
    </row>
    <row r="18090" spans="1:3" x14ac:dyDescent="0.2">
      <c r="A18090"/>
      <c r="C18090"/>
    </row>
    <row r="18091" spans="1:3" x14ac:dyDescent="0.2">
      <c r="A18091"/>
      <c r="C18091"/>
    </row>
    <row r="18092" spans="1:3" x14ac:dyDescent="0.2">
      <c r="A18092"/>
      <c r="C18092"/>
    </row>
    <row r="18093" spans="1:3" x14ac:dyDescent="0.2">
      <c r="A18093"/>
      <c r="C18093"/>
    </row>
    <row r="18094" spans="1:3" x14ac:dyDescent="0.2">
      <c r="A18094"/>
      <c r="C18094"/>
    </row>
    <row r="18095" spans="1:3" x14ac:dyDescent="0.2">
      <c r="A18095"/>
      <c r="C18095"/>
    </row>
    <row r="18096" spans="1:3" x14ac:dyDescent="0.2">
      <c r="A18096"/>
      <c r="C18096"/>
    </row>
    <row r="18097" spans="1:3" x14ac:dyDescent="0.2">
      <c r="A18097"/>
      <c r="C18097"/>
    </row>
    <row r="18098" spans="1:3" x14ac:dyDescent="0.2">
      <c r="A18098"/>
      <c r="C18098"/>
    </row>
    <row r="18099" spans="1:3" x14ac:dyDescent="0.2">
      <c r="A18099"/>
      <c r="C18099"/>
    </row>
    <row r="18100" spans="1:3" x14ac:dyDescent="0.2">
      <c r="A18100"/>
      <c r="C18100"/>
    </row>
    <row r="18101" spans="1:3" x14ac:dyDescent="0.2">
      <c r="A18101"/>
      <c r="C18101"/>
    </row>
    <row r="18102" spans="1:3" x14ac:dyDescent="0.2">
      <c r="A18102"/>
      <c r="C18102"/>
    </row>
    <row r="18103" spans="1:3" x14ac:dyDescent="0.2">
      <c r="A18103"/>
      <c r="C18103"/>
    </row>
    <row r="18104" spans="1:3" x14ac:dyDescent="0.2">
      <c r="A18104"/>
      <c r="C18104"/>
    </row>
    <row r="18105" spans="1:3" x14ac:dyDescent="0.2">
      <c r="A18105"/>
      <c r="C18105"/>
    </row>
    <row r="18106" spans="1:3" x14ac:dyDescent="0.2">
      <c r="A18106"/>
      <c r="C18106"/>
    </row>
    <row r="18107" spans="1:3" x14ac:dyDescent="0.2">
      <c r="A18107"/>
      <c r="C18107"/>
    </row>
    <row r="18108" spans="1:3" x14ac:dyDescent="0.2">
      <c r="A18108"/>
      <c r="C18108"/>
    </row>
    <row r="18109" spans="1:3" x14ac:dyDescent="0.2">
      <c r="A18109"/>
      <c r="C18109"/>
    </row>
    <row r="18110" spans="1:3" x14ac:dyDescent="0.2">
      <c r="A18110"/>
      <c r="C18110"/>
    </row>
    <row r="18111" spans="1:3" x14ac:dyDescent="0.2">
      <c r="A18111"/>
      <c r="C18111"/>
    </row>
    <row r="18112" spans="1:3" x14ac:dyDescent="0.2">
      <c r="A18112"/>
      <c r="C18112"/>
    </row>
    <row r="18113" spans="1:3" x14ac:dyDescent="0.2">
      <c r="A18113"/>
      <c r="C18113"/>
    </row>
    <row r="18114" spans="1:3" x14ac:dyDescent="0.2">
      <c r="A18114"/>
      <c r="C18114"/>
    </row>
    <row r="18115" spans="1:3" x14ac:dyDescent="0.2">
      <c r="A18115"/>
      <c r="C18115"/>
    </row>
    <row r="18116" spans="1:3" x14ac:dyDescent="0.2">
      <c r="A18116"/>
      <c r="C18116"/>
    </row>
    <row r="18117" spans="1:3" x14ac:dyDescent="0.2">
      <c r="A18117"/>
      <c r="C18117"/>
    </row>
    <row r="18118" spans="1:3" x14ac:dyDescent="0.2">
      <c r="A18118"/>
      <c r="C18118"/>
    </row>
    <row r="18119" spans="1:3" x14ac:dyDescent="0.2">
      <c r="A18119"/>
      <c r="C18119"/>
    </row>
    <row r="18120" spans="1:3" x14ac:dyDescent="0.2">
      <c r="A18120"/>
      <c r="C18120"/>
    </row>
    <row r="18121" spans="1:3" x14ac:dyDescent="0.2">
      <c r="A18121"/>
      <c r="C18121"/>
    </row>
    <row r="18122" spans="1:3" x14ac:dyDescent="0.2">
      <c r="A18122"/>
      <c r="C18122"/>
    </row>
    <row r="18123" spans="1:3" x14ac:dyDescent="0.2">
      <c r="A18123"/>
      <c r="C18123"/>
    </row>
    <row r="18124" spans="1:3" x14ac:dyDescent="0.2">
      <c r="A18124"/>
      <c r="C18124"/>
    </row>
    <row r="18125" spans="1:3" x14ac:dyDescent="0.2">
      <c r="A18125"/>
      <c r="C18125"/>
    </row>
    <row r="18126" spans="1:3" x14ac:dyDescent="0.2">
      <c r="A18126"/>
      <c r="C18126"/>
    </row>
    <row r="18127" spans="1:3" x14ac:dyDescent="0.2">
      <c r="A18127"/>
      <c r="C18127"/>
    </row>
    <row r="18128" spans="1:3" x14ac:dyDescent="0.2">
      <c r="A18128"/>
      <c r="C18128"/>
    </row>
    <row r="18129" spans="1:3" x14ac:dyDescent="0.2">
      <c r="A18129"/>
      <c r="C18129"/>
    </row>
    <row r="18130" spans="1:3" x14ac:dyDescent="0.2">
      <c r="A18130"/>
      <c r="C18130"/>
    </row>
    <row r="18131" spans="1:3" x14ac:dyDescent="0.2">
      <c r="A18131"/>
      <c r="C18131"/>
    </row>
    <row r="18132" spans="1:3" x14ac:dyDescent="0.2">
      <c r="A18132"/>
      <c r="C18132"/>
    </row>
    <row r="18133" spans="1:3" x14ac:dyDescent="0.2">
      <c r="A18133"/>
      <c r="C18133"/>
    </row>
    <row r="18134" spans="1:3" x14ac:dyDescent="0.2">
      <c r="A18134"/>
      <c r="C18134"/>
    </row>
    <row r="18135" spans="1:3" x14ac:dyDescent="0.2">
      <c r="A18135"/>
      <c r="C18135"/>
    </row>
    <row r="18136" spans="1:3" x14ac:dyDescent="0.2">
      <c r="A18136"/>
      <c r="C18136"/>
    </row>
    <row r="18137" spans="1:3" x14ac:dyDescent="0.2">
      <c r="A18137"/>
      <c r="C18137"/>
    </row>
    <row r="18138" spans="1:3" x14ac:dyDescent="0.2">
      <c r="A18138"/>
      <c r="C18138"/>
    </row>
    <row r="18139" spans="1:3" x14ac:dyDescent="0.2">
      <c r="A18139"/>
      <c r="C18139"/>
    </row>
    <row r="18140" spans="1:3" x14ac:dyDescent="0.2">
      <c r="A18140"/>
      <c r="C18140"/>
    </row>
    <row r="18141" spans="1:3" x14ac:dyDescent="0.2">
      <c r="A18141"/>
      <c r="C18141"/>
    </row>
    <row r="18142" spans="1:3" x14ac:dyDescent="0.2">
      <c r="A18142"/>
      <c r="C18142"/>
    </row>
    <row r="18143" spans="1:3" x14ac:dyDescent="0.2">
      <c r="A18143"/>
      <c r="C18143"/>
    </row>
    <row r="18144" spans="1:3" x14ac:dyDescent="0.2">
      <c r="A18144"/>
      <c r="C18144"/>
    </row>
    <row r="18145" spans="1:3" x14ac:dyDescent="0.2">
      <c r="A18145"/>
      <c r="C18145"/>
    </row>
    <row r="18146" spans="1:3" x14ac:dyDescent="0.2">
      <c r="A18146"/>
      <c r="C18146"/>
    </row>
    <row r="18147" spans="1:3" x14ac:dyDescent="0.2">
      <c r="A18147"/>
      <c r="C18147"/>
    </row>
    <row r="18148" spans="1:3" x14ac:dyDescent="0.2">
      <c r="A18148"/>
      <c r="C18148"/>
    </row>
    <row r="18149" spans="1:3" x14ac:dyDescent="0.2">
      <c r="A18149"/>
      <c r="C18149"/>
    </row>
    <row r="18150" spans="1:3" x14ac:dyDescent="0.2">
      <c r="A18150"/>
      <c r="C18150"/>
    </row>
    <row r="18151" spans="1:3" x14ac:dyDescent="0.2">
      <c r="A18151"/>
      <c r="C18151"/>
    </row>
    <row r="18152" spans="1:3" x14ac:dyDescent="0.2">
      <c r="A18152"/>
      <c r="C18152"/>
    </row>
    <row r="18153" spans="1:3" x14ac:dyDescent="0.2">
      <c r="A18153"/>
      <c r="C18153"/>
    </row>
    <row r="18154" spans="1:3" x14ac:dyDescent="0.2">
      <c r="A18154"/>
      <c r="C18154"/>
    </row>
    <row r="18155" spans="1:3" x14ac:dyDescent="0.2">
      <c r="A18155"/>
      <c r="C18155"/>
    </row>
    <row r="18156" spans="1:3" x14ac:dyDescent="0.2">
      <c r="A18156"/>
      <c r="C18156"/>
    </row>
    <row r="18157" spans="1:3" x14ac:dyDescent="0.2">
      <c r="A18157"/>
      <c r="C18157"/>
    </row>
    <row r="18158" spans="1:3" x14ac:dyDescent="0.2">
      <c r="A18158"/>
      <c r="C18158"/>
    </row>
    <row r="18159" spans="1:3" x14ac:dyDescent="0.2">
      <c r="A18159"/>
      <c r="C18159"/>
    </row>
    <row r="18160" spans="1:3" x14ac:dyDescent="0.2">
      <c r="A18160"/>
      <c r="C18160"/>
    </row>
    <row r="18161" spans="1:3" x14ac:dyDescent="0.2">
      <c r="A18161"/>
      <c r="C18161"/>
    </row>
    <row r="18162" spans="1:3" x14ac:dyDescent="0.2">
      <c r="A18162"/>
      <c r="C18162"/>
    </row>
    <row r="18163" spans="1:3" x14ac:dyDescent="0.2">
      <c r="A18163"/>
      <c r="C18163"/>
    </row>
    <row r="18164" spans="1:3" x14ac:dyDescent="0.2">
      <c r="A18164"/>
      <c r="C18164"/>
    </row>
    <row r="18165" spans="1:3" x14ac:dyDescent="0.2">
      <c r="A18165"/>
      <c r="C18165"/>
    </row>
    <row r="18166" spans="1:3" x14ac:dyDescent="0.2">
      <c r="A18166"/>
      <c r="C18166"/>
    </row>
    <row r="18167" spans="1:3" x14ac:dyDescent="0.2">
      <c r="A18167"/>
      <c r="C18167"/>
    </row>
    <row r="18168" spans="1:3" x14ac:dyDescent="0.2">
      <c r="A18168"/>
      <c r="C18168"/>
    </row>
    <row r="18169" spans="1:3" x14ac:dyDescent="0.2">
      <c r="A18169"/>
      <c r="C18169"/>
    </row>
    <row r="18170" spans="1:3" x14ac:dyDescent="0.2">
      <c r="A18170"/>
      <c r="C18170"/>
    </row>
    <row r="18171" spans="1:3" x14ac:dyDescent="0.2">
      <c r="A18171"/>
      <c r="C18171"/>
    </row>
    <row r="18172" spans="1:3" x14ac:dyDescent="0.2">
      <c r="A18172"/>
      <c r="C18172"/>
    </row>
    <row r="18173" spans="1:3" x14ac:dyDescent="0.2">
      <c r="A18173"/>
      <c r="C18173"/>
    </row>
    <row r="18174" spans="1:3" x14ac:dyDescent="0.2">
      <c r="A18174"/>
      <c r="C18174"/>
    </row>
    <row r="18175" spans="1:3" x14ac:dyDescent="0.2">
      <c r="A18175"/>
      <c r="C18175"/>
    </row>
    <row r="18176" spans="1:3" x14ac:dyDescent="0.2">
      <c r="A18176"/>
      <c r="C18176"/>
    </row>
    <row r="18177" spans="1:3" x14ac:dyDescent="0.2">
      <c r="A18177"/>
      <c r="C18177"/>
    </row>
    <row r="18178" spans="1:3" x14ac:dyDescent="0.2">
      <c r="A18178"/>
      <c r="C18178"/>
    </row>
    <row r="18179" spans="1:3" x14ac:dyDescent="0.2">
      <c r="A18179"/>
      <c r="C18179"/>
    </row>
    <row r="18180" spans="1:3" x14ac:dyDescent="0.2">
      <c r="A18180"/>
      <c r="C18180"/>
    </row>
    <row r="18181" spans="1:3" x14ac:dyDescent="0.2">
      <c r="A18181"/>
      <c r="C18181"/>
    </row>
    <row r="18182" spans="1:3" x14ac:dyDescent="0.2">
      <c r="A18182"/>
      <c r="C18182"/>
    </row>
    <row r="18183" spans="1:3" x14ac:dyDescent="0.2">
      <c r="A18183"/>
      <c r="C18183"/>
    </row>
    <row r="18184" spans="1:3" x14ac:dyDescent="0.2">
      <c r="A18184"/>
      <c r="C18184"/>
    </row>
    <row r="18185" spans="1:3" x14ac:dyDescent="0.2">
      <c r="A18185"/>
      <c r="C18185"/>
    </row>
    <row r="18186" spans="1:3" x14ac:dyDescent="0.2">
      <c r="A18186"/>
      <c r="C18186"/>
    </row>
    <row r="18187" spans="1:3" x14ac:dyDescent="0.2">
      <c r="A18187"/>
      <c r="C18187"/>
    </row>
    <row r="18188" spans="1:3" x14ac:dyDescent="0.2">
      <c r="A18188"/>
      <c r="C18188"/>
    </row>
    <row r="18189" spans="1:3" x14ac:dyDescent="0.2">
      <c r="A18189"/>
      <c r="C18189"/>
    </row>
    <row r="18190" spans="1:3" x14ac:dyDescent="0.2">
      <c r="A18190"/>
      <c r="C18190"/>
    </row>
    <row r="18191" spans="1:3" x14ac:dyDescent="0.2">
      <c r="A18191"/>
      <c r="C18191"/>
    </row>
    <row r="18192" spans="1:3" x14ac:dyDescent="0.2">
      <c r="A18192"/>
      <c r="C18192"/>
    </row>
    <row r="18193" spans="1:3" x14ac:dyDescent="0.2">
      <c r="A18193"/>
      <c r="C18193"/>
    </row>
    <row r="18194" spans="1:3" x14ac:dyDescent="0.2">
      <c r="A18194"/>
      <c r="C18194"/>
    </row>
    <row r="18195" spans="1:3" x14ac:dyDescent="0.2">
      <c r="A18195"/>
      <c r="C18195"/>
    </row>
    <row r="18196" spans="1:3" x14ac:dyDescent="0.2">
      <c r="A18196"/>
      <c r="C18196"/>
    </row>
    <row r="18197" spans="1:3" x14ac:dyDescent="0.2">
      <c r="A18197"/>
      <c r="C18197"/>
    </row>
    <row r="18198" spans="1:3" x14ac:dyDescent="0.2">
      <c r="A18198"/>
      <c r="C18198"/>
    </row>
    <row r="18199" spans="1:3" x14ac:dyDescent="0.2">
      <c r="A18199"/>
      <c r="C18199"/>
    </row>
    <row r="18200" spans="1:3" x14ac:dyDescent="0.2">
      <c r="A18200"/>
      <c r="C18200"/>
    </row>
    <row r="18201" spans="1:3" x14ac:dyDescent="0.2">
      <c r="A18201"/>
      <c r="C18201"/>
    </row>
    <row r="18202" spans="1:3" x14ac:dyDescent="0.2">
      <c r="A18202"/>
      <c r="C18202"/>
    </row>
    <row r="18203" spans="1:3" x14ac:dyDescent="0.2">
      <c r="A18203"/>
      <c r="C18203"/>
    </row>
    <row r="18204" spans="1:3" x14ac:dyDescent="0.2">
      <c r="A18204"/>
      <c r="C18204"/>
    </row>
    <row r="18205" spans="1:3" x14ac:dyDescent="0.2">
      <c r="A18205"/>
      <c r="C18205"/>
    </row>
    <row r="18206" spans="1:3" x14ac:dyDescent="0.2">
      <c r="A18206"/>
      <c r="C18206"/>
    </row>
    <row r="18207" spans="1:3" x14ac:dyDescent="0.2">
      <c r="A18207"/>
      <c r="C18207"/>
    </row>
    <row r="18208" spans="1:3" x14ac:dyDescent="0.2">
      <c r="A18208"/>
      <c r="C18208"/>
    </row>
    <row r="18209" spans="1:3" x14ac:dyDescent="0.2">
      <c r="A18209"/>
      <c r="C18209"/>
    </row>
    <row r="18210" spans="1:3" x14ac:dyDescent="0.2">
      <c r="A18210"/>
      <c r="C18210"/>
    </row>
    <row r="18211" spans="1:3" x14ac:dyDescent="0.2">
      <c r="A18211"/>
      <c r="C18211"/>
    </row>
    <row r="18212" spans="1:3" x14ac:dyDescent="0.2">
      <c r="A18212"/>
      <c r="C18212"/>
    </row>
    <row r="18213" spans="1:3" x14ac:dyDescent="0.2">
      <c r="A18213"/>
      <c r="C18213"/>
    </row>
    <row r="18214" spans="1:3" x14ac:dyDescent="0.2">
      <c r="A18214"/>
      <c r="C18214"/>
    </row>
    <row r="18215" spans="1:3" x14ac:dyDescent="0.2">
      <c r="A18215"/>
      <c r="C18215"/>
    </row>
    <row r="18216" spans="1:3" x14ac:dyDescent="0.2">
      <c r="A18216"/>
      <c r="C18216"/>
    </row>
    <row r="18217" spans="1:3" x14ac:dyDescent="0.2">
      <c r="A18217"/>
      <c r="C18217"/>
    </row>
    <row r="18218" spans="1:3" x14ac:dyDescent="0.2">
      <c r="A18218"/>
      <c r="C18218"/>
    </row>
    <row r="18219" spans="1:3" x14ac:dyDescent="0.2">
      <c r="A18219"/>
      <c r="C18219"/>
    </row>
    <row r="18220" spans="1:3" x14ac:dyDescent="0.2">
      <c r="A18220"/>
      <c r="C18220"/>
    </row>
    <row r="18221" spans="1:3" x14ac:dyDescent="0.2">
      <c r="A18221"/>
      <c r="C18221"/>
    </row>
    <row r="18222" spans="1:3" x14ac:dyDescent="0.2">
      <c r="A18222"/>
      <c r="C18222"/>
    </row>
    <row r="18223" spans="1:3" x14ac:dyDescent="0.2">
      <c r="A18223"/>
      <c r="C18223"/>
    </row>
    <row r="18224" spans="1:3" x14ac:dyDescent="0.2">
      <c r="A18224"/>
      <c r="C18224"/>
    </row>
    <row r="18225" spans="1:3" x14ac:dyDescent="0.2">
      <c r="A18225"/>
      <c r="C18225"/>
    </row>
    <row r="18226" spans="1:3" x14ac:dyDescent="0.2">
      <c r="A18226"/>
      <c r="C18226"/>
    </row>
    <row r="18227" spans="1:3" x14ac:dyDescent="0.2">
      <c r="A18227"/>
      <c r="C18227"/>
    </row>
    <row r="18228" spans="1:3" x14ac:dyDescent="0.2">
      <c r="A18228"/>
      <c r="C18228"/>
    </row>
    <row r="18229" spans="1:3" x14ac:dyDescent="0.2">
      <c r="A18229"/>
      <c r="C18229"/>
    </row>
    <row r="18230" spans="1:3" x14ac:dyDescent="0.2">
      <c r="A18230"/>
      <c r="C18230"/>
    </row>
    <row r="18231" spans="1:3" x14ac:dyDescent="0.2">
      <c r="A18231"/>
      <c r="C18231"/>
    </row>
    <row r="18232" spans="1:3" x14ac:dyDescent="0.2">
      <c r="A18232"/>
      <c r="C18232"/>
    </row>
    <row r="18233" spans="1:3" x14ac:dyDescent="0.2">
      <c r="A18233"/>
      <c r="C18233"/>
    </row>
    <row r="18234" spans="1:3" x14ac:dyDescent="0.2">
      <c r="A18234"/>
      <c r="C18234"/>
    </row>
    <row r="18235" spans="1:3" x14ac:dyDescent="0.2">
      <c r="A18235"/>
      <c r="C18235"/>
    </row>
    <row r="18236" spans="1:3" x14ac:dyDescent="0.2">
      <c r="A18236"/>
      <c r="C18236"/>
    </row>
    <row r="18237" spans="1:3" x14ac:dyDescent="0.2">
      <c r="A18237"/>
      <c r="C18237"/>
    </row>
    <row r="18238" spans="1:3" x14ac:dyDescent="0.2">
      <c r="A18238"/>
      <c r="C18238"/>
    </row>
    <row r="18239" spans="1:3" x14ac:dyDescent="0.2">
      <c r="A18239"/>
      <c r="C18239"/>
    </row>
    <row r="18240" spans="1:3" x14ac:dyDescent="0.2">
      <c r="A18240"/>
      <c r="C18240"/>
    </row>
    <row r="18241" spans="1:3" x14ac:dyDescent="0.2">
      <c r="A18241"/>
      <c r="C18241"/>
    </row>
    <row r="18242" spans="1:3" x14ac:dyDescent="0.2">
      <c r="A18242"/>
      <c r="C18242"/>
    </row>
    <row r="18243" spans="1:3" x14ac:dyDescent="0.2">
      <c r="A18243"/>
      <c r="C18243"/>
    </row>
    <row r="18244" spans="1:3" x14ac:dyDescent="0.2">
      <c r="A18244"/>
      <c r="C18244"/>
    </row>
    <row r="18245" spans="1:3" x14ac:dyDescent="0.2">
      <c r="A18245"/>
      <c r="C18245"/>
    </row>
    <row r="18246" spans="1:3" x14ac:dyDescent="0.2">
      <c r="A18246"/>
      <c r="C18246"/>
    </row>
    <row r="18247" spans="1:3" x14ac:dyDescent="0.2">
      <c r="A18247"/>
      <c r="C18247"/>
    </row>
    <row r="18248" spans="1:3" x14ac:dyDescent="0.2">
      <c r="A18248"/>
      <c r="C18248"/>
    </row>
    <row r="18249" spans="1:3" x14ac:dyDescent="0.2">
      <c r="A18249"/>
      <c r="C18249"/>
    </row>
    <row r="18250" spans="1:3" x14ac:dyDescent="0.2">
      <c r="A18250"/>
      <c r="C18250"/>
    </row>
    <row r="18251" spans="1:3" x14ac:dyDescent="0.2">
      <c r="A18251"/>
      <c r="C18251"/>
    </row>
    <row r="18252" spans="1:3" x14ac:dyDescent="0.2">
      <c r="A18252"/>
      <c r="C18252"/>
    </row>
    <row r="18253" spans="1:3" x14ac:dyDescent="0.2">
      <c r="A18253"/>
      <c r="C18253"/>
    </row>
    <row r="18254" spans="1:3" x14ac:dyDescent="0.2">
      <c r="A18254"/>
      <c r="C18254"/>
    </row>
    <row r="18255" spans="1:3" x14ac:dyDescent="0.2">
      <c r="A18255"/>
      <c r="C18255"/>
    </row>
    <row r="18256" spans="1:3" x14ac:dyDescent="0.2">
      <c r="A18256"/>
      <c r="C18256"/>
    </row>
    <row r="18257" spans="1:3" x14ac:dyDescent="0.2">
      <c r="A18257"/>
      <c r="C18257"/>
    </row>
    <row r="18258" spans="1:3" x14ac:dyDescent="0.2">
      <c r="A18258"/>
      <c r="C18258"/>
    </row>
    <row r="18259" spans="1:3" x14ac:dyDescent="0.2">
      <c r="A18259"/>
      <c r="C18259"/>
    </row>
    <row r="18260" spans="1:3" x14ac:dyDescent="0.2">
      <c r="A18260"/>
      <c r="C18260"/>
    </row>
    <row r="18261" spans="1:3" x14ac:dyDescent="0.2">
      <c r="A18261"/>
      <c r="C18261"/>
    </row>
    <row r="18262" spans="1:3" x14ac:dyDescent="0.2">
      <c r="A18262"/>
      <c r="C18262"/>
    </row>
    <row r="18263" spans="1:3" x14ac:dyDescent="0.2">
      <c r="A18263"/>
      <c r="C18263"/>
    </row>
    <row r="18264" spans="1:3" x14ac:dyDescent="0.2">
      <c r="A18264"/>
      <c r="C18264"/>
    </row>
    <row r="18265" spans="1:3" x14ac:dyDescent="0.2">
      <c r="A18265"/>
      <c r="C18265"/>
    </row>
    <row r="18266" spans="1:3" x14ac:dyDescent="0.2">
      <c r="A18266"/>
      <c r="C18266"/>
    </row>
    <row r="18267" spans="1:3" x14ac:dyDescent="0.2">
      <c r="A18267"/>
      <c r="C18267"/>
    </row>
    <row r="18268" spans="1:3" x14ac:dyDescent="0.2">
      <c r="A18268"/>
      <c r="C18268"/>
    </row>
    <row r="18269" spans="1:3" x14ac:dyDescent="0.2">
      <c r="A18269"/>
      <c r="C18269"/>
    </row>
    <row r="18270" spans="1:3" x14ac:dyDescent="0.2">
      <c r="A18270"/>
      <c r="C18270"/>
    </row>
    <row r="18271" spans="1:3" x14ac:dyDescent="0.2">
      <c r="A18271"/>
      <c r="C18271"/>
    </row>
    <row r="18272" spans="1:3" x14ac:dyDescent="0.2">
      <c r="A18272"/>
      <c r="C18272"/>
    </row>
    <row r="18273" spans="1:3" x14ac:dyDescent="0.2">
      <c r="A18273"/>
      <c r="C18273"/>
    </row>
    <row r="18274" spans="1:3" x14ac:dyDescent="0.2">
      <c r="A18274"/>
      <c r="C18274"/>
    </row>
    <row r="18275" spans="1:3" x14ac:dyDescent="0.2">
      <c r="A18275"/>
      <c r="C18275"/>
    </row>
    <row r="18276" spans="1:3" x14ac:dyDescent="0.2">
      <c r="A18276"/>
      <c r="C18276"/>
    </row>
    <row r="18277" spans="1:3" x14ac:dyDescent="0.2">
      <c r="A18277"/>
      <c r="C18277"/>
    </row>
    <row r="18278" spans="1:3" x14ac:dyDescent="0.2">
      <c r="A18278"/>
      <c r="C18278"/>
    </row>
    <row r="18279" spans="1:3" x14ac:dyDescent="0.2">
      <c r="A18279"/>
      <c r="C18279"/>
    </row>
    <row r="18280" spans="1:3" x14ac:dyDescent="0.2">
      <c r="A18280"/>
      <c r="C18280"/>
    </row>
    <row r="18281" spans="1:3" x14ac:dyDescent="0.2">
      <c r="A18281"/>
      <c r="C18281"/>
    </row>
    <row r="18282" spans="1:3" x14ac:dyDescent="0.2">
      <c r="A18282"/>
      <c r="C18282"/>
    </row>
    <row r="18283" spans="1:3" x14ac:dyDescent="0.2">
      <c r="A18283"/>
      <c r="C18283"/>
    </row>
    <row r="18284" spans="1:3" x14ac:dyDescent="0.2">
      <c r="A18284"/>
      <c r="C18284"/>
    </row>
    <row r="18285" spans="1:3" x14ac:dyDescent="0.2">
      <c r="A18285"/>
      <c r="C18285"/>
    </row>
    <row r="18286" spans="1:3" x14ac:dyDescent="0.2">
      <c r="A18286"/>
      <c r="C18286"/>
    </row>
    <row r="18287" spans="1:3" x14ac:dyDescent="0.2">
      <c r="A18287"/>
      <c r="C18287"/>
    </row>
    <row r="18288" spans="1:3" x14ac:dyDescent="0.2">
      <c r="A18288"/>
      <c r="C18288"/>
    </row>
    <row r="18289" spans="1:3" x14ac:dyDescent="0.2">
      <c r="A18289"/>
      <c r="C18289"/>
    </row>
    <row r="18290" spans="1:3" x14ac:dyDescent="0.2">
      <c r="A18290"/>
      <c r="C18290"/>
    </row>
    <row r="18291" spans="1:3" x14ac:dyDescent="0.2">
      <c r="A18291"/>
      <c r="C18291"/>
    </row>
    <row r="18292" spans="1:3" x14ac:dyDescent="0.2">
      <c r="A18292"/>
      <c r="C18292"/>
    </row>
    <row r="18293" spans="1:3" x14ac:dyDescent="0.2">
      <c r="A18293"/>
      <c r="C18293"/>
    </row>
    <row r="18294" spans="1:3" x14ac:dyDescent="0.2">
      <c r="A18294"/>
      <c r="C18294"/>
    </row>
    <row r="18295" spans="1:3" x14ac:dyDescent="0.2">
      <c r="A18295"/>
      <c r="C18295"/>
    </row>
    <row r="18296" spans="1:3" x14ac:dyDescent="0.2">
      <c r="A18296"/>
      <c r="C18296"/>
    </row>
    <row r="18297" spans="1:3" x14ac:dyDescent="0.2">
      <c r="A18297"/>
      <c r="C18297"/>
    </row>
    <row r="18298" spans="1:3" x14ac:dyDescent="0.2">
      <c r="A18298"/>
      <c r="C18298"/>
    </row>
    <row r="18299" spans="1:3" x14ac:dyDescent="0.2">
      <c r="A18299"/>
      <c r="C18299"/>
    </row>
    <row r="18300" spans="1:3" x14ac:dyDescent="0.2">
      <c r="A18300"/>
      <c r="C18300"/>
    </row>
    <row r="18301" spans="1:3" x14ac:dyDescent="0.2">
      <c r="A18301"/>
      <c r="C18301"/>
    </row>
    <row r="18302" spans="1:3" x14ac:dyDescent="0.2">
      <c r="A18302"/>
      <c r="C18302"/>
    </row>
    <row r="18303" spans="1:3" x14ac:dyDescent="0.2">
      <c r="A18303"/>
      <c r="C18303"/>
    </row>
    <row r="18304" spans="1:3" x14ac:dyDescent="0.2">
      <c r="A18304"/>
      <c r="C18304"/>
    </row>
    <row r="18305" spans="1:3" x14ac:dyDescent="0.2">
      <c r="A18305"/>
      <c r="C18305"/>
    </row>
    <row r="18306" spans="1:3" x14ac:dyDescent="0.2">
      <c r="A18306"/>
      <c r="C18306"/>
    </row>
    <row r="18307" spans="1:3" x14ac:dyDescent="0.2">
      <c r="A18307"/>
      <c r="C18307"/>
    </row>
    <row r="18308" spans="1:3" x14ac:dyDescent="0.2">
      <c r="A18308"/>
      <c r="C18308"/>
    </row>
    <row r="18309" spans="1:3" x14ac:dyDescent="0.2">
      <c r="A18309"/>
      <c r="C18309"/>
    </row>
    <row r="18310" spans="1:3" x14ac:dyDescent="0.2">
      <c r="A18310"/>
      <c r="C18310"/>
    </row>
    <row r="18311" spans="1:3" x14ac:dyDescent="0.2">
      <c r="A18311"/>
      <c r="C18311"/>
    </row>
    <row r="18312" spans="1:3" x14ac:dyDescent="0.2">
      <c r="A18312"/>
      <c r="C18312"/>
    </row>
    <row r="18313" spans="1:3" x14ac:dyDescent="0.2">
      <c r="A18313"/>
      <c r="C18313"/>
    </row>
    <row r="18314" spans="1:3" x14ac:dyDescent="0.2">
      <c r="A18314"/>
      <c r="C18314"/>
    </row>
    <row r="18315" spans="1:3" x14ac:dyDescent="0.2">
      <c r="A18315"/>
      <c r="C18315"/>
    </row>
    <row r="18316" spans="1:3" x14ac:dyDescent="0.2">
      <c r="A18316"/>
      <c r="C18316"/>
    </row>
    <row r="18317" spans="1:3" x14ac:dyDescent="0.2">
      <c r="A18317"/>
      <c r="C18317"/>
    </row>
    <row r="18318" spans="1:3" x14ac:dyDescent="0.2">
      <c r="A18318"/>
      <c r="C18318"/>
    </row>
    <row r="18319" spans="1:3" x14ac:dyDescent="0.2">
      <c r="A18319"/>
      <c r="C18319"/>
    </row>
    <row r="18320" spans="1:3" x14ac:dyDescent="0.2">
      <c r="A18320"/>
      <c r="C18320"/>
    </row>
    <row r="18321" spans="1:3" x14ac:dyDescent="0.2">
      <c r="A18321"/>
      <c r="C18321"/>
    </row>
    <row r="18322" spans="1:3" x14ac:dyDescent="0.2">
      <c r="A18322"/>
      <c r="C18322"/>
    </row>
    <row r="18323" spans="1:3" x14ac:dyDescent="0.2">
      <c r="A18323"/>
      <c r="C18323"/>
    </row>
    <row r="18324" spans="1:3" x14ac:dyDescent="0.2">
      <c r="A18324"/>
      <c r="C18324"/>
    </row>
    <row r="18325" spans="1:3" x14ac:dyDescent="0.2">
      <c r="A18325"/>
      <c r="C18325"/>
    </row>
    <row r="18326" spans="1:3" x14ac:dyDescent="0.2">
      <c r="A18326"/>
      <c r="C18326"/>
    </row>
    <row r="18327" spans="1:3" x14ac:dyDescent="0.2">
      <c r="A18327"/>
      <c r="C18327"/>
    </row>
    <row r="18328" spans="1:3" x14ac:dyDescent="0.2">
      <c r="A18328"/>
      <c r="C18328"/>
    </row>
    <row r="18329" spans="1:3" x14ac:dyDescent="0.2">
      <c r="A18329"/>
      <c r="C18329"/>
    </row>
    <row r="18330" spans="1:3" x14ac:dyDescent="0.2">
      <c r="A18330"/>
      <c r="C18330"/>
    </row>
    <row r="18331" spans="1:3" x14ac:dyDescent="0.2">
      <c r="A18331"/>
      <c r="C18331"/>
    </row>
    <row r="18332" spans="1:3" x14ac:dyDescent="0.2">
      <c r="A18332"/>
      <c r="C18332"/>
    </row>
    <row r="18333" spans="1:3" x14ac:dyDescent="0.2">
      <c r="A18333"/>
      <c r="C18333"/>
    </row>
    <row r="18334" spans="1:3" x14ac:dyDescent="0.2">
      <c r="A18334"/>
      <c r="C18334"/>
    </row>
    <row r="18335" spans="1:3" x14ac:dyDescent="0.2">
      <c r="A18335"/>
      <c r="C18335"/>
    </row>
    <row r="18336" spans="1:3" x14ac:dyDescent="0.2">
      <c r="A18336"/>
      <c r="C18336"/>
    </row>
    <row r="18337" spans="1:3" x14ac:dyDescent="0.2">
      <c r="A18337"/>
      <c r="C18337"/>
    </row>
    <row r="18338" spans="1:3" x14ac:dyDescent="0.2">
      <c r="A18338"/>
      <c r="C18338"/>
    </row>
    <row r="18339" spans="1:3" x14ac:dyDescent="0.2">
      <c r="A18339"/>
      <c r="C18339"/>
    </row>
    <row r="18340" spans="1:3" x14ac:dyDescent="0.2">
      <c r="A18340"/>
      <c r="C18340"/>
    </row>
    <row r="18341" spans="1:3" x14ac:dyDescent="0.2">
      <c r="A18341"/>
      <c r="C18341"/>
    </row>
    <row r="18342" spans="1:3" x14ac:dyDescent="0.2">
      <c r="A18342"/>
      <c r="C18342"/>
    </row>
    <row r="18343" spans="1:3" x14ac:dyDescent="0.2">
      <c r="A18343"/>
      <c r="C18343"/>
    </row>
    <row r="18344" spans="1:3" x14ac:dyDescent="0.2">
      <c r="A18344"/>
      <c r="C18344"/>
    </row>
    <row r="18345" spans="1:3" x14ac:dyDescent="0.2">
      <c r="A18345"/>
      <c r="C18345"/>
    </row>
    <row r="18346" spans="1:3" x14ac:dyDescent="0.2">
      <c r="A18346"/>
      <c r="C18346"/>
    </row>
    <row r="18347" spans="1:3" x14ac:dyDescent="0.2">
      <c r="A18347"/>
      <c r="C18347"/>
    </row>
    <row r="18348" spans="1:3" x14ac:dyDescent="0.2">
      <c r="A18348"/>
      <c r="C18348"/>
    </row>
    <row r="18349" spans="1:3" x14ac:dyDescent="0.2">
      <c r="A18349"/>
      <c r="C18349"/>
    </row>
    <row r="18350" spans="1:3" x14ac:dyDescent="0.2">
      <c r="A18350"/>
      <c r="C18350"/>
    </row>
    <row r="18351" spans="1:3" x14ac:dyDescent="0.2">
      <c r="A18351"/>
      <c r="C18351"/>
    </row>
    <row r="18352" spans="1:3" x14ac:dyDescent="0.2">
      <c r="A18352"/>
      <c r="C18352"/>
    </row>
    <row r="18353" spans="1:3" x14ac:dyDescent="0.2">
      <c r="A18353"/>
      <c r="C18353"/>
    </row>
    <row r="18354" spans="1:3" x14ac:dyDescent="0.2">
      <c r="A18354"/>
      <c r="C18354"/>
    </row>
    <row r="18355" spans="1:3" x14ac:dyDescent="0.2">
      <c r="A18355"/>
      <c r="C18355"/>
    </row>
    <row r="18356" spans="1:3" x14ac:dyDescent="0.2">
      <c r="A18356"/>
      <c r="C18356"/>
    </row>
    <row r="18357" spans="1:3" x14ac:dyDescent="0.2">
      <c r="A18357"/>
      <c r="C18357"/>
    </row>
    <row r="18358" spans="1:3" x14ac:dyDescent="0.2">
      <c r="A18358"/>
      <c r="C18358"/>
    </row>
    <row r="18359" spans="1:3" x14ac:dyDescent="0.2">
      <c r="A18359"/>
      <c r="C18359"/>
    </row>
    <row r="18360" spans="1:3" x14ac:dyDescent="0.2">
      <c r="A18360"/>
      <c r="C18360"/>
    </row>
    <row r="18361" spans="1:3" x14ac:dyDescent="0.2">
      <c r="A18361"/>
      <c r="C18361"/>
    </row>
    <row r="18362" spans="1:3" x14ac:dyDescent="0.2">
      <c r="A18362"/>
      <c r="C18362"/>
    </row>
    <row r="18363" spans="1:3" x14ac:dyDescent="0.2">
      <c r="A18363"/>
      <c r="C18363"/>
    </row>
    <row r="18364" spans="1:3" x14ac:dyDescent="0.2">
      <c r="A18364"/>
      <c r="C18364"/>
    </row>
    <row r="18365" spans="1:3" x14ac:dyDescent="0.2">
      <c r="A18365"/>
      <c r="C18365"/>
    </row>
    <row r="18366" spans="1:3" x14ac:dyDescent="0.2">
      <c r="A18366"/>
      <c r="C18366"/>
    </row>
    <row r="18367" spans="1:3" x14ac:dyDescent="0.2">
      <c r="A18367"/>
      <c r="C18367"/>
    </row>
    <row r="18368" spans="1:3" x14ac:dyDescent="0.2">
      <c r="A18368"/>
      <c r="C18368"/>
    </row>
    <row r="18369" spans="1:3" x14ac:dyDescent="0.2">
      <c r="A18369"/>
      <c r="C18369"/>
    </row>
    <row r="18370" spans="1:3" x14ac:dyDescent="0.2">
      <c r="A18370"/>
      <c r="C18370"/>
    </row>
    <row r="18371" spans="1:3" x14ac:dyDescent="0.2">
      <c r="A18371"/>
      <c r="C18371"/>
    </row>
    <row r="18372" spans="1:3" x14ac:dyDescent="0.2">
      <c r="A18372"/>
      <c r="C18372"/>
    </row>
    <row r="18373" spans="1:3" x14ac:dyDescent="0.2">
      <c r="A18373"/>
      <c r="C18373"/>
    </row>
    <row r="18374" spans="1:3" x14ac:dyDescent="0.2">
      <c r="A18374"/>
      <c r="C18374"/>
    </row>
    <row r="18375" spans="1:3" x14ac:dyDescent="0.2">
      <c r="A18375"/>
      <c r="C18375"/>
    </row>
    <row r="18376" spans="1:3" x14ac:dyDescent="0.2">
      <c r="A18376"/>
      <c r="C18376"/>
    </row>
    <row r="18377" spans="1:3" x14ac:dyDescent="0.2">
      <c r="A18377"/>
      <c r="C18377"/>
    </row>
    <row r="18378" spans="1:3" x14ac:dyDescent="0.2">
      <c r="A18378"/>
      <c r="C18378"/>
    </row>
    <row r="18379" spans="1:3" x14ac:dyDescent="0.2">
      <c r="A18379"/>
      <c r="C18379"/>
    </row>
    <row r="18380" spans="1:3" x14ac:dyDescent="0.2">
      <c r="A18380"/>
      <c r="C18380"/>
    </row>
    <row r="18381" spans="1:3" x14ac:dyDescent="0.2">
      <c r="A18381"/>
      <c r="C18381"/>
    </row>
    <row r="18382" spans="1:3" x14ac:dyDescent="0.2">
      <c r="A18382"/>
      <c r="C18382"/>
    </row>
    <row r="18383" spans="1:3" x14ac:dyDescent="0.2">
      <c r="A18383"/>
      <c r="C18383"/>
    </row>
    <row r="18384" spans="1:3" x14ac:dyDescent="0.2">
      <c r="A18384"/>
      <c r="C18384"/>
    </row>
    <row r="18385" spans="1:3" x14ac:dyDescent="0.2">
      <c r="A18385"/>
      <c r="C18385"/>
    </row>
    <row r="18386" spans="1:3" x14ac:dyDescent="0.2">
      <c r="A18386"/>
      <c r="C18386"/>
    </row>
    <row r="18387" spans="1:3" x14ac:dyDescent="0.2">
      <c r="A18387"/>
      <c r="C18387"/>
    </row>
    <row r="18388" spans="1:3" x14ac:dyDescent="0.2">
      <c r="A18388"/>
      <c r="C18388"/>
    </row>
    <row r="18389" spans="1:3" x14ac:dyDescent="0.2">
      <c r="A18389"/>
      <c r="C18389"/>
    </row>
    <row r="18390" spans="1:3" x14ac:dyDescent="0.2">
      <c r="A18390"/>
      <c r="C18390"/>
    </row>
    <row r="18391" spans="1:3" x14ac:dyDescent="0.2">
      <c r="A18391"/>
      <c r="C18391"/>
    </row>
    <row r="18392" spans="1:3" x14ac:dyDescent="0.2">
      <c r="A18392"/>
      <c r="C18392"/>
    </row>
    <row r="18393" spans="1:3" x14ac:dyDescent="0.2">
      <c r="A18393"/>
      <c r="C18393"/>
    </row>
    <row r="18394" spans="1:3" x14ac:dyDescent="0.2">
      <c r="A18394"/>
      <c r="C18394"/>
    </row>
    <row r="18395" spans="1:3" x14ac:dyDescent="0.2">
      <c r="A18395"/>
      <c r="C18395"/>
    </row>
    <row r="18396" spans="1:3" x14ac:dyDescent="0.2">
      <c r="A18396"/>
      <c r="C18396"/>
    </row>
    <row r="18397" spans="1:3" x14ac:dyDescent="0.2">
      <c r="A18397"/>
      <c r="C18397"/>
    </row>
    <row r="18398" spans="1:3" x14ac:dyDescent="0.2">
      <c r="A18398"/>
      <c r="C18398"/>
    </row>
    <row r="18399" spans="1:3" x14ac:dyDescent="0.2">
      <c r="A18399"/>
      <c r="C18399"/>
    </row>
    <row r="18400" spans="1:3" x14ac:dyDescent="0.2">
      <c r="A18400"/>
      <c r="C18400"/>
    </row>
    <row r="18401" spans="1:3" x14ac:dyDescent="0.2">
      <c r="A18401"/>
      <c r="C18401"/>
    </row>
    <row r="18402" spans="1:3" x14ac:dyDescent="0.2">
      <c r="A18402"/>
      <c r="C18402"/>
    </row>
    <row r="18403" spans="1:3" x14ac:dyDescent="0.2">
      <c r="A18403"/>
      <c r="C18403"/>
    </row>
    <row r="18404" spans="1:3" x14ac:dyDescent="0.2">
      <c r="A18404"/>
      <c r="C18404"/>
    </row>
    <row r="18405" spans="1:3" x14ac:dyDescent="0.2">
      <c r="A18405"/>
      <c r="C18405"/>
    </row>
    <row r="18406" spans="1:3" x14ac:dyDescent="0.2">
      <c r="A18406"/>
      <c r="C18406"/>
    </row>
    <row r="18407" spans="1:3" x14ac:dyDescent="0.2">
      <c r="A18407"/>
      <c r="C18407"/>
    </row>
    <row r="18408" spans="1:3" x14ac:dyDescent="0.2">
      <c r="A18408"/>
      <c r="C18408"/>
    </row>
    <row r="18409" spans="1:3" x14ac:dyDescent="0.2">
      <c r="A18409"/>
      <c r="C18409"/>
    </row>
    <row r="18410" spans="1:3" x14ac:dyDescent="0.2">
      <c r="A18410"/>
      <c r="C18410"/>
    </row>
    <row r="18411" spans="1:3" x14ac:dyDescent="0.2">
      <c r="A18411"/>
      <c r="C18411"/>
    </row>
    <row r="18412" spans="1:3" x14ac:dyDescent="0.2">
      <c r="A18412"/>
      <c r="C18412"/>
    </row>
    <row r="18413" spans="1:3" x14ac:dyDescent="0.2">
      <c r="A18413"/>
      <c r="C18413"/>
    </row>
    <row r="18414" spans="1:3" x14ac:dyDescent="0.2">
      <c r="A18414"/>
      <c r="C18414"/>
    </row>
    <row r="18415" spans="1:3" x14ac:dyDescent="0.2">
      <c r="A18415"/>
      <c r="C18415"/>
    </row>
    <row r="18416" spans="1:3" x14ac:dyDescent="0.2">
      <c r="A18416"/>
      <c r="C18416"/>
    </row>
    <row r="18417" spans="1:3" x14ac:dyDescent="0.2">
      <c r="A18417"/>
      <c r="C18417"/>
    </row>
    <row r="18418" spans="1:3" x14ac:dyDescent="0.2">
      <c r="A18418"/>
      <c r="C18418"/>
    </row>
    <row r="18419" spans="1:3" x14ac:dyDescent="0.2">
      <c r="A18419"/>
      <c r="C18419"/>
    </row>
    <row r="18420" spans="1:3" x14ac:dyDescent="0.2">
      <c r="A18420"/>
      <c r="C18420"/>
    </row>
    <row r="18421" spans="1:3" x14ac:dyDescent="0.2">
      <c r="A18421"/>
      <c r="C18421"/>
    </row>
    <row r="18422" spans="1:3" x14ac:dyDescent="0.2">
      <c r="A18422"/>
      <c r="C18422"/>
    </row>
    <row r="18423" spans="1:3" x14ac:dyDescent="0.2">
      <c r="A18423"/>
      <c r="C18423"/>
    </row>
    <row r="18424" spans="1:3" x14ac:dyDescent="0.2">
      <c r="A18424"/>
      <c r="C18424"/>
    </row>
    <row r="18425" spans="1:3" x14ac:dyDescent="0.2">
      <c r="A18425"/>
      <c r="C18425"/>
    </row>
    <row r="18426" spans="1:3" x14ac:dyDescent="0.2">
      <c r="A18426"/>
      <c r="C18426"/>
    </row>
    <row r="18427" spans="1:3" x14ac:dyDescent="0.2">
      <c r="A18427"/>
      <c r="C18427"/>
    </row>
    <row r="18428" spans="1:3" x14ac:dyDescent="0.2">
      <c r="A18428"/>
      <c r="C18428"/>
    </row>
    <row r="18429" spans="1:3" x14ac:dyDescent="0.2">
      <c r="A18429"/>
      <c r="C18429"/>
    </row>
    <row r="18430" spans="1:3" x14ac:dyDescent="0.2">
      <c r="A18430"/>
      <c r="C18430"/>
    </row>
    <row r="18431" spans="1:3" x14ac:dyDescent="0.2">
      <c r="A18431"/>
      <c r="C18431"/>
    </row>
    <row r="18432" spans="1:3" x14ac:dyDescent="0.2">
      <c r="A18432"/>
      <c r="C18432"/>
    </row>
    <row r="18433" spans="1:3" x14ac:dyDescent="0.2">
      <c r="A18433"/>
      <c r="C18433"/>
    </row>
    <row r="18434" spans="1:3" x14ac:dyDescent="0.2">
      <c r="A18434"/>
      <c r="C18434"/>
    </row>
    <row r="18435" spans="1:3" x14ac:dyDescent="0.2">
      <c r="A18435"/>
      <c r="C18435"/>
    </row>
    <row r="18436" spans="1:3" x14ac:dyDescent="0.2">
      <c r="A18436"/>
      <c r="C18436"/>
    </row>
    <row r="18437" spans="1:3" x14ac:dyDescent="0.2">
      <c r="A18437"/>
      <c r="C18437"/>
    </row>
    <row r="18438" spans="1:3" x14ac:dyDescent="0.2">
      <c r="A18438"/>
      <c r="C18438"/>
    </row>
    <row r="18439" spans="1:3" x14ac:dyDescent="0.2">
      <c r="A18439"/>
      <c r="C18439"/>
    </row>
    <row r="18440" spans="1:3" x14ac:dyDescent="0.2">
      <c r="A18440"/>
      <c r="C18440"/>
    </row>
    <row r="18441" spans="1:3" x14ac:dyDescent="0.2">
      <c r="A18441"/>
      <c r="C18441"/>
    </row>
    <row r="18442" spans="1:3" x14ac:dyDescent="0.2">
      <c r="A18442"/>
      <c r="C18442"/>
    </row>
    <row r="18443" spans="1:3" x14ac:dyDescent="0.2">
      <c r="A18443"/>
      <c r="C18443"/>
    </row>
    <row r="18444" spans="1:3" x14ac:dyDescent="0.2">
      <c r="A18444"/>
      <c r="C18444"/>
    </row>
    <row r="18445" spans="1:3" x14ac:dyDescent="0.2">
      <c r="A18445"/>
      <c r="C18445"/>
    </row>
    <row r="18446" spans="1:3" x14ac:dyDescent="0.2">
      <c r="A18446"/>
      <c r="C18446"/>
    </row>
    <row r="18447" spans="1:3" x14ac:dyDescent="0.2">
      <c r="A18447"/>
      <c r="C18447"/>
    </row>
    <row r="18448" spans="1:3" x14ac:dyDescent="0.2">
      <c r="A18448"/>
      <c r="C18448"/>
    </row>
    <row r="18449" spans="1:3" x14ac:dyDescent="0.2">
      <c r="A18449"/>
      <c r="C18449"/>
    </row>
    <row r="18450" spans="1:3" x14ac:dyDescent="0.2">
      <c r="A18450"/>
      <c r="C18450"/>
    </row>
    <row r="18451" spans="1:3" x14ac:dyDescent="0.2">
      <c r="A18451"/>
      <c r="C18451"/>
    </row>
    <row r="18452" spans="1:3" x14ac:dyDescent="0.2">
      <c r="A18452"/>
      <c r="C18452"/>
    </row>
    <row r="18453" spans="1:3" x14ac:dyDescent="0.2">
      <c r="A18453"/>
      <c r="C18453"/>
    </row>
    <row r="18454" spans="1:3" x14ac:dyDescent="0.2">
      <c r="A18454"/>
      <c r="C18454"/>
    </row>
    <row r="18455" spans="1:3" x14ac:dyDescent="0.2">
      <c r="A18455"/>
      <c r="C18455"/>
    </row>
    <row r="18456" spans="1:3" x14ac:dyDescent="0.2">
      <c r="A18456"/>
      <c r="C18456"/>
    </row>
    <row r="18457" spans="1:3" x14ac:dyDescent="0.2">
      <c r="A18457"/>
      <c r="C18457"/>
    </row>
    <row r="18458" spans="1:3" x14ac:dyDescent="0.2">
      <c r="A18458"/>
      <c r="C18458"/>
    </row>
    <row r="18459" spans="1:3" x14ac:dyDescent="0.2">
      <c r="A18459"/>
      <c r="C18459"/>
    </row>
    <row r="18460" spans="1:3" x14ac:dyDescent="0.2">
      <c r="A18460"/>
      <c r="C18460"/>
    </row>
    <row r="18461" spans="1:3" x14ac:dyDescent="0.2">
      <c r="A18461"/>
      <c r="C18461"/>
    </row>
    <row r="18462" spans="1:3" x14ac:dyDescent="0.2">
      <c r="A18462"/>
      <c r="C18462"/>
    </row>
    <row r="18463" spans="1:3" x14ac:dyDescent="0.2">
      <c r="A18463"/>
      <c r="C18463"/>
    </row>
    <row r="18464" spans="1:3" x14ac:dyDescent="0.2">
      <c r="A18464"/>
      <c r="C18464"/>
    </row>
    <row r="18465" spans="1:3" x14ac:dyDescent="0.2">
      <c r="A18465"/>
      <c r="C18465"/>
    </row>
    <row r="18466" spans="1:3" x14ac:dyDescent="0.2">
      <c r="A18466"/>
      <c r="C18466"/>
    </row>
    <row r="18467" spans="1:3" x14ac:dyDescent="0.2">
      <c r="A18467"/>
      <c r="C18467"/>
    </row>
    <row r="18468" spans="1:3" x14ac:dyDescent="0.2">
      <c r="A18468"/>
      <c r="C18468"/>
    </row>
    <row r="18469" spans="1:3" x14ac:dyDescent="0.2">
      <c r="A18469"/>
      <c r="C18469"/>
    </row>
    <row r="18470" spans="1:3" x14ac:dyDescent="0.2">
      <c r="A18470"/>
      <c r="C18470"/>
    </row>
    <row r="18471" spans="1:3" x14ac:dyDescent="0.2">
      <c r="A18471"/>
      <c r="C18471"/>
    </row>
    <row r="18472" spans="1:3" x14ac:dyDescent="0.2">
      <c r="A18472"/>
      <c r="C18472"/>
    </row>
    <row r="18473" spans="1:3" x14ac:dyDescent="0.2">
      <c r="A18473"/>
      <c r="C18473"/>
    </row>
    <row r="18474" spans="1:3" x14ac:dyDescent="0.2">
      <c r="A18474"/>
      <c r="C18474"/>
    </row>
    <row r="18475" spans="1:3" x14ac:dyDescent="0.2">
      <c r="A18475"/>
      <c r="C18475"/>
    </row>
    <row r="18476" spans="1:3" x14ac:dyDescent="0.2">
      <c r="A18476"/>
      <c r="C18476"/>
    </row>
    <row r="18477" spans="1:3" x14ac:dyDescent="0.2">
      <c r="A18477"/>
      <c r="C18477"/>
    </row>
    <row r="18478" spans="1:3" x14ac:dyDescent="0.2">
      <c r="A18478"/>
      <c r="C18478"/>
    </row>
    <row r="18479" spans="1:3" x14ac:dyDescent="0.2">
      <c r="A18479"/>
      <c r="C18479"/>
    </row>
    <row r="18480" spans="1:3" x14ac:dyDescent="0.2">
      <c r="A18480"/>
      <c r="C18480"/>
    </row>
    <row r="18481" spans="1:3" x14ac:dyDescent="0.2">
      <c r="A18481"/>
      <c r="C18481"/>
    </row>
    <row r="18482" spans="1:3" x14ac:dyDescent="0.2">
      <c r="A18482"/>
      <c r="C18482"/>
    </row>
    <row r="18483" spans="1:3" x14ac:dyDescent="0.2">
      <c r="A18483"/>
      <c r="C18483"/>
    </row>
    <row r="18484" spans="1:3" x14ac:dyDescent="0.2">
      <c r="A18484"/>
      <c r="C18484"/>
    </row>
    <row r="18485" spans="1:3" x14ac:dyDescent="0.2">
      <c r="A18485"/>
      <c r="C18485"/>
    </row>
    <row r="18486" spans="1:3" x14ac:dyDescent="0.2">
      <c r="A18486"/>
      <c r="C18486"/>
    </row>
    <row r="18487" spans="1:3" x14ac:dyDescent="0.2">
      <c r="A18487"/>
      <c r="C18487"/>
    </row>
    <row r="18488" spans="1:3" x14ac:dyDescent="0.2">
      <c r="A18488"/>
      <c r="C18488"/>
    </row>
    <row r="18489" spans="1:3" x14ac:dyDescent="0.2">
      <c r="A18489"/>
      <c r="C18489"/>
    </row>
    <row r="18490" spans="1:3" x14ac:dyDescent="0.2">
      <c r="A18490"/>
      <c r="C18490"/>
    </row>
    <row r="18491" spans="1:3" x14ac:dyDescent="0.2">
      <c r="A18491"/>
      <c r="C18491"/>
    </row>
    <row r="18492" spans="1:3" x14ac:dyDescent="0.2">
      <c r="A18492"/>
      <c r="C18492"/>
    </row>
    <row r="18493" spans="1:3" x14ac:dyDescent="0.2">
      <c r="A18493"/>
      <c r="C18493"/>
    </row>
    <row r="18494" spans="1:3" x14ac:dyDescent="0.2">
      <c r="A18494"/>
      <c r="C18494"/>
    </row>
    <row r="18495" spans="1:3" x14ac:dyDescent="0.2">
      <c r="A18495"/>
      <c r="C18495"/>
    </row>
    <row r="18496" spans="1:3" x14ac:dyDescent="0.2">
      <c r="A18496"/>
      <c r="C18496"/>
    </row>
    <row r="18497" spans="1:3" x14ac:dyDescent="0.2">
      <c r="A18497"/>
      <c r="C18497"/>
    </row>
    <row r="18498" spans="1:3" x14ac:dyDescent="0.2">
      <c r="A18498"/>
      <c r="C18498"/>
    </row>
    <row r="18499" spans="1:3" x14ac:dyDescent="0.2">
      <c r="A18499"/>
      <c r="C18499"/>
    </row>
    <row r="18500" spans="1:3" x14ac:dyDescent="0.2">
      <c r="A18500"/>
      <c r="C18500"/>
    </row>
    <row r="18501" spans="1:3" x14ac:dyDescent="0.2">
      <c r="A18501"/>
      <c r="C18501"/>
    </row>
    <row r="18502" spans="1:3" x14ac:dyDescent="0.2">
      <c r="A18502"/>
      <c r="C18502"/>
    </row>
    <row r="18503" spans="1:3" x14ac:dyDescent="0.2">
      <c r="A18503"/>
      <c r="C18503"/>
    </row>
    <row r="18504" spans="1:3" x14ac:dyDescent="0.2">
      <c r="A18504"/>
      <c r="C18504"/>
    </row>
    <row r="18505" spans="1:3" x14ac:dyDescent="0.2">
      <c r="A18505"/>
      <c r="C18505"/>
    </row>
    <row r="18506" spans="1:3" x14ac:dyDescent="0.2">
      <c r="A18506"/>
      <c r="C18506"/>
    </row>
    <row r="18507" spans="1:3" x14ac:dyDescent="0.2">
      <c r="A18507"/>
      <c r="C18507"/>
    </row>
    <row r="18508" spans="1:3" x14ac:dyDescent="0.2">
      <c r="A18508"/>
      <c r="C18508"/>
    </row>
    <row r="18509" spans="1:3" x14ac:dyDescent="0.2">
      <c r="A18509"/>
      <c r="C18509"/>
    </row>
    <row r="18510" spans="1:3" x14ac:dyDescent="0.2">
      <c r="A18510"/>
      <c r="C18510"/>
    </row>
    <row r="18511" spans="1:3" x14ac:dyDescent="0.2">
      <c r="A18511"/>
      <c r="C18511"/>
    </row>
    <row r="18512" spans="1:3" x14ac:dyDescent="0.2">
      <c r="A18512"/>
      <c r="C18512"/>
    </row>
    <row r="18513" spans="1:3" x14ac:dyDescent="0.2">
      <c r="A18513"/>
      <c r="C18513"/>
    </row>
    <row r="18514" spans="1:3" x14ac:dyDescent="0.2">
      <c r="A18514"/>
      <c r="C18514"/>
    </row>
    <row r="18515" spans="1:3" x14ac:dyDescent="0.2">
      <c r="A18515"/>
      <c r="C18515"/>
    </row>
    <row r="18516" spans="1:3" x14ac:dyDescent="0.2">
      <c r="A18516"/>
      <c r="C18516"/>
    </row>
    <row r="18517" spans="1:3" x14ac:dyDescent="0.2">
      <c r="A18517"/>
      <c r="C18517"/>
    </row>
    <row r="18518" spans="1:3" x14ac:dyDescent="0.2">
      <c r="A18518"/>
      <c r="C18518"/>
    </row>
    <row r="18519" spans="1:3" x14ac:dyDescent="0.2">
      <c r="A18519"/>
      <c r="C18519"/>
    </row>
    <row r="18520" spans="1:3" x14ac:dyDescent="0.2">
      <c r="A18520"/>
      <c r="C18520"/>
    </row>
    <row r="18521" spans="1:3" x14ac:dyDescent="0.2">
      <c r="A18521"/>
      <c r="C18521"/>
    </row>
    <row r="18522" spans="1:3" x14ac:dyDescent="0.2">
      <c r="A18522"/>
      <c r="C18522"/>
    </row>
    <row r="18523" spans="1:3" x14ac:dyDescent="0.2">
      <c r="A18523"/>
      <c r="C18523"/>
    </row>
    <row r="18524" spans="1:3" x14ac:dyDescent="0.2">
      <c r="A18524"/>
      <c r="C18524"/>
    </row>
    <row r="18525" spans="1:3" x14ac:dyDescent="0.2">
      <c r="A18525"/>
      <c r="C18525"/>
    </row>
    <row r="18526" spans="1:3" x14ac:dyDescent="0.2">
      <c r="A18526"/>
      <c r="C18526"/>
    </row>
    <row r="18527" spans="1:3" x14ac:dyDescent="0.2">
      <c r="A18527"/>
      <c r="C18527"/>
    </row>
    <row r="18528" spans="1:3" x14ac:dyDescent="0.2">
      <c r="A18528"/>
      <c r="C18528"/>
    </row>
    <row r="18529" spans="1:3" x14ac:dyDescent="0.2">
      <c r="A18529"/>
      <c r="C18529"/>
    </row>
    <row r="18530" spans="1:3" x14ac:dyDescent="0.2">
      <c r="A18530"/>
      <c r="C18530"/>
    </row>
    <row r="18531" spans="1:3" x14ac:dyDescent="0.2">
      <c r="A18531"/>
      <c r="C18531"/>
    </row>
    <row r="18532" spans="1:3" x14ac:dyDescent="0.2">
      <c r="A18532"/>
      <c r="C18532"/>
    </row>
    <row r="18533" spans="1:3" x14ac:dyDescent="0.2">
      <c r="A18533"/>
      <c r="C18533"/>
    </row>
    <row r="18534" spans="1:3" x14ac:dyDescent="0.2">
      <c r="A18534"/>
      <c r="C18534"/>
    </row>
    <row r="18535" spans="1:3" x14ac:dyDescent="0.2">
      <c r="A18535"/>
      <c r="C18535"/>
    </row>
    <row r="18536" spans="1:3" x14ac:dyDescent="0.2">
      <c r="A18536"/>
      <c r="C18536"/>
    </row>
    <row r="18537" spans="1:3" x14ac:dyDescent="0.2">
      <c r="A18537"/>
      <c r="C18537"/>
    </row>
    <row r="18538" spans="1:3" x14ac:dyDescent="0.2">
      <c r="A18538"/>
      <c r="C18538"/>
    </row>
    <row r="18539" spans="1:3" x14ac:dyDescent="0.2">
      <c r="A18539"/>
      <c r="C18539"/>
    </row>
    <row r="18540" spans="1:3" x14ac:dyDescent="0.2">
      <c r="A18540"/>
      <c r="C18540"/>
    </row>
    <row r="18541" spans="1:3" x14ac:dyDescent="0.2">
      <c r="A18541"/>
      <c r="C18541"/>
    </row>
    <row r="18542" spans="1:3" x14ac:dyDescent="0.2">
      <c r="A18542"/>
      <c r="C18542"/>
    </row>
    <row r="18543" spans="1:3" x14ac:dyDescent="0.2">
      <c r="A18543"/>
      <c r="C18543"/>
    </row>
    <row r="18544" spans="1:3" x14ac:dyDescent="0.2">
      <c r="A18544"/>
      <c r="C18544"/>
    </row>
    <row r="18545" spans="1:3" x14ac:dyDescent="0.2">
      <c r="A18545"/>
      <c r="C18545"/>
    </row>
    <row r="18546" spans="1:3" x14ac:dyDescent="0.2">
      <c r="A18546"/>
      <c r="C18546"/>
    </row>
    <row r="18547" spans="1:3" x14ac:dyDescent="0.2">
      <c r="A18547"/>
      <c r="C18547"/>
    </row>
    <row r="18548" spans="1:3" x14ac:dyDescent="0.2">
      <c r="A18548"/>
      <c r="C18548"/>
    </row>
    <row r="18549" spans="1:3" x14ac:dyDescent="0.2">
      <c r="A18549"/>
      <c r="C18549"/>
    </row>
    <row r="18550" spans="1:3" x14ac:dyDescent="0.2">
      <c r="A18550"/>
      <c r="C18550"/>
    </row>
    <row r="18551" spans="1:3" x14ac:dyDescent="0.2">
      <c r="A18551"/>
      <c r="C18551"/>
    </row>
    <row r="18552" spans="1:3" x14ac:dyDescent="0.2">
      <c r="A18552"/>
      <c r="C18552"/>
    </row>
    <row r="18553" spans="1:3" x14ac:dyDescent="0.2">
      <c r="A18553"/>
      <c r="C18553"/>
    </row>
    <row r="18554" spans="1:3" x14ac:dyDescent="0.2">
      <c r="A18554"/>
      <c r="C18554"/>
    </row>
    <row r="18555" spans="1:3" x14ac:dyDescent="0.2">
      <c r="A18555"/>
      <c r="C18555"/>
    </row>
    <row r="18556" spans="1:3" x14ac:dyDescent="0.2">
      <c r="A18556"/>
      <c r="C18556"/>
    </row>
    <row r="18557" spans="1:3" x14ac:dyDescent="0.2">
      <c r="A18557"/>
      <c r="C18557"/>
    </row>
    <row r="18558" spans="1:3" x14ac:dyDescent="0.2">
      <c r="A18558"/>
      <c r="C18558"/>
    </row>
    <row r="18559" spans="1:3" x14ac:dyDescent="0.2">
      <c r="A18559"/>
      <c r="C18559"/>
    </row>
    <row r="18560" spans="1:3" x14ac:dyDescent="0.2">
      <c r="A18560"/>
      <c r="C18560"/>
    </row>
    <row r="18561" spans="1:3" x14ac:dyDescent="0.2">
      <c r="A18561"/>
      <c r="C18561"/>
    </row>
    <row r="18562" spans="1:3" x14ac:dyDescent="0.2">
      <c r="A18562"/>
      <c r="C18562"/>
    </row>
    <row r="18563" spans="1:3" x14ac:dyDescent="0.2">
      <c r="A18563"/>
      <c r="C18563"/>
    </row>
    <row r="18564" spans="1:3" x14ac:dyDescent="0.2">
      <c r="A18564"/>
      <c r="C18564"/>
    </row>
    <row r="18565" spans="1:3" x14ac:dyDescent="0.2">
      <c r="A18565"/>
      <c r="C18565"/>
    </row>
    <row r="18566" spans="1:3" x14ac:dyDescent="0.2">
      <c r="A18566"/>
      <c r="C18566"/>
    </row>
    <row r="18567" spans="1:3" x14ac:dyDescent="0.2">
      <c r="A18567"/>
      <c r="C18567"/>
    </row>
    <row r="18568" spans="1:3" x14ac:dyDescent="0.2">
      <c r="A18568"/>
      <c r="C18568"/>
    </row>
    <row r="18569" spans="1:3" x14ac:dyDescent="0.2">
      <c r="A18569"/>
      <c r="C18569"/>
    </row>
    <row r="18570" spans="1:3" x14ac:dyDescent="0.2">
      <c r="A18570"/>
      <c r="C18570"/>
    </row>
    <row r="18571" spans="1:3" x14ac:dyDescent="0.2">
      <c r="A18571"/>
      <c r="C18571"/>
    </row>
    <row r="18572" spans="1:3" x14ac:dyDescent="0.2">
      <c r="A18572"/>
      <c r="C18572"/>
    </row>
    <row r="18573" spans="1:3" x14ac:dyDescent="0.2">
      <c r="A18573"/>
      <c r="C18573"/>
    </row>
    <row r="18574" spans="1:3" x14ac:dyDescent="0.2">
      <c r="A18574"/>
      <c r="C18574"/>
    </row>
    <row r="18575" spans="1:3" x14ac:dyDescent="0.2">
      <c r="A18575"/>
      <c r="C18575"/>
    </row>
    <row r="18576" spans="1:3" x14ac:dyDescent="0.2">
      <c r="A18576"/>
      <c r="C18576"/>
    </row>
    <row r="18577" spans="1:3" x14ac:dyDescent="0.2">
      <c r="A18577"/>
      <c r="C18577"/>
    </row>
    <row r="18578" spans="1:3" x14ac:dyDescent="0.2">
      <c r="A18578"/>
      <c r="C18578"/>
    </row>
    <row r="18579" spans="1:3" x14ac:dyDescent="0.2">
      <c r="A18579"/>
      <c r="C18579"/>
    </row>
    <row r="18580" spans="1:3" x14ac:dyDescent="0.2">
      <c r="A18580"/>
      <c r="C18580"/>
    </row>
    <row r="18581" spans="1:3" x14ac:dyDescent="0.2">
      <c r="A18581"/>
      <c r="C18581"/>
    </row>
    <row r="18582" spans="1:3" x14ac:dyDescent="0.2">
      <c r="A18582"/>
      <c r="C18582"/>
    </row>
    <row r="18583" spans="1:3" x14ac:dyDescent="0.2">
      <c r="A18583"/>
      <c r="C18583"/>
    </row>
    <row r="18584" spans="1:3" x14ac:dyDescent="0.2">
      <c r="A18584"/>
      <c r="C18584"/>
    </row>
    <row r="18585" spans="1:3" x14ac:dyDescent="0.2">
      <c r="A18585"/>
      <c r="C18585"/>
    </row>
    <row r="18586" spans="1:3" x14ac:dyDescent="0.2">
      <c r="A18586"/>
      <c r="C18586"/>
    </row>
    <row r="18587" spans="1:3" x14ac:dyDescent="0.2">
      <c r="A18587"/>
      <c r="C18587"/>
    </row>
    <row r="18588" spans="1:3" x14ac:dyDescent="0.2">
      <c r="A18588"/>
      <c r="C18588"/>
    </row>
    <row r="18589" spans="1:3" x14ac:dyDescent="0.2">
      <c r="A18589"/>
      <c r="C18589"/>
    </row>
    <row r="18590" spans="1:3" x14ac:dyDescent="0.2">
      <c r="A18590"/>
      <c r="C18590"/>
    </row>
    <row r="18591" spans="1:3" x14ac:dyDescent="0.2">
      <c r="A18591"/>
      <c r="C18591"/>
    </row>
    <row r="18592" spans="1:3" x14ac:dyDescent="0.2">
      <c r="A18592"/>
      <c r="C18592"/>
    </row>
    <row r="18593" spans="1:3" x14ac:dyDescent="0.2">
      <c r="A18593"/>
      <c r="C18593"/>
    </row>
    <row r="18594" spans="1:3" x14ac:dyDescent="0.2">
      <c r="A18594"/>
      <c r="C18594"/>
    </row>
    <row r="18595" spans="1:3" x14ac:dyDescent="0.2">
      <c r="A18595"/>
      <c r="C18595"/>
    </row>
    <row r="18596" spans="1:3" x14ac:dyDescent="0.2">
      <c r="A18596"/>
      <c r="C18596"/>
    </row>
    <row r="18597" spans="1:3" x14ac:dyDescent="0.2">
      <c r="A18597"/>
      <c r="C18597"/>
    </row>
    <row r="18598" spans="1:3" x14ac:dyDescent="0.2">
      <c r="A18598"/>
      <c r="C18598"/>
    </row>
    <row r="18599" spans="1:3" x14ac:dyDescent="0.2">
      <c r="A18599"/>
      <c r="C18599"/>
    </row>
    <row r="18600" spans="1:3" x14ac:dyDescent="0.2">
      <c r="A18600"/>
      <c r="C18600"/>
    </row>
    <row r="18601" spans="1:3" x14ac:dyDescent="0.2">
      <c r="A18601"/>
      <c r="C18601"/>
    </row>
    <row r="18602" spans="1:3" x14ac:dyDescent="0.2">
      <c r="A18602"/>
      <c r="C18602"/>
    </row>
    <row r="18603" spans="1:3" x14ac:dyDescent="0.2">
      <c r="A18603"/>
      <c r="C18603"/>
    </row>
    <row r="18604" spans="1:3" x14ac:dyDescent="0.2">
      <c r="A18604"/>
      <c r="C18604"/>
    </row>
    <row r="18605" spans="1:3" x14ac:dyDescent="0.2">
      <c r="A18605"/>
      <c r="C18605"/>
    </row>
    <row r="18606" spans="1:3" x14ac:dyDescent="0.2">
      <c r="A18606"/>
      <c r="C18606"/>
    </row>
    <row r="18607" spans="1:3" x14ac:dyDescent="0.2">
      <c r="A18607"/>
      <c r="C18607"/>
    </row>
    <row r="18608" spans="1:3" x14ac:dyDescent="0.2">
      <c r="A18608"/>
      <c r="C18608"/>
    </row>
    <row r="18609" spans="1:3" x14ac:dyDescent="0.2">
      <c r="A18609"/>
      <c r="C18609"/>
    </row>
    <row r="18610" spans="1:3" x14ac:dyDescent="0.2">
      <c r="A18610"/>
      <c r="C18610"/>
    </row>
    <row r="18611" spans="1:3" x14ac:dyDescent="0.2">
      <c r="A18611"/>
      <c r="C18611"/>
    </row>
    <row r="18612" spans="1:3" x14ac:dyDescent="0.2">
      <c r="A18612"/>
      <c r="C18612"/>
    </row>
    <row r="18613" spans="1:3" x14ac:dyDescent="0.2">
      <c r="A18613"/>
      <c r="C18613"/>
    </row>
    <row r="18614" spans="1:3" x14ac:dyDescent="0.2">
      <c r="A18614"/>
      <c r="C18614"/>
    </row>
    <row r="18615" spans="1:3" x14ac:dyDescent="0.2">
      <c r="A18615"/>
      <c r="C18615"/>
    </row>
    <row r="18616" spans="1:3" x14ac:dyDescent="0.2">
      <c r="A18616"/>
      <c r="C18616"/>
    </row>
    <row r="18617" spans="1:3" x14ac:dyDescent="0.2">
      <c r="A18617"/>
      <c r="C18617"/>
    </row>
    <row r="18618" spans="1:3" x14ac:dyDescent="0.2">
      <c r="A18618"/>
      <c r="C18618"/>
    </row>
    <row r="18619" spans="1:3" x14ac:dyDescent="0.2">
      <c r="A18619"/>
      <c r="C18619"/>
    </row>
    <row r="18620" spans="1:3" x14ac:dyDescent="0.2">
      <c r="A18620"/>
      <c r="C18620"/>
    </row>
    <row r="18621" spans="1:3" x14ac:dyDescent="0.2">
      <c r="A18621"/>
      <c r="C18621"/>
    </row>
    <row r="18622" spans="1:3" x14ac:dyDescent="0.2">
      <c r="A18622"/>
      <c r="C18622"/>
    </row>
    <row r="18623" spans="1:3" x14ac:dyDescent="0.2">
      <c r="A18623"/>
      <c r="C18623"/>
    </row>
    <row r="18624" spans="1:3" x14ac:dyDescent="0.2">
      <c r="A18624"/>
      <c r="C18624"/>
    </row>
    <row r="18625" spans="1:3" x14ac:dyDescent="0.2">
      <c r="A18625"/>
      <c r="C18625"/>
    </row>
    <row r="18626" spans="1:3" x14ac:dyDescent="0.2">
      <c r="A18626"/>
      <c r="C18626"/>
    </row>
    <row r="18627" spans="1:3" x14ac:dyDescent="0.2">
      <c r="A18627"/>
      <c r="C18627"/>
    </row>
    <row r="18628" spans="1:3" x14ac:dyDescent="0.2">
      <c r="A18628"/>
      <c r="C18628"/>
    </row>
    <row r="18629" spans="1:3" x14ac:dyDescent="0.2">
      <c r="A18629"/>
      <c r="C18629"/>
    </row>
    <row r="18630" spans="1:3" x14ac:dyDescent="0.2">
      <c r="A18630"/>
      <c r="C18630"/>
    </row>
    <row r="18631" spans="1:3" x14ac:dyDescent="0.2">
      <c r="A18631"/>
      <c r="C18631"/>
    </row>
    <row r="18632" spans="1:3" x14ac:dyDescent="0.2">
      <c r="A18632"/>
      <c r="C18632"/>
    </row>
    <row r="18633" spans="1:3" x14ac:dyDescent="0.2">
      <c r="A18633"/>
      <c r="C18633"/>
    </row>
    <row r="18634" spans="1:3" x14ac:dyDescent="0.2">
      <c r="A18634"/>
      <c r="C18634"/>
    </row>
    <row r="18635" spans="1:3" x14ac:dyDescent="0.2">
      <c r="A18635"/>
      <c r="C18635"/>
    </row>
    <row r="18636" spans="1:3" x14ac:dyDescent="0.2">
      <c r="A18636"/>
      <c r="C186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A44F-988B-C442-98D7-EFFCDB35BE42}">
  <dimension ref="A1:D829"/>
  <sheetViews>
    <sheetView workbookViewId="0">
      <selection activeCell="B19" activeCellId="1" sqref="A3:B8 A10:C4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47" bestFit="1" customWidth="1"/>
    <col min="2" max="2" width="13.6640625" style="21" bestFit="1" customWidth="1"/>
    <col min="3" max="3" width="9.33203125" style="21" bestFit="1" customWidth="1"/>
    <col min="4" max="4" width="16.6640625" style="27" bestFit="1" customWidth="1"/>
  </cols>
  <sheetData>
    <row r="1" spans="1:4" x14ac:dyDescent="0.2">
      <c r="B1" s="2"/>
    </row>
    <row r="2" spans="1:4" x14ac:dyDescent="0.2">
      <c r="B2" s="2"/>
    </row>
    <row r="3" spans="1:4" x14ac:dyDescent="0.2">
      <c r="B3"/>
      <c r="C3" s="27"/>
    </row>
    <row r="4" spans="1:4" x14ac:dyDescent="0.2">
      <c r="B4"/>
      <c r="C4" s="27"/>
    </row>
    <row r="5" spans="1:4" x14ac:dyDescent="0.2">
      <c r="B5"/>
      <c r="C5" s="27"/>
    </row>
    <row r="6" spans="1:4" x14ac:dyDescent="0.2">
      <c r="A6" s="7" t="s">
        <v>7033</v>
      </c>
      <c r="B6" t="s">
        <v>7036</v>
      </c>
      <c r="C6" s="27"/>
    </row>
    <row r="7" spans="1:4" x14ac:dyDescent="0.2">
      <c r="A7" s="7" t="s">
        <v>3</v>
      </c>
      <c r="B7" t="s">
        <v>7036</v>
      </c>
      <c r="C7" s="27"/>
    </row>
    <row r="8" spans="1:4" x14ac:dyDescent="0.2">
      <c r="A8" s="7" t="s">
        <v>1</v>
      </c>
      <c r="B8" t="s">
        <v>7036</v>
      </c>
      <c r="C8" s="27"/>
    </row>
    <row r="9" spans="1:4" x14ac:dyDescent="0.2">
      <c r="A9" s="2"/>
      <c r="C9" s="27"/>
    </row>
    <row r="10" spans="1:4" x14ac:dyDescent="0.2">
      <c r="A10" s="7" t="s">
        <v>4</v>
      </c>
      <c r="B10" t="s">
        <v>7062</v>
      </c>
      <c r="C10"/>
      <c r="D10"/>
    </row>
    <row r="11" spans="1:4" x14ac:dyDescent="0.2">
      <c r="A11" t="s">
        <v>3429</v>
      </c>
      <c r="B11" s="20">
        <v>1081331</v>
      </c>
      <c r="C11"/>
      <c r="D11"/>
    </row>
    <row r="12" spans="1:4" x14ac:dyDescent="0.2">
      <c r="A12" t="s">
        <v>2444</v>
      </c>
      <c r="B12" s="20">
        <v>16792809</v>
      </c>
      <c r="C12"/>
      <c r="D12"/>
    </row>
    <row r="13" spans="1:4" x14ac:dyDescent="0.2">
      <c r="A13" t="s">
        <v>1815</v>
      </c>
      <c r="B13" s="20">
        <v>-24923864</v>
      </c>
      <c r="C13"/>
      <c r="D13"/>
    </row>
    <row r="14" spans="1:4" x14ac:dyDescent="0.2">
      <c r="A14" t="s">
        <v>351</v>
      </c>
      <c r="B14" s="20">
        <v>163474324</v>
      </c>
      <c r="C14"/>
      <c r="D14"/>
    </row>
    <row r="15" spans="1:4" x14ac:dyDescent="0.2">
      <c r="A15" t="s">
        <v>5983</v>
      </c>
      <c r="B15" s="20">
        <v>-47638867</v>
      </c>
      <c r="C15"/>
      <c r="D15"/>
    </row>
    <row r="16" spans="1:4" x14ac:dyDescent="0.2">
      <c r="A16" t="s">
        <v>498</v>
      </c>
      <c r="B16" s="20">
        <v>-4637130</v>
      </c>
      <c r="C16"/>
      <c r="D16"/>
    </row>
    <row r="17" spans="1:4" x14ac:dyDescent="0.2">
      <c r="A17" t="s">
        <v>355</v>
      </c>
      <c r="B17" s="20">
        <v>210363290</v>
      </c>
      <c r="C17"/>
      <c r="D17"/>
    </row>
    <row r="18" spans="1:4" x14ac:dyDescent="0.2">
      <c r="A18" t="s">
        <v>6968</v>
      </c>
      <c r="B18" s="20">
        <v>-13811358</v>
      </c>
      <c r="C18"/>
      <c r="D18"/>
    </row>
    <row r="19" spans="1:4" x14ac:dyDescent="0.2">
      <c r="A19" t="s">
        <v>640</v>
      </c>
      <c r="B19" s="20">
        <v>-934207939</v>
      </c>
      <c r="C19"/>
      <c r="D19"/>
    </row>
    <row r="20" spans="1:4" x14ac:dyDescent="0.2">
      <c r="A20" t="s">
        <v>3712</v>
      </c>
      <c r="B20" s="20">
        <v>3517198</v>
      </c>
      <c r="C20"/>
      <c r="D20"/>
    </row>
    <row r="21" spans="1:4" x14ac:dyDescent="0.2">
      <c r="A21" t="s">
        <v>2162</v>
      </c>
      <c r="B21" s="20">
        <v>-142565684</v>
      </c>
      <c r="C21"/>
      <c r="D21"/>
    </row>
    <row r="22" spans="1:4" x14ac:dyDescent="0.2">
      <c r="A22" t="s">
        <v>1640</v>
      </c>
      <c r="B22" s="20">
        <v>-112533778</v>
      </c>
      <c r="C22"/>
      <c r="D22"/>
    </row>
    <row r="23" spans="1:4" x14ac:dyDescent="0.2">
      <c r="A23" t="s">
        <v>5887</v>
      </c>
      <c r="B23" s="20">
        <v>-3238291</v>
      </c>
      <c r="C23"/>
      <c r="D23"/>
    </row>
    <row r="24" spans="1:4" x14ac:dyDescent="0.2">
      <c r="A24" t="s">
        <v>178</v>
      </c>
      <c r="B24" s="20">
        <v>-1718568709</v>
      </c>
      <c r="C24"/>
      <c r="D24"/>
    </row>
    <row r="25" spans="1:4" x14ac:dyDescent="0.2">
      <c r="A25" t="s">
        <v>5771</v>
      </c>
      <c r="B25" s="20">
        <v>-19982851</v>
      </c>
      <c r="C25"/>
      <c r="D25"/>
    </row>
    <row r="26" spans="1:4" x14ac:dyDescent="0.2">
      <c r="A26" t="s">
        <v>28</v>
      </c>
      <c r="B26" s="20">
        <v>-561483317</v>
      </c>
      <c r="C26"/>
      <c r="D26"/>
    </row>
    <row r="27" spans="1:4" x14ac:dyDescent="0.2">
      <c r="A27" t="s">
        <v>1147</v>
      </c>
      <c r="B27" s="20">
        <v>-183809122</v>
      </c>
      <c r="C27"/>
      <c r="D27"/>
    </row>
    <row r="28" spans="1:4" x14ac:dyDescent="0.2">
      <c r="A28" t="s">
        <v>3978</v>
      </c>
      <c r="B28" s="20">
        <v>-2496624809</v>
      </c>
      <c r="C28"/>
      <c r="D28"/>
    </row>
    <row r="29" spans="1:4" x14ac:dyDescent="0.2">
      <c r="A29" t="s">
        <v>5405</v>
      </c>
      <c r="B29" s="20">
        <v>-13768206</v>
      </c>
      <c r="C29"/>
      <c r="D29"/>
    </row>
    <row r="30" spans="1:4" x14ac:dyDescent="0.2">
      <c r="A30" t="s">
        <v>2374</v>
      </c>
      <c r="B30" s="20">
        <v>-1535965605</v>
      </c>
      <c r="C30"/>
      <c r="D30"/>
    </row>
    <row r="31" spans="1:4" x14ac:dyDescent="0.2">
      <c r="A31" t="s">
        <v>6012</v>
      </c>
      <c r="B31" s="20">
        <v>3005123</v>
      </c>
      <c r="C31"/>
      <c r="D31"/>
    </row>
    <row r="32" spans="1:4" x14ac:dyDescent="0.2">
      <c r="A32" t="s">
        <v>274</v>
      </c>
      <c r="B32" s="20">
        <v>-4992326</v>
      </c>
      <c r="C32"/>
      <c r="D32"/>
    </row>
    <row r="33" spans="1:4" x14ac:dyDescent="0.2">
      <c r="A33" t="s">
        <v>3549</v>
      </c>
      <c r="B33" s="20">
        <v>-30802607</v>
      </c>
      <c r="C33"/>
      <c r="D33"/>
    </row>
    <row r="34" spans="1:4" x14ac:dyDescent="0.2">
      <c r="A34" t="s">
        <v>4499</v>
      </c>
      <c r="B34" s="20">
        <v>-976601</v>
      </c>
      <c r="C34"/>
      <c r="D34"/>
    </row>
    <row r="35" spans="1:4" x14ac:dyDescent="0.2">
      <c r="A35" t="s">
        <v>130</v>
      </c>
      <c r="B35" s="20">
        <v>-102602921</v>
      </c>
      <c r="C35"/>
      <c r="D35"/>
    </row>
    <row r="36" spans="1:4" x14ac:dyDescent="0.2">
      <c r="A36" t="s">
        <v>96</v>
      </c>
      <c r="B36" s="20">
        <v>-6632012513</v>
      </c>
      <c r="C36"/>
      <c r="D36"/>
    </row>
    <row r="37" spans="1:4" x14ac:dyDescent="0.2">
      <c r="A37" t="s">
        <v>1819</v>
      </c>
      <c r="B37" s="20">
        <v>22010396</v>
      </c>
      <c r="C37"/>
      <c r="D37"/>
    </row>
    <row r="38" spans="1:4" x14ac:dyDescent="0.2">
      <c r="A38" t="s">
        <v>1536</v>
      </c>
      <c r="B38" s="20">
        <v>-23845335</v>
      </c>
      <c r="C38"/>
      <c r="D38"/>
    </row>
    <row r="39" spans="1:4" x14ac:dyDescent="0.2">
      <c r="A39" t="s">
        <v>2926</v>
      </c>
      <c r="B39" s="20">
        <v>-83287549</v>
      </c>
      <c r="C39"/>
      <c r="D39"/>
    </row>
    <row r="40" spans="1:4" x14ac:dyDescent="0.2">
      <c r="A40" t="s">
        <v>1054</v>
      </c>
      <c r="B40" s="20">
        <v>223057274</v>
      </c>
      <c r="C40"/>
      <c r="D40"/>
    </row>
    <row r="41" spans="1:4" x14ac:dyDescent="0.2">
      <c r="A41" t="s">
        <v>2679</v>
      </c>
      <c r="B41" s="20">
        <v>-64695451</v>
      </c>
      <c r="C41"/>
      <c r="D41"/>
    </row>
    <row r="42" spans="1:4" x14ac:dyDescent="0.2">
      <c r="A42" t="s">
        <v>5519</v>
      </c>
      <c r="B42" s="20">
        <v>5218921</v>
      </c>
      <c r="C42"/>
      <c r="D42"/>
    </row>
    <row r="43" spans="1:4" x14ac:dyDescent="0.2">
      <c r="A43" t="s">
        <v>1162</v>
      </c>
      <c r="B43" s="20">
        <v>12362581</v>
      </c>
      <c r="C43"/>
      <c r="D43"/>
    </row>
    <row r="44" spans="1:4" x14ac:dyDescent="0.2">
      <c r="A44" t="s">
        <v>3922</v>
      </c>
      <c r="B44" s="20">
        <v>63071</v>
      </c>
      <c r="C44"/>
      <c r="D44"/>
    </row>
    <row r="45" spans="1:4" x14ac:dyDescent="0.2">
      <c r="A45" t="s">
        <v>4551</v>
      </c>
      <c r="B45" s="20">
        <v>-1421092</v>
      </c>
      <c r="C45"/>
      <c r="D45"/>
    </row>
    <row r="46" spans="1:4" x14ac:dyDescent="0.2">
      <c r="A46" t="s">
        <v>3767</v>
      </c>
      <c r="B46" s="20">
        <v>5611973</v>
      </c>
      <c r="C46"/>
      <c r="D46"/>
    </row>
    <row r="47" spans="1:4" x14ac:dyDescent="0.2">
      <c r="A47" t="s">
        <v>3737</v>
      </c>
      <c r="B47" s="20">
        <v>-29742221</v>
      </c>
      <c r="C47"/>
      <c r="D47"/>
    </row>
    <row r="48" spans="1:4" x14ac:dyDescent="0.2">
      <c r="A48" t="s">
        <v>4919</v>
      </c>
      <c r="B48" s="20">
        <v>103740241</v>
      </c>
      <c r="C48"/>
      <c r="D48"/>
    </row>
    <row r="49" spans="1:2" customFormat="1" x14ac:dyDescent="0.2">
      <c r="A49" t="s">
        <v>3419</v>
      </c>
      <c r="B49" s="20">
        <v>-16507383960</v>
      </c>
    </row>
    <row r="50" spans="1:2" customFormat="1" x14ac:dyDescent="0.2">
      <c r="A50" t="s">
        <v>1894</v>
      </c>
      <c r="B50" s="20">
        <v>-873791257</v>
      </c>
    </row>
    <row r="51" spans="1:2" customFormat="1" x14ac:dyDescent="0.2">
      <c r="A51" t="s">
        <v>3588</v>
      </c>
      <c r="B51" s="20">
        <v>-24990090</v>
      </c>
    </row>
    <row r="52" spans="1:2" customFormat="1" x14ac:dyDescent="0.2">
      <c r="A52" t="s">
        <v>2345</v>
      </c>
      <c r="B52" s="20">
        <v>98681364</v>
      </c>
    </row>
    <row r="53" spans="1:2" customFormat="1" x14ac:dyDescent="0.2">
      <c r="A53" t="s">
        <v>2885</v>
      </c>
      <c r="B53" s="20">
        <v>-896538009</v>
      </c>
    </row>
    <row r="54" spans="1:2" customFormat="1" x14ac:dyDescent="0.2">
      <c r="A54" t="s">
        <v>100</v>
      </c>
      <c r="B54" s="20">
        <v>1202374373</v>
      </c>
    </row>
    <row r="55" spans="1:2" customFormat="1" x14ac:dyDescent="0.2">
      <c r="A55" t="s">
        <v>21</v>
      </c>
      <c r="B55" s="20">
        <v>50991982137</v>
      </c>
    </row>
    <row r="56" spans="1:2" customFormat="1" x14ac:dyDescent="0.2">
      <c r="A56" t="s">
        <v>337</v>
      </c>
      <c r="B56" s="20">
        <v>-2566866</v>
      </c>
    </row>
    <row r="57" spans="1:2" customFormat="1" x14ac:dyDescent="0.2">
      <c r="A57" s="2" t="s">
        <v>7035</v>
      </c>
      <c r="B57" s="20">
        <v>19969928078</v>
      </c>
    </row>
    <row r="58" spans="1:2" customFormat="1" x14ac:dyDescent="0.2"/>
    <row r="59" spans="1:2" customFormat="1" x14ac:dyDescent="0.2"/>
    <row r="60" spans="1:2" customFormat="1" x14ac:dyDescent="0.2"/>
    <row r="61" spans="1:2" customFormat="1" x14ac:dyDescent="0.2"/>
    <row r="62" spans="1:2" customFormat="1" x14ac:dyDescent="0.2"/>
    <row r="63" spans="1:2" customFormat="1" x14ac:dyDescent="0.2"/>
    <row r="64" spans="1:2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customFormat="1" x14ac:dyDescent="0.2"/>
    <row r="226" customFormat="1" x14ac:dyDescent="0.2"/>
    <row r="227" customFormat="1" x14ac:dyDescent="0.2"/>
    <row r="228" customFormat="1" x14ac:dyDescent="0.2"/>
    <row r="229" customFormat="1" x14ac:dyDescent="0.2"/>
    <row r="230" customFormat="1" x14ac:dyDescent="0.2"/>
    <row r="231" customFormat="1" x14ac:dyDescent="0.2"/>
    <row r="232" customFormat="1" x14ac:dyDescent="0.2"/>
    <row r="233" customFormat="1" x14ac:dyDescent="0.2"/>
    <row r="234" customFormat="1" x14ac:dyDescent="0.2"/>
    <row r="235" customFormat="1" x14ac:dyDescent="0.2"/>
    <row r="236" customFormat="1" x14ac:dyDescent="0.2"/>
    <row r="237" customFormat="1" x14ac:dyDescent="0.2"/>
    <row r="238" customFormat="1" x14ac:dyDescent="0.2"/>
    <row r="239" customFormat="1" x14ac:dyDescent="0.2"/>
    <row r="240" customFormat="1" x14ac:dyDescent="0.2"/>
    <row r="241" customFormat="1" x14ac:dyDescent="0.2"/>
    <row r="242" customFormat="1" x14ac:dyDescent="0.2"/>
    <row r="243" customFormat="1" x14ac:dyDescent="0.2"/>
    <row r="244" customFormat="1" x14ac:dyDescent="0.2"/>
    <row r="245" customFormat="1" x14ac:dyDescent="0.2"/>
    <row r="246" customFormat="1" x14ac:dyDescent="0.2"/>
    <row r="247" customFormat="1" x14ac:dyDescent="0.2"/>
    <row r="248" customFormat="1" x14ac:dyDescent="0.2"/>
    <row r="249" customFormat="1" x14ac:dyDescent="0.2"/>
    <row r="250" customFormat="1" x14ac:dyDescent="0.2"/>
    <row r="251" customFormat="1" x14ac:dyDescent="0.2"/>
    <row r="252" customFormat="1" x14ac:dyDescent="0.2"/>
    <row r="253" customFormat="1" x14ac:dyDescent="0.2"/>
    <row r="254" customFormat="1" x14ac:dyDescent="0.2"/>
    <row r="255" customFormat="1" x14ac:dyDescent="0.2"/>
    <row r="256" customFormat="1" x14ac:dyDescent="0.2"/>
    <row r="257" customFormat="1" x14ac:dyDescent="0.2"/>
    <row r="258" customFormat="1" x14ac:dyDescent="0.2"/>
    <row r="259" customFormat="1" x14ac:dyDescent="0.2"/>
    <row r="260" customFormat="1" x14ac:dyDescent="0.2"/>
    <row r="261" customFormat="1" x14ac:dyDescent="0.2"/>
    <row r="262" customFormat="1" x14ac:dyDescent="0.2"/>
    <row r="263" customFormat="1" x14ac:dyDescent="0.2"/>
    <row r="264" customFormat="1" x14ac:dyDescent="0.2"/>
    <row r="265" customFormat="1" x14ac:dyDescent="0.2"/>
    <row r="266" customFormat="1" x14ac:dyDescent="0.2"/>
    <row r="267" customFormat="1" x14ac:dyDescent="0.2"/>
    <row r="268" customFormat="1" x14ac:dyDescent="0.2"/>
    <row r="269" customFormat="1" x14ac:dyDescent="0.2"/>
    <row r="270" customFormat="1" x14ac:dyDescent="0.2"/>
    <row r="271" customFormat="1" x14ac:dyDescent="0.2"/>
    <row r="272" customFormat="1" x14ac:dyDescent="0.2"/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DFE6-A6C5-9F4C-B3C2-EF2CA09834B0}">
  <dimension ref="A3:E799"/>
  <sheetViews>
    <sheetView workbookViewId="0">
      <selection activeCell="A12" activeCellId="1" sqref="A3:B8 A10:E1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0.5" bestFit="1" customWidth="1"/>
    <col min="2" max="2" width="47" bestFit="1" customWidth="1"/>
    <col min="3" max="3" width="13.6640625" style="29" bestFit="1" customWidth="1"/>
    <col min="4" max="4" width="21.1640625" style="19" bestFit="1" customWidth="1"/>
    <col min="5" max="5" width="19.33203125" style="19" bestFit="1" customWidth="1"/>
    <col min="6" max="6" width="19.33203125" bestFit="1" customWidth="1"/>
  </cols>
  <sheetData>
    <row r="3" spans="1:5" x14ac:dyDescent="0.2">
      <c r="C3" s="28"/>
    </row>
    <row r="4" spans="1:5" x14ac:dyDescent="0.2">
      <c r="C4" s="28"/>
    </row>
    <row r="5" spans="1:5" x14ac:dyDescent="0.2">
      <c r="C5" s="28"/>
    </row>
    <row r="6" spans="1:5" x14ac:dyDescent="0.2">
      <c r="A6" s="7" t="s">
        <v>7033</v>
      </c>
      <c r="B6" t="s">
        <v>7036</v>
      </c>
      <c r="C6" s="28"/>
    </row>
    <row r="7" spans="1:5" x14ac:dyDescent="0.2">
      <c r="A7" s="7" t="s">
        <v>3</v>
      </c>
      <c r="B7" t="s">
        <v>7036</v>
      </c>
      <c r="C7" s="28"/>
    </row>
    <row r="8" spans="1:5" x14ac:dyDescent="0.2">
      <c r="A8" s="7" t="s">
        <v>1</v>
      </c>
      <c r="B8" t="s">
        <v>7036</v>
      </c>
      <c r="C8" s="28"/>
    </row>
    <row r="9" spans="1:5" x14ac:dyDescent="0.2">
      <c r="A9" s="2"/>
      <c r="B9" s="21"/>
      <c r="C9" s="28"/>
    </row>
    <row r="10" spans="1:5" x14ac:dyDescent="0.2">
      <c r="A10" s="7" t="s">
        <v>5</v>
      </c>
      <c r="B10" s="17" t="s">
        <v>0</v>
      </c>
      <c r="C10" s="29" t="s">
        <v>7064</v>
      </c>
      <c r="D10" s="19" t="s">
        <v>7065</v>
      </c>
      <c r="E10"/>
    </row>
    <row r="11" spans="1:5" x14ac:dyDescent="0.2">
      <c r="A11" t="s">
        <v>45</v>
      </c>
      <c r="C11" s="28">
        <v>91</v>
      </c>
      <c r="D11" s="30">
        <v>83948815.934065938</v>
      </c>
      <c r="E11"/>
    </row>
    <row r="12" spans="1:5" x14ac:dyDescent="0.2">
      <c r="A12" t="s">
        <v>101</v>
      </c>
      <c r="C12" s="28">
        <v>553</v>
      </c>
      <c r="D12" s="30">
        <v>73463009.264014468</v>
      </c>
      <c r="E12"/>
    </row>
    <row r="13" spans="1:5" x14ac:dyDescent="0.2">
      <c r="A13" t="s">
        <v>149</v>
      </c>
      <c r="C13" s="28">
        <v>1248</v>
      </c>
      <c r="D13" s="30">
        <v>66513160.163461536</v>
      </c>
      <c r="E13"/>
    </row>
    <row r="14" spans="1:5" x14ac:dyDescent="0.2">
      <c r="A14" t="s">
        <v>109</v>
      </c>
      <c r="C14" s="28">
        <v>1679</v>
      </c>
      <c r="D14" s="30">
        <v>31283943.465157833</v>
      </c>
      <c r="E14"/>
    </row>
    <row r="15" spans="1:5" x14ac:dyDescent="0.2">
      <c r="C15"/>
      <c r="D15"/>
    </row>
    <row r="16" spans="1:5" x14ac:dyDescent="0.2">
      <c r="C16"/>
      <c r="D16"/>
    </row>
    <row r="17" spans="3:4" x14ac:dyDescent="0.2">
      <c r="C17"/>
      <c r="D17"/>
    </row>
    <row r="18" spans="3:4" x14ac:dyDescent="0.2">
      <c r="C18"/>
      <c r="D18"/>
    </row>
    <row r="19" spans="3:4" x14ac:dyDescent="0.2">
      <c r="C19"/>
      <c r="D19"/>
    </row>
    <row r="20" spans="3:4" x14ac:dyDescent="0.2">
      <c r="C20"/>
      <c r="D20"/>
    </row>
    <row r="21" spans="3:4" x14ac:dyDescent="0.2">
      <c r="C21"/>
      <c r="D21"/>
    </row>
    <row r="22" spans="3:4" x14ac:dyDescent="0.2">
      <c r="C22"/>
      <c r="D22"/>
    </row>
    <row r="23" spans="3:4" x14ac:dyDescent="0.2">
      <c r="C23"/>
      <c r="D23"/>
    </row>
    <row r="24" spans="3:4" x14ac:dyDescent="0.2">
      <c r="C24"/>
      <c r="D24"/>
    </row>
    <row r="25" spans="3:4" x14ac:dyDescent="0.2">
      <c r="C25"/>
      <c r="D25"/>
    </row>
    <row r="26" spans="3:4" x14ac:dyDescent="0.2">
      <c r="C26"/>
      <c r="D26"/>
    </row>
    <row r="27" spans="3:4" x14ac:dyDescent="0.2">
      <c r="C27"/>
      <c r="D27"/>
    </row>
    <row r="28" spans="3:4" x14ac:dyDescent="0.2">
      <c r="C28"/>
      <c r="D28"/>
    </row>
    <row r="29" spans="3:4" x14ac:dyDescent="0.2">
      <c r="C29"/>
      <c r="D29"/>
    </row>
    <row r="30" spans="3:4" x14ac:dyDescent="0.2">
      <c r="C30"/>
      <c r="D30"/>
    </row>
    <row r="31" spans="3:4" x14ac:dyDescent="0.2">
      <c r="C31"/>
      <c r="D31"/>
    </row>
    <row r="32" spans="3:4" x14ac:dyDescent="0.2">
      <c r="C32"/>
      <c r="D32"/>
    </row>
    <row r="33" spans="3:4" x14ac:dyDescent="0.2">
      <c r="C33"/>
      <c r="D33"/>
    </row>
    <row r="34" spans="3:4" x14ac:dyDescent="0.2">
      <c r="C34"/>
      <c r="D34"/>
    </row>
    <row r="35" spans="3:4" x14ac:dyDescent="0.2">
      <c r="C35"/>
      <c r="D35"/>
    </row>
    <row r="36" spans="3:4" x14ac:dyDescent="0.2">
      <c r="C36"/>
      <c r="D36"/>
    </row>
    <row r="37" spans="3:4" x14ac:dyDescent="0.2">
      <c r="C37"/>
      <c r="D37"/>
    </row>
    <row r="38" spans="3:4" x14ac:dyDescent="0.2">
      <c r="C38"/>
      <c r="D38"/>
    </row>
    <row r="39" spans="3:4" x14ac:dyDescent="0.2">
      <c r="C39"/>
      <c r="D39"/>
    </row>
    <row r="40" spans="3:4" x14ac:dyDescent="0.2">
      <c r="C40"/>
      <c r="D40"/>
    </row>
    <row r="41" spans="3:4" x14ac:dyDescent="0.2">
      <c r="C41"/>
      <c r="D41"/>
    </row>
    <row r="42" spans="3:4" x14ac:dyDescent="0.2">
      <c r="C42"/>
      <c r="D42"/>
    </row>
    <row r="43" spans="3:4" x14ac:dyDescent="0.2">
      <c r="C43"/>
      <c r="D43"/>
    </row>
    <row r="44" spans="3:4" x14ac:dyDescent="0.2">
      <c r="C44"/>
      <c r="D44"/>
    </row>
    <row r="45" spans="3:4" x14ac:dyDescent="0.2">
      <c r="C45"/>
      <c r="D45"/>
    </row>
    <row r="46" spans="3:4" x14ac:dyDescent="0.2">
      <c r="C46"/>
      <c r="D46"/>
    </row>
    <row r="47" spans="3:4" x14ac:dyDescent="0.2">
      <c r="C47"/>
      <c r="D47"/>
    </row>
    <row r="48" spans="3:4" x14ac:dyDescent="0.2">
      <c r="C48"/>
      <c r="D48"/>
    </row>
    <row r="49" spans="3:4" x14ac:dyDescent="0.2">
      <c r="C49"/>
      <c r="D49"/>
    </row>
    <row r="50" spans="3:4" x14ac:dyDescent="0.2">
      <c r="C50"/>
      <c r="D50"/>
    </row>
    <row r="51" spans="3:4" x14ac:dyDescent="0.2">
      <c r="C51"/>
      <c r="D51"/>
    </row>
    <row r="52" spans="3:4" x14ac:dyDescent="0.2">
      <c r="C52"/>
      <c r="D52"/>
    </row>
    <row r="53" spans="3:4" x14ac:dyDescent="0.2">
      <c r="C53"/>
      <c r="D53"/>
    </row>
    <row r="54" spans="3:4" x14ac:dyDescent="0.2">
      <c r="C54"/>
      <c r="D54"/>
    </row>
    <row r="55" spans="3:4" x14ac:dyDescent="0.2">
      <c r="C55"/>
      <c r="D55"/>
    </row>
    <row r="56" spans="3:4" x14ac:dyDescent="0.2">
      <c r="C56"/>
      <c r="D56"/>
    </row>
    <row r="57" spans="3:4" x14ac:dyDescent="0.2">
      <c r="C57"/>
      <c r="D57"/>
    </row>
    <row r="58" spans="3:4" x14ac:dyDescent="0.2">
      <c r="C58"/>
      <c r="D58"/>
    </row>
    <row r="59" spans="3:4" x14ac:dyDescent="0.2">
      <c r="C59"/>
      <c r="D59"/>
    </row>
    <row r="60" spans="3:4" x14ac:dyDescent="0.2">
      <c r="C60"/>
      <c r="D60"/>
    </row>
    <row r="61" spans="3:4" x14ac:dyDescent="0.2">
      <c r="C61"/>
      <c r="D61"/>
    </row>
    <row r="62" spans="3:4" x14ac:dyDescent="0.2">
      <c r="C62"/>
      <c r="D62"/>
    </row>
    <row r="63" spans="3:4" x14ac:dyDescent="0.2">
      <c r="C63"/>
      <c r="D63"/>
    </row>
    <row r="64" spans="3:4" x14ac:dyDescent="0.2">
      <c r="C64"/>
      <c r="D64"/>
    </row>
    <row r="65" spans="3:4" x14ac:dyDescent="0.2">
      <c r="C65"/>
      <c r="D65"/>
    </row>
    <row r="66" spans="3:4" x14ac:dyDescent="0.2">
      <c r="C66"/>
      <c r="D66"/>
    </row>
    <row r="67" spans="3:4" x14ac:dyDescent="0.2">
      <c r="C67"/>
      <c r="D67"/>
    </row>
    <row r="68" spans="3:4" x14ac:dyDescent="0.2">
      <c r="C68"/>
      <c r="D68"/>
    </row>
    <row r="69" spans="3:4" x14ac:dyDescent="0.2">
      <c r="C69"/>
      <c r="D69"/>
    </row>
    <row r="70" spans="3:4" x14ac:dyDescent="0.2">
      <c r="C70"/>
      <c r="D70"/>
    </row>
    <row r="71" spans="3:4" x14ac:dyDescent="0.2">
      <c r="C71"/>
      <c r="D71"/>
    </row>
    <row r="72" spans="3:4" x14ac:dyDescent="0.2">
      <c r="C72"/>
      <c r="D72"/>
    </row>
    <row r="73" spans="3:4" x14ac:dyDescent="0.2">
      <c r="C73"/>
      <c r="D73"/>
    </row>
    <row r="74" spans="3:4" x14ac:dyDescent="0.2">
      <c r="C74"/>
      <c r="D74"/>
    </row>
    <row r="75" spans="3:4" x14ac:dyDescent="0.2">
      <c r="C75"/>
      <c r="D75"/>
    </row>
    <row r="76" spans="3:4" x14ac:dyDescent="0.2">
      <c r="C76"/>
      <c r="D76"/>
    </row>
    <row r="77" spans="3:4" x14ac:dyDescent="0.2">
      <c r="C77"/>
      <c r="D77"/>
    </row>
    <row r="78" spans="3:4" x14ac:dyDescent="0.2">
      <c r="C78"/>
      <c r="D78"/>
    </row>
    <row r="79" spans="3:4" x14ac:dyDescent="0.2">
      <c r="C79"/>
      <c r="D79"/>
    </row>
    <row r="80" spans="3:4" x14ac:dyDescent="0.2">
      <c r="C80"/>
      <c r="D80"/>
    </row>
    <row r="81" spans="3:4" x14ac:dyDescent="0.2">
      <c r="C81"/>
      <c r="D81"/>
    </row>
    <row r="82" spans="3:4" x14ac:dyDescent="0.2">
      <c r="C82"/>
      <c r="D82"/>
    </row>
    <row r="83" spans="3:4" x14ac:dyDescent="0.2">
      <c r="C83"/>
      <c r="D83"/>
    </row>
    <row r="84" spans="3:4" x14ac:dyDescent="0.2">
      <c r="C84"/>
      <c r="D84"/>
    </row>
    <row r="85" spans="3:4" x14ac:dyDescent="0.2">
      <c r="C85"/>
      <c r="D85"/>
    </row>
    <row r="86" spans="3:4" x14ac:dyDescent="0.2">
      <c r="C86"/>
      <c r="D86"/>
    </row>
    <row r="87" spans="3:4" x14ac:dyDescent="0.2">
      <c r="C87"/>
      <c r="D87"/>
    </row>
    <row r="88" spans="3:4" x14ac:dyDescent="0.2">
      <c r="C88"/>
      <c r="D88"/>
    </row>
    <row r="89" spans="3:4" x14ac:dyDescent="0.2">
      <c r="C89"/>
      <c r="D89"/>
    </row>
    <row r="90" spans="3:4" x14ac:dyDescent="0.2">
      <c r="C90"/>
      <c r="D90"/>
    </row>
    <row r="91" spans="3:4" x14ac:dyDescent="0.2">
      <c r="C91"/>
      <c r="D91"/>
    </row>
    <row r="92" spans="3:4" x14ac:dyDescent="0.2">
      <c r="C92"/>
      <c r="D92"/>
    </row>
    <row r="93" spans="3:4" x14ac:dyDescent="0.2">
      <c r="C93"/>
      <c r="D93"/>
    </row>
    <row r="94" spans="3:4" x14ac:dyDescent="0.2">
      <c r="C94"/>
      <c r="D94"/>
    </row>
    <row r="95" spans="3:4" x14ac:dyDescent="0.2">
      <c r="C95"/>
      <c r="D95"/>
    </row>
    <row r="96" spans="3:4" x14ac:dyDescent="0.2">
      <c r="C96"/>
      <c r="D96"/>
    </row>
    <row r="97" spans="3:4" x14ac:dyDescent="0.2">
      <c r="C97"/>
      <c r="D97"/>
    </row>
    <row r="98" spans="3:4" x14ac:dyDescent="0.2">
      <c r="C98"/>
      <c r="D98"/>
    </row>
    <row r="99" spans="3:4" x14ac:dyDescent="0.2">
      <c r="C99"/>
      <c r="D99"/>
    </row>
    <row r="100" spans="3:4" x14ac:dyDescent="0.2">
      <c r="C100"/>
      <c r="D100"/>
    </row>
    <row r="101" spans="3:4" x14ac:dyDescent="0.2">
      <c r="C101"/>
      <c r="D101"/>
    </row>
    <row r="102" spans="3:4" x14ac:dyDescent="0.2">
      <c r="C102"/>
      <c r="D102"/>
    </row>
    <row r="103" spans="3:4" x14ac:dyDescent="0.2">
      <c r="C103"/>
      <c r="D103"/>
    </row>
    <row r="104" spans="3:4" x14ac:dyDescent="0.2">
      <c r="C104"/>
      <c r="D104"/>
    </row>
    <row r="105" spans="3:4" x14ac:dyDescent="0.2">
      <c r="C105"/>
      <c r="D105"/>
    </row>
    <row r="106" spans="3:4" x14ac:dyDescent="0.2">
      <c r="C106"/>
      <c r="D106"/>
    </row>
    <row r="107" spans="3:4" x14ac:dyDescent="0.2">
      <c r="C107"/>
      <c r="D107"/>
    </row>
    <row r="108" spans="3:4" x14ac:dyDescent="0.2">
      <c r="C108"/>
      <c r="D108"/>
    </row>
    <row r="109" spans="3:4" x14ac:dyDescent="0.2">
      <c r="C109"/>
      <c r="D109"/>
    </row>
    <row r="110" spans="3:4" x14ac:dyDescent="0.2">
      <c r="C110"/>
      <c r="D110"/>
    </row>
    <row r="111" spans="3:4" x14ac:dyDescent="0.2">
      <c r="C111"/>
      <c r="D111"/>
    </row>
    <row r="112" spans="3:4" x14ac:dyDescent="0.2">
      <c r="C112"/>
      <c r="D112"/>
    </row>
    <row r="113" spans="3:4" x14ac:dyDescent="0.2">
      <c r="C113"/>
      <c r="D113"/>
    </row>
    <row r="114" spans="3:4" x14ac:dyDescent="0.2">
      <c r="C114"/>
      <c r="D114"/>
    </row>
    <row r="115" spans="3:4" x14ac:dyDescent="0.2">
      <c r="C115"/>
      <c r="D115"/>
    </row>
    <row r="116" spans="3:4" x14ac:dyDescent="0.2">
      <c r="C116"/>
      <c r="D116"/>
    </row>
    <row r="117" spans="3:4" x14ac:dyDescent="0.2">
      <c r="C117"/>
      <c r="D117"/>
    </row>
    <row r="118" spans="3:4" x14ac:dyDescent="0.2">
      <c r="C118"/>
      <c r="D118"/>
    </row>
    <row r="119" spans="3:4" x14ac:dyDescent="0.2">
      <c r="C119"/>
      <c r="D119"/>
    </row>
    <row r="120" spans="3:4" x14ac:dyDescent="0.2">
      <c r="C120"/>
      <c r="D120"/>
    </row>
    <row r="121" spans="3:4" x14ac:dyDescent="0.2">
      <c r="C121"/>
      <c r="D121"/>
    </row>
    <row r="122" spans="3:4" x14ac:dyDescent="0.2">
      <c r="C122"/>
      <c r="D122"/>
    </row>
    <row r="123" spans="3:4" x14ac:dyDescent="0.2">
      <c r="C123"/>
      <c r="D123"/>
    </row>
    <row r="124" spans="3:4" x14ac:dyDescent="0.2">
      <c r="C124"/>
      <c r="D124"/>
    </row>
    <row r="125" spans="3:4" x14ac:dyDescent="0.2">
      <c r="C125"/>
      <c r="D125"/>
    </row>
    <row r="126" spans="3:4" x14ac:dyDescent="0.2">
      <c r="C126"/>
      <c r="D126"/>
    </row>
    <row r="127" spans="3:4" x14ac:dyDescent="0.2">
      <c r="C127"/>
      <c r="D127"/>
    </row>
    <row r="128" spans="3:4" x14ac:dyDescent="0.2">
      <c r="C128"/>
      <c r="D128"/>
    </row>
    <row r="129" spans="3:4" x14ac:dyDescent="0.2">
      <c r="C129"/>
      <c r="D129"/>
    </row>
    <row r="130" spans="3:4" x14ac:dyDescent="0.2">
      <c r="C130"/>
      <c r="D130"/>
    </row>
    <row r="131" spans="3:4" x14ac:dyDescent="0.2">
      <c r="C131"/>
      <c r="D131"/>
    </row>
    <row r="132" spans="3:4" x14ac:dyDescent="0.2">
      <c r="C132"/>
      <c r="D132"/>
    </row>
    <row r="133" spans="3:4" x14ac:dyDescent="0.2">
      <c r="C133"/>
      <c r="D133"/>
    </row>
    <row r="134" spans="3:4" x14ac:dyDescent="0.2">
      <c r="C134"/>
      <c r="D134"/>
    </row>
    <row r="135" spans="3:4" x14ac:dyDescent="0.2">
      <c r="C135"/>
      <c r="D135"/>
    </row>
    <row r="136" spans="3:4" x14ac:dyDescent="0.2">
      <c r="C136"/>
      <c r="D136"/>
    </row>
    <row r="137" spans="3:4" x14ac:dyDescent="0.2">
      <c r="C137"/>
      <c r="D137"/>
    </row>
    <row r="138" spans="3:4" x14ac:dyDescent="0.2">
      <c r="C138"/>
      <c r="D138"/>
    </row>
    <row r="139" spans="3:4" x14ac:dyDescent="0.2">
      <c r="C139"/>
      <c r="D139"/>
    </row>
    <row r="140" spans="3:4" x14ac:dyDescent="0.2">
      <c r="C140"/>
      <c r="D140"/>
    </row>
    <row r="141" spans="3:4" x14ac:dyDescent="0.2">
      <c r="C141"/>
      <c r="D141"/>
    </row>
    <row r="142" spans="3:4" x14ac:dyDescent="0.2">
      <c r="C142"/>
      <c r="D142"/>
    </row>
    <row r="143" spans="3:4" x14ac:dyDescent="0.2">
      <c r="C143"/>
      <c r="D143"/>
    </row>
    <row r="144" spans="3:4" x14ac:dyDescent="0.2">
      <c r="C144"/>
      <c r="D144"/>
    </row>
    <row r="145" spans="3:4" x14ac:dyDescent="0.2">
      <c r="C145"/>
      <c r="D145"/>
    </row>
    <row r="146" spans="3:4" x14ac:dyDescent="0.2">
      <c r="C146"/>
      <c r="D146"/>
    </row>
    <row r="147" spans="3:4" x14ac:dyDescent="0.2">
      <c r="C147"/>
      <c r="D147"/>
    </row>
    <row r="148" spans="3:4" x14ac:dyDescent="0.2">
      <c r="C148"/>
      <c r="D148"/>
    </row>
    <row r="149" spans="3:4" x14ac:dyDescent="0.2">
      <c r="C149"/>
      <c r="D149"/>
    </row>
    <row r="150" spans="3:4" x14ac:dyDescent="0.2">
      <c r="C150"/>
      <c r="D150"/>
    </row>
    <row r="151" spans="3:4" x14ac:dyDescent="0.2">
      <c r="C151"/>
      <c r="D151"/>
    </row>
    <row r="152" spans="3:4" x14ac:dyDescent="0.2">
      <c r="C152"/>
      <c r="D152"/>
    </row>
    <row r="153" spans="3:4" x14ac:dyDescent="0.2">
      <c r="C153"/>
      <c r="D153"/>
    </row>
    <row r="154" spans="3:4" x14ac:dyDescent="0.2">
      <c r="C154"/>
      <c r="D154"/>
    </row>
    <row r="155" spans="3:4" x14ac:dyDescent="0.2">
      <c r="C155"/>
      <c r="D155"/>
    </row>
    <row r="156" spans="3:4" x14ac:dyDescent="0.2">
      <c r="C156"/>
      <c r="D156"/>
    </row>
    <row r="157" spans="3:4" x14ac:dyDescent="0.2">
      <c r="C157"/>
      <c r="D157"/>
    </row>
    <row r="158" spans="3:4" x14ac:dyDescent="0.2">
      <c r="C158"/>
      <c r="D158"/>
    </row>
    <row r="159" spans="3:4" x14ac:dyDescent="0.2">
      <c r="C159"/>
      <c r="D159"/>
    </row>
    <row r="160" spans="3:4" x14ac:dyDescent="0.2">
      <c r="C160"/>
      <c r="D160"/>
    </row>
    <row r="161" spans="3:4" x14ac:dyDescent="0.2">
      <c r="C161"/>
      <c r="D161"/>
    </row>
    <row r="162" spans="3:4" x14ac:dyDescent="0.2">
      <c r="C162"/>
      <c r="D162"/>
    </row>
    <row r="163" spans="3:4" x14ac:dyDescent="0.2">
      <c r="C163"/>
      <c r="D163"/>
    </row>
    <row r="164" spans="3:4" x14ac:dyDescent="0.2">
      <c r="C164"/>
      <c r="D164"/>
    </row>
    <row r="165" spans="3:4" x14ac:dyDescent="0.2">
      <c r="C165"/>
      <c r="D165"/>
    </row>
    <row r="166" spans="3:4" x14ac:dyDescent="0.2">
      <c r="C166"/>
      <c r="D166"/>
    </row>
    <row r="167" spans="3:4" x14ac:dyDescent="0.2">
      <c r="C167"/>
      <c r="D167"/>
    </row>
    <row r="168" spans="3:4" x14ac:dyDescent="0.2">
      <c r="C168"/>
      <c r="D168"/>
    </row>
    <row r="169" spans="3:4" x14ac:dyDescent="0.2">
      <c r="C169"/>
      <c r="D169"/>
    </row>
    <row r="170" spans="3:4" x14ac:dyDescent="0.2">
      <c r="C170"/>
      <c r="D170"/>
    </row>
    <row r="171" spans="3:4" x14ac:dyDescent="0.2">
      <c r="C171"/>
      <c r="D171"/>
    </row>
    <row r="172" spans="3:4" x14ac:dyDescent="0.2">
      <c r="C172"/>
      <c r="D172"/>
    </row>
    <row r="173" spans="3:4" x14ac:dyDescent="0.2">
      <c r="C173"/>
      <c r="D173"/>
    </row>
    <row r="174" spans="3:4" x14ac:dyDescent="0.2">
      <c r="C174"/>
      <c r="D174"/>
    </row>
    <row r="175" spans="3:4" x14ac:dyDescent="0.2">
      <c r="C175"/>
      <c r="D175"/>
    </row>
    <row r="176" spans="3:4" x14ac:dyDescent="0.2">
      <c r="C176"/>
      <c r="D176"/>
    </row>
    <row r="177" spans="3:4" x14ac:dyDescent="0.2">
      <c r="C177"/>
      <c r="D177"/>
    </row>
    <row r="178" spans="3:4" x14ac:dyDescent="0.2">
      <c r="C178"/>
      <c r="D178"/>
    </row>
    <row r="179" spans="3:4" x14ac:dyDescent="0.2">
      <c r="C179"/>
      <c r="D179"/>
    </row>
    <row r="180" spans="3:4" x14ac:dyDescent="0.2">
      <c r="C180"/>
      <c r="D180"/>
    </row>
    <row r="181" spans="3:4" x14ac:dyDescent="0.2">
      <c r="C181"/>
      <c r="D181"/>
    </row>
    <row r="182" spans="3:4" x14ac:dyDescent="0.2">
      <c r="C182"/>
      <c r="D182"/>
    </row>
    <row r="183" spans="3:4" x14ac:dyDescent="0.2">
      <c r="C183"/>
      <c r="D183"/>
    </row>
    <row r="184" spans="3:4" x14ac:dyDescent="0.2">
      <c r="C184"/>
      <c r="D184"/>
    </row>
    <row r="185" spans="3:4" x14ac:dyDescent="0.2">
      <c r="C185"/>
      <c r="D185"/>
    </row>
    <row r="186" spans="3:4" x14ac:dyDescent="0.2">
      <c r="C186"/>
      <c r="D186"/>
    </row>
    <row r="187" spans="3:4" x14ac:dyDescent="0.2">
      <c r="C187"/>
      <c r="D187"/>
    </row>
    <row r="188" spans="3:4" x14ac:dyDescent="0.2">
      <c r="C188"/>
      <c r="D188"/>
    </row>
    <row r="189" spans="3:4" x14ac:dyDescent="0.2">
      <c r="C189"/>
      <c r="D189"/>
    </row>
    <row r="190" spans="3:4" x14ac:dyDescent="0.2">
      <c r="C190"/>
      <c r="D190"/>
    </row>
    <row r="191" spans="3:4" x14ac:dyDescent="0.2">
      <c r="C191"/>
      <c r="D191"/>
    </row>
    <row r="192" spans="3:4" x14ac:dyDescent="0.2">
      <c r="C192"/>
      <c r="D192"/>
    </row>
    <row r="193" spans="3:4" x14ac:dyDescent="0.2">
      <c r="C193"/>
      <c r="D193"/>
    </row>
    <row r="194" spans="3:4" x14ac:dyDescent="0.2">
      <c r="C194"/>
      <c r="D194"/>
    </row>
    <row r="195" spans="3:4" x14ac:dyDescent="0.2">
      <c r="C195"/>
      <c r="D195"/>
    </row>
    <row r="196" spans="3:4" x14ac:dyDescent="0.2">
      <c r="C196"/>
      <c r="D196"/>
    </row>
    <row r="197" spans="3:4" x14ac:dyDescent="0.2">
      <c r="C197"/>
      <c r="D197"/>
    </row>
    <row r="198" spans="3:4" x14ac:dyDescent="0.2">
      <c r="C198"/>
      <c r="D198"/>
    </row>
    <row r="199" spans="3:4" x14ac:dyDescent="0.2">
      <c r="C199"/>
      <c r="D199"/>
    </row>
    <row r="200" spans="3:4" x14ac:dyDescent="0.2">
      <c r="C200"/>
      <c r="D200"/>
    </row>
    <row r="201" spans="3:4" x14ac:dyDescent="0.2">
      <c r="C201"/>
      <c r="D201"/>
    </row>
    <row r="202" spans="3:4" x14ac:dyDescent="0.2">
      <c r="C202"/>
      <c r="D202"/>
    </row>
    <row r="203" spans="3:4" x14ac:dyDescent="0.2">
      <c r="C203"/>
      <c r="D203"/>
    </row>
    <row r="204" spans="3:4" x14ac:dyDescent="0.2">
      <c r="C204"/>
      <c r="D204"/>
    </row>
    <row r="205" spans="3:4" x14ac:dyDescent="0.2">
      <c r="C205"/>
      <c r="D205"/>
    </row>
    <row r="206" spans="3:4" x14ac:dyDescent="0.2">
      <c r="C206"/>
      <c r="D206"/>
    </row>
    <row r="207" spans="3:4" x14ac:dyDescent="0.2">
      <c r="C207"/>
      <c r="D207"/>
    </row>
    <row r="208" spans="3:4" x14ac:dyDescent="0.2">
      <c r="C208"/>
      <c r="D208"/>
    </row>
    <row r="209" spans="3:4" x14ac:dyDescent="0.2">
      <c r="C209"/>
      <c r="D209"/>
    </row>
    <row r="210" spans="3:4" x14ac:dyDescent="0.2">
      <c r="C210"/>
      <c r="D210"/>
    </row>
    <row r="211" spans="3:4" x14ac:dyDescent="0.2">
      <c r="C211"/>
      <c r="D211"/>
    </row>
    <row r="212" spans="3:4" x14ac:dyDescent="0.2">
      <c r="C212"/>
      <c r="D212"/>
    </row>
    <row r="213" spans="3:4" x14ac:dyDescent="0.2">
      <c r="C213"/>
      <c r="D213"/>
    </row>
    <row r="214" spans="3:4" x14ac:dyDescent="0.2">
      <c r="C214"/>
      <c r="D214"/>
    </row>
    <row r="215" spans="3:4" x14ac:dyDescent="0.2">
      <c r="C215"/>
      <c r="D215"/>
    </row>
    <row r="216" spans="3:4" x14ac:dyDescent="0.2">
      <c r="C216"/>
      <c r="D216"/>
    </row>
    <row r="217" spans="3:4" x14ac:dyDescent="0.2">
      <c r="C217"/>
      <c r="D217"/>
    </row>
    <row r="218" spans="3:4" x14ac:dyDescent="0.2">
      <c r="C218"/>
      <c r="D218"/>
    </row>
    <row r="219" spans="3:4" x14ac:dyDescent="0.2">
      <c r="C219"/>
      <c r="D219"/>
    </row>
    <row r="220" spans="3:4" x14ac:dyDescent="0.2">
      <c r="C220"/>
      <c r="D220"/>
    </row>
    <row r="221" spans="3:4" x14ac:dyDescent="0.2">
      <c r="C221"/>
      <c r="D221"/>
    </row>
    <row r="222" spans="3:4" x14ac:dyDescent="0.2">
      <c r="C222"/>
      <c r="D222"/>
    </row>
    <row r="223" spans="3:4" x14ac:dyDescent="0.2">
      <c r="C223"/>
      <c r="D223"/>
    </row>
    <row r="224" spans="3:4" x14ac:dyDescent="0.2">
      <c r="C224"/>
      <c r="D224"/>
    </row>
    <row r="225" spans="3:4" x14ac:dyDescent="0.2">
      <c r="C225"/>
      <c r="D225"/>
    </row>
    <row r="226" spans="3:4" x14ac:dyDescent="0.2">
      <c r="C226"/>
      <c r="D226"/>
    </row>
    <row r="227" spans="3:4" x14ac:dyDescent="0.2">
      <c r="C227"/>
      <c r="D227"/>
    </row>
    <row r="228" spans="3:4" x14ac:dyDescent="0.2">
      <c r="C228"/>
      <c r="D228"/>
    </row>
    <row r="229" spans="3:4" x14ac:dyDescent="0.2">
      <c r="C229"/>
      <c r="D229"/>
    </row>
    <row r="230" spans="3:4" x14ac:dyDescent="0.2">
      <c r="C230"/>
      <c r="D230"/>
    </row>
    <row r="231" spans="3:4" x14ac:dyDescent="0.2">
      <c r="C231"/>
      <c r="D231"/>
    </row>
    <row r="232" spans="3:4" x14ac:dyDescent="0.2">
      <c r="C232"/>
      <c r="D232"/>
    </row>
    <row r="233" spans="3:4" x14ac:dyDescent="0.2">
      <c r="C233"/>
      <c r="D233"/>
    </row>
    <row r="234" spans="3:4" x14ac:dyDescent="0.2">
      <c r="C234"/>
      <c r="D234"/>
    </row>
    <row r="235" spans="3:4" x14ac:dyDescent="0.2">
      <c r="C235"/>
      <c r="D235"/>
    </row>
    <row r="236" spans="3:4" x14ac:dyDescent="0.2">
      <c r="C236"/>
      <c r="D236"/>
    </row>
    <row r="237" spans="3:4" x14ac:dyDescent="0.2">
      <c r="C237"/>
      <c r="D237"/>
    </row>
    <row r="238" spans="3:4" x14ac:dyDescent="0.2">
      <c r="C238"/>
      <c r="D238"/>
    </row>
    <row r="239" spans="3:4" x14ac:dyDescent="0.2">
      <c r="C239"/>
      <c r="D239"/>
    </row>
    <row r="240" spans="3:4" x14ac:dyDescent="0.2">
      <c r="C240"/>
      <c r="D240"/>
    </row>
    <row r="241" spans="3:4" x14ac:dyDescent="0.2">
      <c r="C241"/>
      <c r="D241"/>
    </row>
    <row r="242" spans="3:4" x14ac:dyDescent="0.2">
      <c r="C242"/>
      <c r="D242"/>
    </row>
    <row r="243" spans="3:4" x14ac:dyDescent="0.2">
      <c r="C243"/>
      <c r="D243"/>
    </row>
    <row r="244" spans="3:4" x14ac:dyDescent="0.2">
      <c r="C244"/>
      <c r="D244"/>
    </row>
    <row r="245" spans="3:4" x14ac:dyDescent="0.2">
      <c r="C245"/>
      <c r="D245"/>
    </row>
    <row r="246" spans="3:4" x14ac:dyDescent="0.2">
      <c r="C246"/>
      <c r="D246"/>
    </row>
    <row r="247" spans="3:4" x14ac:dyDescent="0.2">
      <c r="C247"/>
      <c r="D247"/>
    </row>
    <row r="248" spans="3:4" x14ac:dyDescent="0.2">
      <c r="C248"/>
      <c r="D248"/>
    </row>
    <row r="249" spans="3:4" x14ac:dyDescent="0.2">
      <c r="C249"/>
      <c r="D249"/>
    </row>
    <row r="250" spans="3:4" x14ac:dyDescent="0.2">
      <c r="C250"/>
      <c r="D250"/>
    </row>
    <row r="251" spans="3:4" x14ac:dyDescent="0.2">
      <c r="C251"/>
      <c r="D251"/>
    </row>
    <row r="252" spans="3:4" x14ac:dyDescent="0.2">
      <c r="C252"/>
      <c r="D252"/>
    </row>
    <row r="253" spans="3:4" x14ac:dyDescent="0.2">
      <c r="C253"/>
      <c r="D253"/>
    </row>
    <row r="254" spans="3:4" x14ac:dyDescent="0.2">
      <c r="C254"/>
      <c r="D254"/>
    </row>
    <row r="255" spans="3:4" x14ac:dyDescent="0.2">
      <c r="C255"/>
      <c r="D255"/>
    </row>
    <row r="256" spans="3:4" x14ac:dyDescent="0.2">
      <c r="C256"/>
      <c r="D256"/>
    </row>
    <row r="257" spans="3:4" x14ac:dyDescent="0.2">
      <c r="C257"/>
      <c r="D257"/>
    </row>
    <row r="258" spans="3:4" x14ac:dyDescent="0.2">
      <c r="C258"/>
      <c r="D258"/>
    </row>
    <row r="259" spans="3:4" x14ac:dyDescent="0.2">
      <c r="C259"/>
      <c r="D259"/>
    </row>
    <row r="260" spans="3:4" x14ac:dyDescent="0.2">
      <c r="C260"/>
      <c r="D260"/>
    </row>
    <row r="261" spans="3:4" x14ac:dyDescent="0.2">
      <c r="C261"/>
      <c r="D261"/>
    </row>
    <row r="262" spans="3:4" x14ac:dyDescent="0.2">
      <c r="C262"/>
      <c r="D262"/>
    </row>
    <row r="263" spans="3:4" x14ac:dyDescent="0.2">
      <c r="C263"/>
      <c r="D263"/>
    </row>
    <row r="264" spans="3:4" x14ac:dyDescent="0.2">
      <c r="C264"/>
      <c r="D264"/>
    </row>
    <row r="265" spans="3:4" x14ac:dyDescent="0.2">
      <c r="C265"/>
      <c r="D265"/>
    </row>
    <row r="266" spans="3:4" x14ac:dyDescent="0.2">
      <c r="C266"/>
      <c r="D266"/>
    </row>
    <row r="267" spans="3:4" x14ac:dyDescent="0.2">
      <c r="C267"/>
      <c r="D267"/>
    </row>
    <row r="268" spans="3:4" x14ac:dyDescent="0.2">
      <c r="C268"/>
      <c r="D268"/>
    </row>
    <row r="269" spans="3:4" x14ac:dyDescent="0.2">
      <c r="C269"/>
      <c r="D269"/>
    </row>
    <row r="270" spans="3:4" x14ac:dyDescent="0.2">
      <c r="C270"/>
      <c r="D270"/>
    </row>
    <row r="271" spans="3:4" x14ac:dyDescent="0.2">
      <c r="C271"/>
      <c r="D271"/>
    </row>
    <row r="272" spans="3:4" x14ac:dyDescent="0.2">
      <c r="C272"/>
      <c r="D272"/>
    </row>
    <row r="273" spans="3:4" x14ac:dyDescent="0.2">
      <c r="C273"/>
      <c r="D273"/>
    </row>
    <row r="274" spans="3:4" x14ac:dyDescent="0.2">
      <c r="C274"/>
      <c r="D274"/>
    </row>
    <row r="275" spans="3:4" x14ac:dyDescent="0.2">
      <c r="C275"/>
      <c r="D275"/>
    </row>
    <row r="276" spans="3:4" x14ac:dyDescent="0.2">
      <c r="C276"/>
      <c r="D276"/>
    </row>
    <row r="277" spans="3:4" x14ac:dyDescent="0.2">
      <c r="C277"/>
      <c r="D277"/>
    </row>
    <row r="278" spans="3:4" x14ac:dyDescent="0.2">
      <c r="C278"/>
      <c r="D278"/>
    </row>
    <row r="279" spans="3:4" x14ac:dyDescent="0.2">
      <c r="C279"/>
      <c r="D279"/>
    </row>
    <row r="280" spans="3:4" x14ac:dyDescent="0.2">
      <c r="C280"/>
      <c r="D280"/>
    </row>
    <row r="281" spans="3:4" x14ac:dyDescent="0.2">
      <c r="C281"/>
      <c r="D281"/>
    </row>
    <row r="282" spans="3:4" x14ac:dyDescent="0.2">
      <c r="C282"/>
      <c r="D282"/>
    </row>
    <row r="283" spans="3:4" x14ac:dyDescent="0.2">
      <c r="C283"/>
      <c r="D283"/>
    </row>
    <row r="284" spans="3:4" x14ac:dyDescent="0.2">
      <c r="C284"/>
      <c r="D284"/>
    </row>
    <row r="285" spans="3:4" x14ac:dyDescent="0.2">
      <c r="C285"/>
      <c r="D285"/>
    </row>
    <row r="286" spans="3:4" x14ac:dyDescent="0.2">
      <c r="C286"/>
      <c r="D286"/>
    </row>
    <row r="287" spans="3:4" x14ac:dyDescent="0.2">
      <c r="C287"/>
      <c r="D287"/>
    </row>
    <row r="288" spans="3:4" x14ac:dyDescent="0.2">
      <c r="C288"/>
      <c r="D288"/>
    </row>
    <row r="289" spans="3:4" x14ac:dyDescent="0.2">
      <c r="C289"/>
      <c r="D289"/>
    </row>
    <row r="290" spans="3:4" x14ac:dyDescent="0.2">
      <c r="C290"/>
      <c r="D290"/>
    </row>
    <row r="291" spans="3:4" x14ac:dyDescent="0.2">
      <c r="C291"/>
      <c r="D291"/>
    </row>
    <row r="292" spans="3:4" x14ac:dyDescent="0.2">
      <c r="C292"/>
      <c r="D292"/>
    </row>
    <row r="293" spans="3:4" x14ac:dyDescent="0.2">
      <c r="C293"/>
      <c r="D293"/>
    </row>
    <row r="294" spans="3:4" x14ac:dyDescent="0.2">
      <c r="C294"/>
      <c r="D294"/>
    </row>
    <row r="295" spans="3:4" x14ac:dyDescent="0.2">
      <c r="C295"/>
      <c r="D295"/>
    </row>
    <row r="296" spans="3:4" x14ac:dyDescent="0.2">
      <c r="C296"/>
      <c r="D296"/>
    </row>
    <row r="297" spans="3:4" x14ac:dyDescent="0.2">
      <c r="C297"/>
      <c r="D297"/>
    </row>
    <row r="298" spans="3:4" x14ac:dyDescent="0.2">
      <c r="C298"/>
      <c r="D298"/>
    </row>
    <row r="299" spans="3:4" x14ac:dyDescent="0.2">
      <c r="C299"/>
      <c r="D299"/>
    </row>
    <row r="300" spans="3:4" x14ac:dyDescent="0.2">
      <c r="C300"/>
      <c r="D300"/>
    </row>
    <row r="301" spans="3:4" x14ac:dyDescent="0.2">
      <c r="C301"/>
      <c r="D301"/>
    </row>
    <row r="302" spans="3:4" x14ac:dyDescent="0.2">
      <c r="C302"/>
      <c r="D302"/>
    </row>
    <row r="303" spans="3:4" x14ac:dyDescent="0.2">
      <c r="C303"/>
      <c r="D303"/>
    </row>
    <row r="304" spans="3:4" x14ac:dyDescent="0.2">
      <c r="C304"/>
      <c r="D304"/>
    </row>
    <row r="305" spans="3:4" x14ac:dyDescent="0.2">
      <c r="C305"/>
      <c r="D305"/>
    </row>
    <row r="306" spans="3:4" x14ac:dyDescent="0.2">
      <c r="C306"/>
      <c r="D306"/>
    </row>
    <row r="307" spans="3:4" x14ac:dyDescent="0.2">
      <c r="C307"/>
      <c r="D307"/>
    </row>
    <row r="308" spans="3:4" x14ac:dyDescent="0.2">
      <c r="C308"/>
      <c r="D308"/>
    </row>
    <row r="309" spans="3:4" x14ac:dyDescent="0.2">
      <c r="C309"/>
      <c r="D309"/>
    </row>
    <row r="310" spans="3:4" x14ac:dyDescent="0.2">
      <c r="C310"/>
      <c r="D310"/>
    </row>
    <row r="311" spans="3:4" x14ac:dyDescent="0.2">
      <c r="C311"/>
      <c r="D311"/>
    </row>
    <row r="312" spans="3:4" x14ac:dyDescent="0.2">
      <c r="C312"/>
      <c r="D312"/>
    </row>
    <row r="313" spans="3:4" x14ac:dyDescent="0.2">
      <c r="C313"/>
      <c r="D313"/>
    </row>
    <row r="314" spans="3:4" x14ac:dyDescent="0.2">
      <c r="C314"/>
      <c r="D314"/>
    </row>
    <row r="315" spans="3:4" x14ac:dyDescent="0.2">
      <c r="C315"/>
      <c r="D315"/>
    </row>
    <row r="316" spans="3:4" x14ac:dyDescent="0.2">
      <c r="C316"/>
      <c r="D316"/>
    </row>
    <row r="317" spans="3:4" x14ac:dyDescent="0.2">
      <c r="C317"/>
      <c r="D317"/>
    </row>
    <row r="318" spans="3:4" x14ac:dyDescent="0.2">
      <c r="C318"/>
      <c r="D318"/>
    </row>
    <row r="319" spans="3:4" x14ac:dyDescent="0.2">
      <c r="C319"/>
      <c r="D319"/>
    </row>
    <row r="320" spans="3:4" x14ac:dyDescent="0.2">
      <c r="C320"/>
      <c r="D320"/>
    </row>
    <row r="321" spans="3:4" x14ac:dyDescent="0.2">
      <c r="C321"/>
      <c r="D321"/>
    </row>
    <row r="322" spans="3:4" x14ac:dyDescent="0.2">
      <c r="C322"/>
      <c r="D322"/>
    </row>
    <row r="323" spans="3:4" x14ac:dyDescent="0.2">
      <c r="C323"/>
      <c r="D323"/>
    </row>
    <row r="324" spans="3:4" x14ac:dyDescent="0.2">
      <c r="C324"/>
      <c r="D324"/>
    </row>
    <row r="325" spans="3:4" x14ac:dyDescent="0.2">
      <c r="C325"/>
      <c r="D325"/>
    </row>
    <row r="326" spans="3:4" x14ac:dyDescent="0.2">
      <c r="C326"/>
      <c r="D326"/>
    </row>
    <row r="327" spans="3:4" x14ac:dyDescent="0.2">
      <c r="C327"/>
      <c r="D327"/>
    </row>
    <row r="328" spans="3:4" x14ac:dyDescent="0.2">
      <c r="C328"/>
      <c r="D328"/>
    </row>
    <row r="329" spans="3:4" x14ac:dyDescent="0.2">
      <c r="C329"/>
      <c r="D329"/>
    </row>
    <row r="330" spans="3:4" x14ac:dyDescent="0.2">
      <c r="C330"/>
      <c r="D330"/>
    </row>
    <row r="331" spans="3:4" x14ac:dyDescent="0.2">
      <c r="C331"/>
      <c r="D331"/>
    </row>
    <row r="332" spans="3:4" x14ac:dyDescent="0.2">
      <c r="C332"/>
      <c r="D332"/>
    </row>
    <row r="333" spans="3:4" x14ac:dyDescent="0.2">
      <c r="C333"/>
      <c r="D333"/>
    </row>
    <row r="334" spans="3:4" x14ac:dyDescent="0.2">
      <c r="C334"/>
      <c r="D334"/>
    </row>
    <row r="335" spans="3:4" x14ac:dyDescent="0.2">
      <c r="C335"/>
      <c r="D335"/>
    </row>
    <row r="336" spans="3:4" x14ac:dyDescent="0.2">
      <c r="C336"/>
      <c r="D336"/>
    </row>
    <row r="337" spans="3:4" x14ac:dyDescent="0.2">
      <c r="C337"/>
      <c r="D337"/>
    </row>
    <row r="338" spans="3:4" x14ac:dyDescent="0.2">
      <c r="C338"/>
      <c r="D338"/>
    </row>
    <row r="339" spans="3:4" x14ac:dyDescent="0.2">
      <c r="C339"/>
      <c r="D339"/>
    </row>
    <row r="340" spans="3:4" x14ac:dyDescent="0.2">
      <c r="C340"/>
      <c r="D340"/>
    </row>
    <row r="341" spans="3:4" x14ac:dyDescent="0.2">
      <c r="C341"/>
      <c r="D341"/>
    </row>
    <row r="342" spans="3:4" x14ac:dyDescent="0.2">
      <c r="C342"/>
      <c r="D342"/>
    </row>
    <row r="343" spans="3:4" x14ac:dyDescent="0.2">
      <c r="C343"/>
      <c r="D343"/>
    </row>
    <row r="344" spans="3:4" x14ac:dyDescent="0.2">
      <c r="C344"/>
      <c r="D344"/>
    </row>
    <row r="345" spans="3:4" x14ac:dyDescent="0.2">
      <c r="C345"/>
      <c r="D345"/>
    </row>
    <row r="346" spans="3:4" x14ac:dyDescent="0.2">
      <c r="C346"/>
      <c r="D346"/>
    </row>
    <row r="347" spans="3:4" x14ac:dyDescent="0.2">
      <c r="C347"/>
      <c r="D347"/>
    </row>
    <row r="348" spans="3:4" x14ac:dyDescent="0.2">
      <c r="C348"/>
      <c r="D348"/>
    </row>
    <row r="349" spans="3:4" x14ac:dyDescent="0.2">
      <c r="C349"/>
      <c r="D349"/>
    </row>
    <row r="350" spans="3:4" x14ac:dyDescent="0.2">
      <c r="C350"/>
      <c r="D350"/>
    </row>
    <row r="351" spans="3:4" x14ac:dyDescent="0.2">
      <c r="C351"/>
      <c r="D351"/>
    </row>
    <row r="352" spans="3:4" x14ac:dyDescent="0.2">
      <c r="C352"/>
      <c r="D352"/>
    </row>
    <row r="353" spans="3:4" x14ac:dyDescent="0.2">
      <c r="C353"/>
      <c r="D353"/>
    </row>
    <row r="354" spans="3:4" x14ac:dyDescent="0.2">
      <c r="C354"/>
      <c r="D354"/>
    </row>
    <row r="355" spans="3:4" x14ac:dyDescent="0.2">
      <c r="C355"/>
      <c r="D355"/>
    </row>
    <row r="356" spans="3:4" x14ac:dyDescent="0.2">
      <c r="C356"/>
      <c r="D356"/>
    </row>
    <row r="357" spans="3:4" x14ac:dyDescent="0.2">
      <c r="C357"/>
      <c r="D357"/>
    </row>
    <row r="358" spans="3:4" x14ac:dyDescent="0.2">
      <c r="C358"/>
      <c r="D358"/>
    </row>
    <row r="359" spans="3:4" x14ac:dyDescent="0.2">
      <c r="C359"/>
      <c r="D359"/>
    </row>
    <row r="360" spans="3:4" x14ac:dyDescent="0.2">
      <c r="C360"/>
      <c r="D360"/>
    </row>
    <row r="361" spans="3:4" x14ac:dyDescent="0.2">
      <c r="C361"/>
      <c r="D361"/>
    </row>
    <row r="362" spans="3:4" x14ac:dyDescent="0.2">
      <c r="C362"/>
      <c r="D362"/>
    </row>
    <row r="363" spans="3:4" x14ac:dyDescent="0.2">
      <c r="C363"/>
      <c r="D363"/>
    </row>
    <row r="364" spans="3:4" x14ac:dyDescent="0.2">
      <c r="C364"/>
      <c r="D364"/>
    </row>
    <row r="365" spans="3:4" x14ac:dyDescent="0.2">
      <c r="C365"/>
      <c r="D365"/>
    </row>
    <row r="366" spans="3:4" x14ac:dyDescent="0.2">
      <c r="C366"/>
      <c r="D366"/>
    </row>
    <row r="367" spans="3:4" x14ac:dyDescent="0.2">
      <c r="C367"/>
      <c r="D367"/>
    </row>
    <row r="368" spans="3:4" x14ac:dyDescent="0.2">
      <c r="C368"/>
      <c r="D368"/>
    </row>
    <row r="369" spans="3:4" x14ac:dyDescent="0.2">
      <c r="C369"/>
      <c r="D369"/>
    </row>
    <row r="370" spans="3:4" x14ac:dyDescent="0.2">
      <c r="C370"/>
      <c r="D370"/>
    </row>
    <row r="371" spans="3:4" x14ac:dyDescent="0.2">
      <c r="C371"/>
      <c r="D371"/>
    </row>
    <row r="372" spans="3:4" x14ac:dyDescent="0.2">
      <c r="C372"/>
      <c r="D372"/>
    </row>
    <row r="373" spans="3:4" x14ac:dyDescent="0.2">
      <c r="C373"/>
      <c r="D373"/>
    </row>
    <row r="374" spans="3:4" x14ac:dyDescent="0.2">
      <c r="C374"/>
      <c r="D374"/>
    </row>
    <row r="375" spans="3:4" x14ac:dyDescent="0.2">
      <c r="C375"/>
      <c r="D375"/>
    </row>
    <row r="376" spans="3:4" x14ac:dyDescent="0.2">
      <c r="C376"/>
      <c r="D376"/>
    </row>
    <row r="377" spans="3:4" x14ac:dyDescent="0.2">
      <c r="C377"/>
      <c r="D377"/>
    </row>
    <row r="378" spans="3:4" x14ac:dyDescent="0.2">
      <c r="C378"/>
      <c r="D378"/>
    </row>
    <row r="379" spans="3:4" x14ac:dyDescent="0.2">
      <c r="C379"/>
      <c r="D379"/>
    </row>
    <row r="380" spans="3:4" x14ac:dyDescent="0.2">
      <c r="C380"/>
      <c r="D380"/>
    </row>
    <row r="381" spans="3:4" x14ac:dyDescent="0.2">
      <c r="C381"/>
      <c r="D381"/>
    </row>
    <row r="382" spans="3:4" x14ac:dyDescent="0.2">
      <c r="C382"/>
      <c r="D382"/>
    </row>
    <row r="383" spans="3:4" x14ac:dyDescent="0.2">
      <c r="C383"/>
      <c r="D383"/>
    </row>
    <row r="384" spans="3:4" x14ac:dyDescent="0.2">
      <c r="C384"/>
      <c r="D384"/>
    </row>
    <row r="385" spans="3:4" x14ac:dyDescent="0.2">
      <c r="C385"/>
      <c r="D385"/>
    </row>
    <row r="386" spans="3:4" x14ac:dyDescent="0.2">
      <c r="C386"/>
      <c r="D386"/>
    </row>
    <row r="387" spans="3:4" x14ac:dyDescent="0.2">
      <c r="C387"/>
      <c r="D387"/>
    </row>
    <row r="388" spans="3:4" x14ac:dyDescent="0.2">
      <c r="C388"/>
      <c r="D388"/>
    </row>
    <row r="389" spans="3:4" x14ac:dyDescent="0.2">
      <c r="C389"/>
      <c r="D389"/>
    </row>
    <row r="390" spans="3:4" x14ac:dyDescent="0.2">
      <c r="C390"/>
      <c r="D390"/>
    </row>
    <row r="391" spans="3:4" x14ac:dyDescent="0.2">
      <c r="C391"/>
      <c r="D391"/>
    </row>
    <row r="392" spans="3:4" x14ac:dyDescent="0.2">
      <c r="C392"/>
      <c r="D392"/>
    </row>
    <row r="393" spans="3:4" x14ac:dyDescent="0.2">
      <c r="C393"/>
      <c r="D393"/>
    </row>
    <row r="394" spans="3:4" x14ac:dyDescent="0.2">
      <c r="C394"/>
      <c r="D394"/>
    </row>
    <row r="395" spans="3:4" x14ac:dyDescent="0.2">
      <c r="C395"/>
      <c r="D395"/>
    </row>
    <row r="396" spans="3:4" x14ac:dyDescent="0.2">
      <c r="C396"/>
      <c r="D396"/>
    </row>
    <row r="397" spans="3:4" x14ac:dyDescent="0.2">
      <c r="C397"/>
      <c r="D397"/>
    </row>
    <row r="398" spans="3:4" x14ac:dyDescent="0.2">
      <c r="C398"/>
      <c r="D398"/>
    </row>
    <row r="399" spans="3:4" x14ac:dyDescent="0.2">
      <c r="C399"/>
      <c r="D399"/>
    </row>
    <row r="400" spans="3:4" x14ac:dyDescent="0.2">
      <c r="C400"/>
      <c r="D400"/>
    </row>
    <row r="401" spans="3:4" x14ac:dyDescent="0.2">
      <c r="C401"/>
      <c r="D401"/>
    </row>
    <row r="402" spans="3:4" x14ac:dyDescent="0.2">
      <c r="C402"/>
      <c r="D402"/>
    </row>
    <row r="403" spans="3:4" x14ac:dyDescent="0.2">
      <c r="C403"/>
      <c r="D403"/>
    </row>
    <row r="404" spans="3:4" x14ac:dyDescent="0.2">
      <c r="C404"/>
      <c r="D404"/>
    </row>
    <row r="405" spans="3:4" x14ac:dyDescent="0.2">
      <c r="C405"/>
      <c r="D405"/>
    </row>
    <row r="406" spans="3:4" x14ac:dyDescent="0.2">
      <c r="C406"/>
      <c r="D406"/>
    </row>
    <row r="407" spans="3:4" x14ac:dyDescent="0.2">
      <c r="C407"/>
      <c r="D407"/>
    </row>
    <row r="408" spans="3:4" x14ac:dyDescent="0.2">
      <c r="C408"/>
      <c r="D408"/>
    </row>
    <row r="409" spans="3:4" x14ac:dyDescent="0.2">
      <c r="C409"/>
      <c r="D409"/>
    </row>
    <row r="410" spans="3:4" x14ac:dyDescent="0.2">
      <c r="C410"/>
      <c r="D410"/>
    </row>
    <row r="411" spans="3:4" x14ac:dyDescent="0.2">
      <c r="C411"/>
      <c r="D411"/>
    </row>
    <row r="412" spans="3:4" x14ac:dyDescent="0.2">
      <c r="C412"/>
      <c r="D412"/>
    </row>
    <row r="413" spans="3:4" x14ac:dyDescent="0.2">
      <c r="C413"/>
      <c r="D413"/>
    </row>
    <row r="414" spans="3:4" x14ac:dyDescent="0.2">
      <c r="C414"/>
      <c r="D414"/>
    </row>
    <row r="415" spans="3:4" x14ac:dyDescent="0.2">
      <c r="C415"/>
      <c r="D415"/>
    </row>
    <row r="416" spans="3:4" x14ac:dyDescent="0.2">
      <c r="C416"/>
      <c r="D416"/>
    </row>
    <row r="417" spans="3:4" x14ac:dyDescent="0.2">
      <c r="C417"/>
      <c r="D417"/>
    </row>
    <row r="418" spans="3:4" x14ac:dyDescent="0.2">
      <c r="C418"/>
      <c r="D418"/>
    </row>
    <row r="419" spans="3:4" x14ac:dyDescent="0.2">
      <c r="C419"/>
      <c r="D419"/>
    </row>
    <row r="420" spans="3:4" x14ac:dyDescent="0.2">
      <c r="C420"/>
      <c r="D420"/>
    </row>
    <row r="421" spans="3:4" x14ac:dyDescent="0.2">
      <c r="C421"/>
      <c r="D421"/>
    </row>
    <row r="422" spans="3:4" x14ac:dyDescent="0.2">
      <c r="C422"/>
      <c r="D422"/>
    </row>
    <row r="423" spans="3:4" x14ac:dyDescent="0.2">
      <c r="C423"/>
      <c r="D423"/>
    </row>
    <row r="424" spans="3:4" x14ac:dyDescent="0.2">
      <c r="C424"/>
      <c r="D424"/>
    </row>
    <row r="425" spans="3:4" x14ac:dyDescent="0.2">
      <c r="C425"/>
      <c r="D425"/>
    </row>
    <row r="426" spans="3:4" x14ac:dyDescent="0.2">
      <c r="C426"/>
      <c r="D426"/>
    </row>
    <row r="427" spans="3:4" x14ac:dyDescent="0.2">
      <c r="C427"/>
      <c r="D427"/>
    </row>
    <row r="428" spans="3:4" x14ac:dyDescent="0.2">
      <c r="C428"/>
      <c r="D428"/>
    </row>
    <row r="429" spans="3:4" x14ac:dyDescent="0.2">
      <c r="C429"/>
      <c r="D429"/>
    </row>
    <row r="430" spans="3:4" x14ac:dyDescent="0.2">
      <c r="C430"/>
      <c r="D430"/>
    </row>
    <row r="431" spans="3:4" x14ac:dyDescent="0.2">
      <c r="C431"/>
      <c r="D431"/>
    </row>
    <row r="432" spans="3:4" x14ac:dyDescent="0.2">
      <c r="C432"/>
      <c r="D432"/>
    </row>
    <row r="433" spans="3:4" x14ac:dyDescent="0.2">
      <c r="C433"/>
      <c r="D433"/>
    </row>
    <row r="434" spans="3:4" x14ac:dyDescent="0.2">
      <c r="C434"/>
      <c r="D434"/>
    </row>
    <row r="435" spans="3:4" x14ac:dyDescent="0.2">
      <c r="C435"/>
      <c r="D435"/>
    </row>
    <row r="436" spans="3:4" x14ac:dyDescent="0.2">
      <c r="C436"/>
      <c r="D436"/>
    </row>
    <row r="437" spans="3:4" x14ac:dyDescent="0.2">
      <c r="C437"/>
      <c r="D437"/>
    </row>
    <row r="438" spans="3:4" x14ac:dyDescent="0.2">
      <c r="C438"/>
      <c r="D438"/>
    </row>
    <row r="439" spans="3:4" x14ac:dyDescent="0.2">
      <c r="C439"/>
      <c r="D439"/>
    </row>
    <row r="440" spans="3:4" x14ac:dyDescent="0.2">
      <c r="C440"/>
      <c r="D440"/>
    </row>
    <row r="441" spans="3:4" x14ac:dyDescent="0.2">
      <c r="C441"/>
      <c r="D441"/>
    </row>
    <row r="442" spans="3:4" x14ac:dyDescent="0.2">
      <c r="C442"/>
      <c r="D442"/>
    </row>
    <row r="443" spans="3:4" x14ac:dyDescent="0.2">
      <c r="C443"/>
      <c r="D443"/>
    </row>
    <row r="444" spans="3:4" x14ac:dyDescent="0.2">
      <c r="C444"/>
      <c r="D444"/>
    </row>
    <row r="445" spans="3:4" x14ac:dyDescent="0.2">
      <c r="C445"/>
      <c r="D445"/>
    </row>
    <row r="446" spans="3:4" x14ac:dyDescent="0.2">
      <c r="C446"/>
      <c r="D446"/>
    </row>
    <row r="447" spans="3:4" x14ac:dyDescent="0.2">
      <c r="C447"/>
      <c r="D447"/>
    </row>
    <row r="448" spans="3:4" x14ac:dyDescent="0.2">
      <c r="C448"/>
      <c r="D448"/>
    </row>
    <row r="449" spans="3:4" x14ac:dyDescent="0.2">
      <c r="C449"/>
      <c r="D449"/>
    </row>
    <row r="450" spans="3:4" x14ac:dyDescent="0.2">
      <c r="C450"/>
      <c r="D450"/>
    </row>
    <row r="451" spans="3:4" x14ac:dyDescent="0.2">
      <c r="C451"/>
      <c r="D451"/>
    </row>
    <row r="452" spans="3:4" x14ac:dyDescent="0.2">
      <c r="C452"/>
      <c r="D452"/>
    </row>
    <row r="453" spans="3:4" x14ac:dyDescent="0.2">
      <c r="C453"/>
      <c r="D453"/>
    </row>
    <row r="454" spans="3:4" x14ac:dyDescent="0.2">
      <c r="C454"/>
      <c r="D454"/>
    </row>
    <row r="455" spans="3:4" x14ac:dyDescent="0.2">
      <c r="C455"/>
      <c r="D455"/>
    </row>
    <row r="456" spans="3:4" x14ac:dyDescent="0.2">
      <c r="C456"/>
      <c r="D456"/>
    </row>
    <row r="457" spans="3:4" x14ac:dyDescent="0.2">
      <c r="C457"/>
      <c r="D457"/>
    </row>
    <row r="458" spans="3:4" x14ac:dyDescent="0.2">
      <c r="C458"/>
      <c r="D458"/>
    </row>
    <row r="459" spans="3:4" x14ac:dyDescent="0.2">
      <c r="C459"/>
      <c r="D459"/>
    </row>
    <row r="460" spans="3:4" x14ac:dyDescent="0.2">
      <c r="C460"/>
      <c r="D460"/>
    </row>
    <row r="461" spans="3:4" x14ac:dyDescent="0.2">
      <c r="C461"/>
      <c r="D461"/>
    </row>
    <row r="462" spans="3:4" x14ac:dyDescent="0.2">
      <c r="C462"/>
      <c r="D462"/>
    </row>
    <row r="463" spans="3:4" x14ac:dyDescent="0.2">
      <c r="C463"/>
      <c r="D463"/>
    </row>
    <row r="464" spans="3:4" x14ac:dyDescent="0.2">
      <c r="C464"/>
      <c r="D464"/>
    </row>
    <row r="465" spans="3:4" x14ac:dyDescent="0.2">
      <c r="C465"/>
      <c r="D465"/>
    </row>
    <row r="466" spans="3:4" x14ac:dyDescent="0.2">
      <c r="C466"/>
      <c r="D466"/>
    </row>
    <row r="467" spans="3:4" x14ac:dyDescent="0.2">
      <c r="C467"/>
      <c r="D467"/>
    </row>
    <row r="468" spans="3:4" x14ac:dyDescent="0.2">
      <c r="C468"/>
      <c r="D468"/>
    </row>
    <row r="469" spans="3:4" x14ac:dyDescent="0.2">
      <c r="C469"/>
      <c r="D469"/>
    </row>
    <row r="470" spans="3:4" x14ac:dyDescent="0.2">
      <c r="C470"/>
      <c r="D470"/>
    </row>
    <row r="471" spans="3:4" x14ac:dyDescent="0.2">
      <c r="C471"/>
      <c r="D471"/>
    </row>
    <row r="472" spans="3:4" x14ac:dyDescent="0.2">
      <c r="C472"/>
      <c r="D472"/>
    </row>
    <row r="473" spans="3:4" x14ac:dyDescent="0.2">
      <c r="C473"/>
      <c r="D473"/>
    </row>
    <row r="474" spans="3:4" x14ac:dyDescent="0.2">
      <c r="C474"/>
      <c r="D474"/>
    </row>
    <row r="475" spans="3:4" x14ac:dyDescent="0.2">
      <c r="C475"/>
      <c r="D475"/>
    </row>
    <row r="476" spans="3:4" x14ac:dyDescent="0.2">
      <c r="C476"/>
      <c r="D476"/>
    </row>
    <row r="477" spans="3:4" x14ac:dyDescent="0.2">
      <c r="C477"/>
      <c r="D477"/>
    </row>
    <row r="478" spans="3:4" x14ac:dyDescent="0.2">
      <c r="C478"/>
      <c r="D478"/>
    </row>
    <row r="479" spans="3:4" x14ac:dyDescent="0.2">
      <c r="C479"/>
      <c r="D479"/>
    </row>
    <row r="480" spans="3:4" x14ac:dyDescent="0.2">
      <c r="C480"/>
      <c r="D480"/>
    </row>
    <row r="481" spans="3:4" x14ac:dyDescent="0.2">
      <c r="C481"/>
      <c r="D481"/>
    </row>
    <row r="482" spans="3:4" x14ac:dyDescent="0.2">
      <c r="C482"/>
      <c r="D482"/>
    </row>
    <row r="483" spans="3:4" x14ac:dyDescent="0.2">
      <c r="C483"/>
      <c r="D483"/>
    </row>
    <row r="484" spans="3:4" x14ac:dyDescent="0.2">
      <c r="C484"/>
      <c r="D484"/>
    </row>
    <row r="485" spans="3:4" x14ac:dyDescent="0.2">
      <c r="C485"/>
      <c r="D485"/>
    </row>
    <row r="486" spans="3:4" x14ac:dyDescent="0.2">
      <c r="C486"/>
      <c r="D486"/>
    </row>
    <row r="487" spans="3:4" x14ac:dyDescent="0.2">
      <c r="C487"/>
      <c r="D487"/>
    </row>
    <row r="488" spans="3:4" x14ac:dyDescent="0.2">
      <c r="C488"/>
      <c r="D488"/>
    </row>
    <row r="489" spans="3:4" x14ac:dyDescent="0.2">
      <c r="C489"/>
      <c r="D489"/>
    </row>
    <row r="490" spans="3:4" x14ac:dyDescent="0.2">
      <c r="C490"/>
      <c r="D490"/>
    </row>
    <row r="491" spans="3:4" x14ac:dyDescent="0.2">
      <c r="C491"/>
      <c r="D491"/>
    </row>
    <row r="492" spans="3:4" x14ac:dyDescent="0.2">
      <c r="C492"/>
      <c r="D492"/>
    </row>
    <row r="493" spans="3:4" x14ac:dyDescent="0.2">
      <c r="C493"/>
      <c r="D493"/>
    </row>
    <row r="494" spans="3:4" x14ac:dyDescent="0.2">
      <c r="C494"/>
      <c r="D494"/>
    </row>
    <row r="495" spans="3:4" x14ac:dyDescent="0.2">
      <c r="C495"/>
      <c r="D495"/>
    </row>
    <row r="496" spans="3:4" x14ac:dyDescent="0.2">
      <c r="C496"/>
      <c r="D496"/>
    </row>
    <row r="497" spans="3:4" x14ac:dyDescent="0.2">
      <c r="C497"/>
      <c r="D497"/>
    </row>
    <row r="498" spans="3:4" x14ac:dyDescent="0.2">
      <c r="C498"/>
      <c r="D498"/>
    </row>
    <row r="499" spans="3:4" x14ac:dyDescent="0.2">
      <c r="C499"/>
      <c r="D499"/>
    </row>
    <row r="500" spans="3:4" x14ac:dyDescent="0.2">
      <c r="C500"/>
      <c r="D500"/>
    </row>
    <row r="501" spans="3:4" x14ac:dyDescent="0.2">
      <c r="C501"/>
      <c r="D501"/>
    </row>
    <row r="502" spans="3:4" x14ac:dyDescent="0.2">
      <c r="C502"/>
      <c r="D502"/>
    </row>
    <row r="503" spans="3:4" x14ac:dyDescent="0.2">
      <c r="C503"/>
      <c r="D503"/>
    </row>
    <row r="504" spans="3:4" x14ac:dyDescent="0.2">
      <c r="C504"/>
      <c r="D504"/>
    </row>
    <row r="505" spans="3:4" x14ac:dyDescent="0.2">
      <c r="C505"/>
      <c r="D505"/>
    </row>
    <row r="506" spans="3:4" x14ac:dyDescent="0.2">
      <c r="C506"/>
      <c r="D506"/>
    </row>
    <row r="507" spans="3:4" x14ac:dyDescent="0.2">
      <c r="C507"/>
      <c r="D507"/>
    </row>
    <row r="508" spans="3:4" x14ac:dyDescent="0.2">
      <c r="C508"/>
      <c r="D508"/>
    </row>
    <row r="509" spans="3:4" x14ac:dyDescent="0.2">
      <c r="C509"/>
      <c r="D509"/>
    </row>
    <row r="510" spans="3:4" x14ac:dyDescent="0.2">
      <c r="C510"/>
      <c r="D510"/>
    </row>
    <row r="511" spans="3:4" x14ac:dyDescent="0.2">
      <c r="C511"/>
      <c r="D511"/>
    </row>
    <row r="512" spans="3:4" x14ac:dyDescent="0.2">
      <c r="C512"/>
      <c r="D512"/>
    </row>
    <row r="513" spans="3:4" x14ac:dyDescent="0.2">
      <c r="C513"/>
      <c r="D513"/>
    </row>
    <row r="514" spans="3:4" x14ac:dyDescent="0.2">
      <c r="C514"/>
      <c r="D514"/>
    </row>
    <row r="515" spans="3:4" x14ac:dyDescent="0.2">
      <c r="C515"/>
      <c r="D515"/>
    </row>
    <row r="516" spans="3:4" x14ac:dyDescent="0.2">
      <c r="C516"/>
      <c r="D516"/>
    </row>
    <row r="517" spans="3:4" x14ac:dyDescent="0.2">
      <c r="C517"/>
      <c r="D517"/>
    </row>
    <row r="518" spans="3:4" x14ac:dyDescent="0.2">
      <c r="C518"/>
      <c r="D518"/>
    </row>
    <row r="519" spans="3:4" x14ac:dyDescent="0.2">
      <c r="C519"/>
      <c r="D519"/>
    </row>
    <row r="520" spans="3:4" x14ac:dyDescent="0.2">
      <c r="C520"/>
      <c r="D520"/>
    </row>
    <row r="521" spans="3:4" x14ac:dyDescent="0.2">
      <c r="C521"/>
      <c r="D521"/>
    </row>
    <row r="522" spans="3:4" x14ac:dyDescent="0.2">
      <c r="C522"/>
      <c r="D522"/>
    </row>
    <row r="523" spans="3:4" x14ac:dyDescent="0.2">
      <c r="C523"/>
      <c r="D523"/>
    </row>
    <row r="524" spans="3:4" x14ac:dyDescent="0.2">
      <c r="C524"/>
      <c r="D524"/>
    </row>
    <row r="525" spans="3:4" x14ac:dyDescent="0.2">
      <c r="C525"/>
      <c r="D525"/>
    </row>
    <row r="526" spans="3:4" x14ac:dyDescent="0.2">
      <c r="C526"/>
      <c r="D526"/>
    </row>
    <row r="527" spans="3:4" x14ac:dyDescent="0.2">
      <c r="C527"/>
      <c r="D527"/>
    </row>
    <row r="528" spans="3:4" x14ac:dyDescent="0.2">
      <c r="C528"/>
      <c r="D528"/>
    </row>
    <row r="529" spans="3:4" x14ac:dyDescent="0.2">
      <c r="C529"/>
      <c r="D529"/>
    </row>
    <row r="530" spans="3:4" x14ac:dyDescent="0.2">
      <c r="C530"/>
      <c r="D530"/>
    </row>
    <row r="531" spans="3:4" x14ac:dyDescent="0.2">
      <c r="C531"/>
      <c r="D531"/>
    </row>
    <row r="532" spans="3:4" x14ac:dyDescent="0.2">
      <c r="C532"/>
      <c r="D532"/>
    </row>
    <row r="533" spans="3:4" x14ac:dyDescent="0.2">
      <c r="C533"/>
      <c r="D533"/>
    </row>
    <row r="534" spans="3:4" x14ac:dyDescent="0.2">
      <c r="C534"/>
      <c r="D534"/>
    </row>
    <row r="535" spans="3:4" x14ac:dyDescent="0.2">
      <c r="C535"/>
      <c r="D535"/>
    </row>
    <row r="536" spans="3:4" x14ac:dyDescent="0.2">
      <c r="C536"/>
      <c r="D536"/>
    </row>
    <row r="537" spans="3:4" x14ac:dyDescent="0.2">
      <c r="C537"/>
      <c r="D537"/>
    </row>
    <row r="538" spans="3:4" x14ac:dyDescent="0.2">
      <c r="C538"/>
      <c r="D538"/>
    </row>
    <row r="539" spans="3:4" x14ac:dyDescent="0.2">
      <c r="C539"/>
      <c r="D539"/>
    </row>
    <row r="540" spans="3:4" x14ac:dyDescent="0.2">
      <c r="C540"/>
      <c r="D540"/>
    </row>
    <row r="541" spans="3:4" x14ac:dyDescent="0.2">
      <c r="C541"/>
      <c r="D541"/>
    </row>
    <row r="542" spans="3:4" x14ac:dyDescent="0.2">
      <c r="C542"/>
      <c r="D542"/>
    </row>
    <row r="543" spans="3:4" x14ac:dyDescent="0.2">
      <c r="C543"/>
      <c r="D543"/>
    </row>
    <row r="544" spans="3:4" x14ac:dyDescent="0.2">
      <c r="C544"/>
      <c r="D544"/>
    </row>
    <row r="545" spans="3:4" x14ac:dyDescent="0.2">
      <c r="C545"/>
      <c r="D545"/>
    </row>
    <row r="546" spans="3:4" x14ac:dyDescent="0.2">
      <c r="C546"/>
      <c r="D546"/>
    </row>
    <row r="547" spans="3:4" x14ac:dyDescent="0.2">
      <c r="C547"/>
      <c r="D547"/>
    </row>
    <row r="548" spans="3:4" x14ac:dyDescent="0.2">
      <c r="C548"/>
      <c r="D548"/>
    </row>
    <row r="549" spans="3:4" x14ac:dyDescent="0.2">
      <c r="C549"/>
      <c r="D549"/>
    </row>
    <row r="550" spans="3:4" x14ac:dyDescent="0.2">
      <c r="C550"/>
      <c r="D550"/>
    </row>
    <row r="551" spans="3:4" x14ac:dyDescent="0.2">
      <c r="C551"/>
      <c r="D551"/>
    </row>
    <row r="552" spans="3:4" x14ac:dyDescent="0.2">
      <c r="C552"/>
      <c r="D552"/>
    </row>
    <row r="553" spans="3:4" x14ac:dyDescent="0.2">
      <c r="C553"/>
      <c r="D553"/>
    </row>
    <row r="554" spans="3:4" x14ac:dyDescent="0.2">
      <c r="C554"/>
      <c r="D554"/>
    </row>
    <row r="555" spans="3:4" x14ac:dyDescent="0.2">
      <c r="C555"/>
      <c r="D555"/>
    </row>
    <row r="556" spans="3:4" x14ac:dyDescent="0.2">
      <c r="C556"/>
      <c r="D556"/>
    </row>
    <row r="557" spans="3:4" x14ac:dyDescent="0.2">
      <c r="C557"/>
      <c r="D557"/>
    </row>
    <row r="558" spans="3:4" x14ac:dyDescent="0.2">
      <c r="C558"/>
      <c r="D558"/>
    </row>
    <row r="559" spans="3:4" x14ac:dyDescent="0.2">
      <c r="C559"/>
      <c r="D559"/>
    </row>
    <row r="560" spans="3:4" x14ac:dyDescent="0.2">
      <c r="C560"/>
      <c r="D560"/>
    </row>
    <row r="561" spans="3:4" x14ac:dyDescent="0.2">
      <c r="C561"/>
      <c r="D561"/>
    </row>
    <row r="562" spans="3:4" x14ac:dyDescent="0.2">
      <c r="C562"/>
      <c r="D562"/>
    </row>
    <row r="563" spans="3:4" x14ac:dyDescent="0.2">
      <c r="C563"/>
      <c r="D563"/>
    </row>
    <row r="564" spans="3:4" x14ac:dyDescent="0.2">
      <c r="C564"/>
      <c r="D564"/>
    </row>
    <row r="565" spans="3:4" x14ac:dyDescent="0.2">
      <c r="C565"/>
      <c r="D565"/>
    </row>
    <row r="566" spans="3:4" x14ac:dyDescent="0.2">
      <c r="C566"/>
      <c r="D566"/>
    </row>
    <row r="567" spans="3:4" x14ac:dyDescent="0.2">
      <c r="C567"/>
      <c r="D567"/>
    </row>
    <row r="568" spans="3:4" x14ac:dyDescent="0.2">
      <c r="C568"/>
      <c r="D568"/>
    </row>
    <row r="569" spans="3:4" x14ac:dyDescent="0.2">
      <c r="C569"/>
      <c r="D569"/>
    </row>
    <row r="570" spans="3:4" x14ac:dyDescent="0.2">
      <c r="C570"/>
      <c r="D570"/>
    </row>
    <row r="571" spans="3:4" x14ac:dyDescent="0.2">
      <c r="C571"/>
      <c r="D571"/>
    </row>
    <row r="572" spans="3:4" x14ac:dyDescent="0.2">
      <c r="C572"/>
      <c r="D572"/>
    </row>
    <row r="573" spans="3:4" x14ac:dyDescent="0.2">
      <c r="C573"/>
      <c r="D573"/>
    </row>
    <row r="574" spans="3:4" x14ac:dyDescent="0.2">
      <c r="C574"/>
      <c r="D574"/>
    </row>
    <row r="575" spans="3:4" x14ac:dyDescent="0.2">
      <c r="C575"/>
      <c r="D575"/>
    </row>
    <row r="576" spans="3:4" x14ac:dyDescent="0.2">
      <c r="C576"/>
      <c r="D576"/>
    </row>
    <row r="577" spans="3:4" x14ac:dyDescent="0.2">
      <c r="C577"/>
      <c r="D577"/>
    </row>
    <row r="578" spans="3:4" x14ac:dyDescent="0.2">
      <c r="C578"/>
      <c r="D578"/>
    </row>
    <row r="579" spans="3:4" x14ac:dyDescent="0.2">
      <c r="C579"/>
      <c r="D579"/>
    </row>
    <row r="580" spans="3:4" x14ac:dyDescent="0.2">
      <c r="C580"/>
      <c r="D580"/>
    </row>
    <row r="581" spans="3:4" x14ac:dyDescent="0.2">
      <c r="C581"/>
      <c r="D581"/>
    </row>
    <row r="582" spans="3:4" x14ac:dyDescent="0.2">
      <c r="C582"/>
      <c r="D582"/>
    </row>
    <row r="583" spans="3:4" x14ac:dyDescent="0.2">
      <c r="C583"/>
      <c r="D583"/>
    </row>
    <row r="584" spans="3:4" x14ac:dyDescent="0.2">
      <c r="C584"/>
      <c r="D584"/>
    </row>
    <row r="585" spans="3:4" x14ac:dyDescent="0.2">
      <c r="C585"/>
      <c r="D585"/>
    </row>
    <row r="586" spans="3:4" x14ac:dyDescent="0.2">
      <c r="C586"/>
      <c r="D586"/>
    </row>
    <row r="587" spans="3:4" x14ac:dyDescent="0.2">
      <c r="C587"/>
      <c r="D587"/>
    </row>
    <row r="588" spans="3:4" x14ac:dyDescent="0.2">
      <c r="C588"/>
      <c r="D588"/>
    </row>
    <row r="589" spans="3:4" x14ac:dyDescent="0.2">
      <c r="C589"/>
      <c r="D589"/>
    </row>
    <row r="590" spans="3:4" x14ac:dyDescent="0.2">
      <c r="C590"/>
      <c r="D590"/>
    </row>
    <row r="591" spans="3:4" x14ac:dyDescent="0.2">
      <c r="C591"/>
      <c r="D591"/>
    </row>
    <row r="592" spans="3:4" x14ac:dyDescent="0.2">
      <c r="C592"/>
      <c r="D592"/>
    </row>
    <row r="593" spans="3:4" x14ac:dyDescent="0.2">
      <c r="C593"/>
      <c r="D593"/>
    </row>
    <row r="594" spans="3:4" x14ac:dyDescent="0.2">
      <c r="C594"/>
      <c r="D594"/>
    </row>
    <row r="595" spans="3:4" x14ac:dyDescent="0.2">
      <c r="C595"/>
      <c r="D595"/>
    </row>
    <row r="596" spans="3:4" x14ac:dyDescent="0.2">
      <c r="C596"/>
      <c r="D596"/>
    </row>
    <row r="597" spans="3:4" x14ac:dyDescent="0.2">
      <c r="C597"/>
      <c r="D597"/>
    </row>
    <row r="598" spans="3:4" x14ac:dyDescent="0.2">
      <c r="C598"/>
      <c r="D598"/>
    </row>
    <row r="599" spans="3:4" x14ac:dyDescent="0.2">
      <c r="C599"/>
      <c r="D599"/>
    </row>
    <row r="600" spans="3:4" x14ac:dyDescent="0.2">
      <c r="C600"/>
      <c r="D600"/>
    </row>
    <row r="601" spans="3:4" x14ac:dyDescent="0.2">
      <c r="C601"/>
      <c r="D601"/>
    </row>
    <row r="602" spans="3:4" x14ac:dyDescent="0.2">
      <c r="C602"/>
      <c r="D602"/>
    </row>
    <row r="603" spans="3:4" x14ac:dyDescent="0.2">
      <c r="C603"/>
      <c r="D603"/>
    </row>
    <row r="604" spans="3:4" x14ac:dyDescent="0.2">
      <c r="C604"/>
      <c r="D604"/>
    </row>
    <row r="605" spans="3:4" x14ac:dyDescent="0.2">
      <c r="C605"/>
      <c r="D605"/>
    </row>
    <row r="606" spans="3:4" x14ac:dyDescent="0.2">
      <c r="C606"/>
      <c r="D606"/>
    </row>
    <row r="607" spans="3:4" x14ac:dyDescent="0.2">
      <c r="C607"/>
      <c r="D607"/>
    </row>
    <row r="608" spans="3:4" x14ac:dyDescent="0.2">
      <c r="C608"/>
      <c r="D608"/>
    </row>
    <row r="609" spans="3:4" x14ac:dyDescent="0.2">
      <c r="C609"/>
      <c r="D609"/>
    </row>
    <row r="610" spans="3:4" x14ac:dyDescent="0.2">
      <c r="C610"/>
      <c r="D610"/>
    </row>
    <row r="611" spans="3:4" x14ac:dyDescent="0.2">
      <c r="C611"/>
      <c r="D611"/>
    </row>
    <row r="612" spans="3:4" x14ac:dyDescent="0.2">
      <c r="C612"/>
      <c r="D612"/>
    </row>
    <row r="613" spans="3:4" x14ac:dyDescent="0.2">
      <c r="C613"/>
      <c r="D613"/>
    </row>
    <row r="614" spans="3:4" x14ac:dyDescent="0.2">
      <c r="C614"/>
      <c r="D614"/>
    </row>
    <row r="615" spans="3:4" x14ac:dyDescent="0.2">
      <c r="C615"/>
      <c r="D615"/>
    </row>
    <row r="616" spans="3:4" x14ac:dyDescent="0.2">
      <c r="C616"/>
      <c r="D616"/>
    </row>
    <row r="617" spans="3:4" x14ac:dyDescent="0.2">
      <c r="C617"/>
      <c r="D617"/>
    </row>
    <row r="618" spans="3:4" x14ac:dyDescent="0.2">
      <c r="C618"/>
      <c r="D618"/>
    </row>
    <row r="619" spans="3:4" x14ac:dyDescent="0.2">
      <c r="C619"/>
      <c r="D619"/>
    </row>
    <row r="620" spans="3:4" x14ac:dyDescent="0.2">
      <c r="C620"/>
      <c r="D620"/>
    </row>
    <row r="621" spans="3:4" x14ac:dyDescent="0.2">
      <c r="C621"/>
      <c r="D621"/>
    </row>
    <row r="622" spans="3:4" x14ac:dyDescent="0.2">
      <c r="C622"/>
      <c r="D622"/>
    </row>
    <row r="623" spans="3:4" x14ac:dyDescent="0.2">
      <c r="C623"/>
      <c r="D623"/>
    </row>
    <row r="624" spans="3:4" x14ac:dyDescent="0.2">
      <c r="C624"/>
      <c r="D624"/>
    </row>
    <row r="625" spans="3:4" x14ac:dyDescent="0.2">
      <c r="C625"/>
      <c r="D625"/>
    </row>
    <row r="626" spans="3:4" x14ac:dyDescent="0.2">
      <c r="C626"/>
      <c r="D626"/>
    </row>
    <row r="627" spans="3:4" x14ac:dyDescent="0.2">
      <c r="C627"/>
      <c r="D627"/>
    </row>
    <row r="628" spans="3:4" x14ac:dyDescent="0.2">
      <c r="C628"/>
      <c r="D628"/>
    </row>
    <row r="629" spans="3:4" x14ac:dyDescent="0.2">
      <c r="C629"/>
      <c r="D629"/>
    </row>
    <row r="630" spans="3:4" x14ac:dyDescent="0.2">
      <c r="C630"/>
      <c r="D630"/>
    </row>
    <row r="631" spans="3:4" x14ac:dyDescent="0.2">
      <c r="C631"/>
      <c r="D631"/>
    </row>
    <row r="632" spans="3:4" x14ac:dyDescent="0.2">
      <c r="C632"/>
      <c r="D632"/>
    </row>
    <row r="633" spans="3:4" x14ac:dyDescent="0.2">
      <c r="C633"/>
      <c r="D633"/>
    </row>
    <row r="634" spans="3:4" x14ac:dyDescent="0.2">
      <c r="C634"/>
      <c r="D634"/>
    </row>
    <row r="635" spans="3:4" x14ac:dyDescent="0.2">
      <c r="C635"/>
      <c r="D635"/>
    </row>
    <row r="636" spans="3:4" x14ac:dyDescent="0.2">
      <c r="C636"/>
      <c r="D636"/>
    </row>
    <row r="637" spans="3:4" x14ac:dyDescent="0.2">
      <c r="C637"/>
      <c r="D637"/>
    </row>
    <row r="638" spans="3:4" x14ac:dyDescent="0.2">
      <c r="C638"/>
      <c r="D638"/>
    </row>
    <row r="639" spans="3:4" x14ac:dyDescent="0.2">
      <c r="C639"/>
      <c r="D639"/>
    </row>
    <row r="640" spans="3:4" x14ac:dyDescent="0.2">
      <c r="C640"/>
      <c r="D640"/>
    </row>
    <row r="641" spans="3:4" x14ac:dyDescent="0.2">
      <c r="C641"/>
      <c r="D641"/>
    </row>
    <row r="642" spans="3:4" x14ac:dyDescent="0.2">
      <c r="C642"/>
      <c r="D642"/>
    </row>
    <row r="643" spans="3:4" x14ac:dyDescent="0.2">
      <c r="C643"/>
      <c r="D643"/>
    </row>
    <row r="644" spans="3:4" x14ac:dyDescent="0.2">
      <c r="C644"/>
      <c r="D644"/>
    </row>
    <row r="645" spans="3:4" x14ac:dyDescent="0.2">
      <c r="C645"/>
      <c r="D645"/>
    </row>
    <row r="646" spans="3:4" x14ac:dyDescent="0.2">
      <c r="C646"/>
      <c r="D646"/>
    </row>
    <row r="647" spans="3:4" x14ac:dyDescent="0.2">
      <c r="C647"/>
      <c r="D647"/>
    </row>
    <row r="648" spans="3:4" x14ac:dyDescent="0.2">
      <c r="C648"/>
      <c r="D648"/>
    </row>
    <row r="649" spans="3:4" x14ac:dyDescent="0.2">
      <c r="C649"/>
      <c r="D649"/>
    </row>
    <row r="650" spans="3:4" x14ac:dyDescent="0.2">
      <c r="C650"/>
      <c r="D650"/>
    </row>
    <row r="651" spans="3:4" x14ac:dyDescent="0.2">
      <c r="C651"/>
      <c r="D651"/>
    </row>
    <row r="652" spans="3:4" x14ac:dyDescent="0.2">
      <c r="C652"/>
      <c r="D652"/>
    </row>
    <row r="653" spans="3:4" x14ac:dyDescent="0.2">
      <c r="C653"/>
      <c r="D653"/>
    </row>
    <row r="654" spans="3:4" x14ac:dyDescent="0.2">
      <c r="C654"/>
      <c r="D654"/>
    </row>
    <row r="655" spans="3:4" x14ac:dyDescent="0.2">
      <c r="C655"/>
      <c r="D655"/>
    </row>
    <row r="656" spans="3:4" x14ac:dyDescent="0.2">
      <c r="C656"/>
      <c r="D656"/>
    </row>
    <row r="657" spans="3:4" x14ac:dyDescent="0.2">
      <c r="C657"/>
      <c r="D657"/>
    </row>
    <row r="658" spans="3:4" x14ac:dyDescent="0.2">
      <c r="C658"/>
      <c r="D658"/>
    </row>
    <row r="659" spans="3:4" x14ac:dyDescent="0.2">
      <c r="C659"/>
      <c r="D659"/>
    </row>
    <row r="660" spans="3:4" x14ac:dyDescent="0.2">
      <c r="C660"/>
      <c r="D660"/>
    </row>
    <row r="661" spans="3:4" x14ac:dyDescent="0.2">
      <c r="C661"/>
      <c r="D661"/>
    </row>
    <row r="662" spans="3:4" x14ac:dyDescent="0.2">
      <c r="C662"/>
      <c r="D662"/>
    </row>
    <row r="663" spans="3:4" x14ac:dyDescent="0.2">
      <c r="C663"/>
      <c r="D663"/>
    </row>
    <row r="664" spans="3:4" x14ac:dyDescent="0.2">
      <c r="C664"/>
      <c r="D664"/>
    </row>
    <row r="665" spans="3:4" x14ac:dyDescent="0.2">
      <c r="C665"/>
      <c r="D665"/>
    </row>
    <row r="666" spans="3:4" x14ac:dyDescent="0.2">
      <c r="C666"/>
      <c r="D666"/>
    </row>
    <row r="667" spans="3:4" x14ac:dyDescent="0.2">
      <c r="C667"/>
      <c r="D667"/>
    </row>
    <row r="668" spans="3:4" x14ac:dyDescent="0.2">
      <c r="C668"/>
      <c r="D668"/>
    </row>
    <row r="669" spans="3:4" x14ac:dyDescent="0.2">
      <c r="C669"/>
      <c r="D669"/>
    </row>
    <row r="670" spans="3:4" x14ac:dyDescent="0.2">
      <c r="C670"/>
      <c r="D670"/>
    </row>
    <row r="671" spans="3:4" x14ac:dyDescent="0.2">
      <c r="C671"/>
      <c r="D671"/>
    </row>
    <row r="672" spans="3:4" x14ac:dyDescent="0.2">
      <c r="C672"/>
      <c r="D672"/>
    </row>
    <row r="673" spans="3:4" x14ac:dyDescent="0.2">
      <c r="C673"/>
      <c r="D673"/>
    </row>
    <row r="674" spans="3:4" x14ac:dyDescent="0.2">
      <c r="C674"/>
      <c r="D674"/>
    </row>
    <row r="675" spans="3:4" x14ac:dyDescent="0.2">
      <c r="C675"/>
      <c r="D675"/>
    </row>
    <row r="676" spans="3:4" x14ac:dyDescent="0.2">
      <c r="C676"/>
      <c r="D676"/>
    </row>
    <row r="677" spans="3:4" x14ac:dyDescent="0.2">
      <c r="C677"/>
      <c r="D677"/>
    </row>
    <row r="678" spans="3:4" x14ac:dyDescent="0.2">
      <c r="C678"/>
      <c r="D678"/>
    </row>
    <row r="679" spans="3:4" x14ac:dyDescent="0.2">
      <c r="C679"/>
      <c r="D679"/>
    </row>
    <row r="680" spans="3:4" x14ac:dyDescent="0.2">
      <c r="C680"/>
      <c r="D680"/>
    </row>
    <row r="681" spans="3:4" x14ac:dyDescent="0.2">
      <c r="C681"/>
      <c r="D681"/>
    </row>
    <row r="682" spans="3:4" x14ac:dyDescent="0.2">
      <c r="C682"/>
      <c r="D682"/>
    </row>
    <row r="683" spans="3:4" x14ac:dyDescent="0.2">
      <c r="C683"/>
      <c r="D683"/>
    </row>
    <row r="684" spans="3:4" x14ac:dyDescent="0.2">
      <c r="C684"/>
      <c r="D684"/>
    </row>
    <row r="685" spans="3:4" x14ac:dyDescent="0.2">
      <c r="C685"/>
      <c r="D685"/>
    </row>
    <row r="686" spans="3:4" x14ac:dyDescent="0.2">
      <c r="C686"/>
      <c r="D686"/>
    </row>
    <row r="687" spans="3:4" x14ac:dyDescent="0.2">
      <c r="C687"/>
      <c r="D687"/>
    </row>
    <row r="688" spans="3:4" x14ac:dyDescent="0.2">
      <c r="C688"/>
      <c r="D688"/>
    </row>
    <row r="689" spans="3:4" x14ac:dyDescent="0.2">
      <c r="C689"/>
      <c r="D689"/>
    </row>
    <row r="690" spans="3:4" x14ac:dyDescent="0.2">
      <c r="C690"/>
      <c r="D690"/>
    </row>
    <row r="691" spans="3:4" x14ac:dyDescent="0.2">
      <c r="C691"/>
      <c r="D691"/>
    </row>
    <row r="692" spans="3:4" x14ac:dyDescent="0.2">
      <c r="C692"/>
      <c r="D692"/>
    </row>
    <row r="693" spans="3:4" x14ac:dyDescent="0.2">
      <c r="C693"/>
      <c r="D693"/>
    </row>
    <row r="694" spans="3:4" x14ac:dyDescent="0.2">
      <c r="C694"/>
      <c r="D694"/>
    </row>
    <row r="695" spans="3:4" x14ac:dyDescent="0.2">
      <c r="C695"/>
      <c r="D695"/>
    </row>
    <row r="696" spans="3:4" x14ac:dyDescent="0.2">
      <c r="C696"/>
      <c r="D696"/>
    </row>
    <row r="697" spans="3:4" x14ac:dyDescent="0.2">
      <c r="C697"/>
      <c r="D697"/>
    </row>
    <row r="698" spans="3:4" x14ac:dyDescent="0.2">
      <c r="C698"/>
      <c r="D698"/>
    </row>
    <row r="699" spans="3:4" x14ac:dyDescent="0.2">
      <c r="C699"/>
      <c r="D699"/>
    </row>
    <row r="700" spans="3:4" x14ac:dyDescent="0.2">
      <c r="C700"/>
      <c r="D700"/>
    </row>
    <row r="701" spans="3:4" x14ac:dyDescent="0.2">
      <c r="C701"/>
      <c r="D701"/>
    </row>
    <row r="702" spans="3:4" x14ac:dyDescent="0.2">
      <c r="C702"/>
      <c r="D702"/>
    </row>
    <row r="703" spans="3:4" x14ac:dyDescent="0.2">
      <c r="C703"/>
      <c r="D703"/>
    </row>
    <row r="704" spans="3:4" x14ac:dyDescent="0.2">
      <c r="C704"/>
      <c r="D704"/>
    </row>
    <row r="705" spans="3:4" x14ac:dyDescent="0.2">
      <c r="C705"/>
      <c r="D705"/>
    </row>
    <row r="706" spans="3:4" x14ac:dyDescent="0.2">
      <c r="C706"/>
      <c r="D706"/>
    </row>
    <row r="707" spans="3:4" x14ac:dyDescent="0.2">
      <c r="C707"/>
      <c r="D707"/>
    </row>
    <row r="708" spans="3:4" x14ac:dyDescent="0.2">
      <c r="C708"/>
      <c r="D708"/>
    </row>
    <row r="709" spans="3:4" x14ac:dyDescent="0.2">
      <c r="C709"/>
      <c r="D709"/>
    </row>
    <row r="710" spans="3:4" x14ac:dyDescent="0.2">
      <c r="C710"/>
      <c r="D710"/>
    </row>
    <row r="711" spans="3:4" x14ac:dyDescent="0.2">
      <c r="C711"/>
      <c r="D711"/>
    </row>
    <row r="712" spans="3:4" x14ac:dyDescent="0.2">
      <c r="C712"/>
      <c r="D712"/>
    </row>
    <row r="713" spans="3:4" x14ac:dyDescent="0.2">
      <c r="C713"/>
      <c r="D713"/>
    </row>
    <row r="714" spans="3:4" x14ac:dyDescent="0.2">
      <c r="C714"/>
      <c r="D714"/>
    </row>
    <row r="715" spans="3:4" x14ac:dyDescent="0.2">
      <c r="C715"/>
      <c r="D715"/>
    </row>
    <row r="716" spans="3:4" x14ac:dyDescent="0.2">
      <c r="C716"/>
      <c r="D716"/>
    </row>
    <row r="717" spans="3:4" x14ac:dyDescent="0.2">
      <c r="C717"/>
      <c r="D717"/>
    </row>
    <row r="718" spans="3:4" x14ac:dyDescent="0.2">
      <c r="C718"/>
      <c r="D718"/>
    </row>
    <row r="719" spans="3:4" x14ac:dyDescent="0.2">
      <c r="C719"/>
      <c r="D719"/>
    </row>
    <row r="720" spans="3:4" x14ac:dyDescent="0.2">
      <c r="C720"/>
      <c r="D720"/>
    </row>
    <row r="721" spans="3:4" x14ac:dyDescent="0.2">
      <c r="C721"/>
      <c r="D721"/>
    </row>
    <row r="722" spans="3:4" x14ac:dyDescent="0.2">
      <c r="C722"/>
      <c r="D722"/>
    </row>
    <row r="723" spans="3:4" x14ac:dyDescent="0.2">
      <c r="C723"/>
      <c r="D723"/>
    </row>
    <row r="724" spans="3:4" x14ac:dyDescent="0.2">
      <c r="C724"/>
      <c r="D724"/>
    </row>
    <row r="725" spans="3:4" x14ac:dyDescent="0.2">
      <c r="C725"/>
      <c r="D725"/>
    </row>
    <row r="726" spans="3:4" x14ac:dyDescent="0.2">
      <c r="C726"/>
      <c r="D726"/>
    </row>
    <row r="727" spans="3:4" x14ac:dyDescent="0.2">
      <c r="C727"/>
      <c r="D727"/>
    </row>
    <row r="728" spans="3:4" x14ac:dyDescent="0.2">
      <c r="C728"/>
      <c r="D728"/>
    </row>
    <row r="729" spans="3:4" x14ac:dyDescent="0.2">
      <c r="C729"/>
      <c r="D729"/>
    </row>
    <row r="730" spans="3:4" x14ac:dyDescent="0.2">
      <c r="C730"/>
      <c r="D730"/>
    </row>
    <row r="731" spans="3:4" x14ac:dyDescent="0.2">
      <c r="C731"/>
      <c r="D731"/>
    </row>
    <row r="732" spans="3:4" x14ac:dyDescent="0.2">
      <c r="C732"/>
      <c r="D732"/>
    </row>
    <row r="733" spans="3:4" x14ac:dyDescent="0.2">
      <c r="C733"/>
      <c r="D733"/>
    </row>
    <row r="734" spans="3:4" x14ac:dyDescent="0.2">
      <c r="C734"/>
      <c r="D734"/>
    </row>
    <row r="735" spans="3:4" x14ac:dyDescent="0.2">
      <c r="C735"/>
      <c r="D735"/>
    </row>
    <row r="736" spans="3:4" x14ac:dyDescent="0.2">
      <c r="C736"/>
      <c r="D736"/>
    </row>
    <row r="737" spans="3:4" x14ac:dyDescent="0.2">
      <c r="C737"/>
      <c r="D737"/>
    </row>
    <row r="738" spans="3:4" x14ac:dyDescent="0.2">
      <c r="C738"/>
      <c r="D738"/>
    </row>
    <row r="739" spans="3:4" x14ac:dyDescent="0.2">
      <c r="C739"/>
      <c r="D739"/>
    </row>
    <row r="740" spans="3:4" x14ac:dyDescent="0.2">
      <c r="C740"/>
      <c r="D740"/>
    </row>
    <row r="741" spans="3:4" x14ac:dyDescent="0.2">
      <c r="C741"/>
      <c r="D741"/>
    </row>
    <row r="742" spans="3:4" x14ac:dyDescent="0.2">
      <c r="C742"/>
      <c r="D742"/>
    </row>
    <row r="743" spans="3:4" x14ac:dyDescent="0.2">
      <c r="C743"/>
      <c r="D743"/>
    </row>
    <row r="744" spans="3:4" x14ac:dyDescent="0.2">
      <c r="C744"/>
      <c r="D744"/>
    </row>
    <row r="745" spans="3:4" x14ac:dyDescent="0.2">
      <c r="C745"/>
      <c r="D745"/>
    </row>
    <row r="746" spans="3:4" x14ac:dyDescent="0.2">
      <c r="C746"/>
      <c r="D746"/>
    </row>
    <row r="747" spans="3:4" x14ac:dyDescent="0.2">
      <c r="C747"/>
      <c r="D747"/>
    </row>
    <row r="748" spans="3:4" x14ac:dyDescent="0.2">
      <c r="C748"/>
      <c r="D748"/>
    </row>
    <row r="749" spans="3:4" x14ac:dyDescent="0.2">
      <c r="C749"/>
      <c r="D749"/>
    </row>
    <row r="750" spans="3:4" x14ac:dyDescent="0.2">
      <c r="C750"/>
      <c r="D750"/>
    </row>
    <row r="751" spans="3:4" x14ac:dyDescent="0.2">
      <c r="C751"/>
      <c r="D751"/>
    </row>
    <row r="752" spans="3:4" x14ac:dyDescent="0.2">
      <c r="C752"/>
      <c r="D752"/>
    </row>
    <row r="753" spans="3:4" x14ac:dyDescent="0.2">
      <c r="C753"/>
      <c r="D753"/>
    </row>
    <row r="754" spans="3:4" x14ac:dyDescent="0.2">
      <c r="C754"/>
      <c r="D754"/>
    </row>
    <row r="755" spans="3:4" x14ac:dyDescent="0.2">
      <c r="C755"/>
      <c r="D755"/>
    </row>
    <row r="756" spans="3:4" x14ac:dyDescent="0.2">
      <c r="C756"/>
      <c r="D756"/>
    </row>
    <row r="757" spans="3:4" x14ac:dyDescent="0.2">
      <c r="C757"/>
      <c r="D757"/>
    </row>
    <row r="758" spans="3:4" x14ac:dyDescent="0.2">
      <c r="C758"/>
      <c r="D758"/>
    </row>
    <row r="759" spans="3:4" x14ac:dyDescent="0.2">
      <c r="C759"/>
      <c r="D759"/>
    </row>
    <row r="760" spans="3:4" x14ac:dyDescent="0.2">
      <c r="C760"/>
      <c r="D760"/>
    </row>
    <row r="761" spans="3:4" x14ac:dyDescent="0.2">
      <c r="C761"/>
      <c r="D761"/>
    </row>
    <row r="762" spans="3:4" x14ac:dyDescent="0.2">
      <c r="C762"/>
      <c r="D762"/>
    </row>
    <row r="763" spans="3:4" x14ac:dyDescent="0.2">
      <c r="C763"/>
      <c r="D763"/>
    </row>
    <row r="764" spans="3:4" x14ac:dyDescent="0.2">
      <c r="C764"/>
      <c r="D764"/>
    </row>
    <row r="765" spans="3:4" x14ac:dyDescent="0.2">
      <c r="C765"/>
      <c r="D765"/>
    </row>
    <row r="766" spans="3:4" x14ac:dyDescent="0.2">
      <c r="C766"/>
      <c r="D766"/>
    </row>
    <row r="767" spans="3:4" x14ac:dyDescent="0.2">
      <c r="C767"/>
      <c r="D767"/>
    </row>
    <row r="768" spans="3:4" x14ac:dyDescent="0.2">
      <c r="C768"/>
      <c r="D768"/>
    </row>
    <row r="769" spans="3:4" x14ac:dyDescent="0.2">
      <c r="C769"/>
      <c r="D769"/>
    </row>
    <row r="770" spans="3:4" x14ac:dyDescent="0.2">
      <c r="C770"/>
      <c r="D770"/>
    </row>
    <row r="771" spans="3:4" x14ac:dyDescent="0.2">
      <c r="C771"/>
      <c r="D771"/>
    </row>
    <row r="772" spans="3:4" x14ac:dyDescent="0.2">
      <c r="C772"/>
      <c r="D772"/>
    </row>
    <row r="773" spans="3:4" x14ac:dyDescent="0.2">
      <c r="C773"/>
      <c r="D773"/>
    </row>
    <row r="774" spans="3:4" x14ac:dyDescent="0.2">
      <c r="C774"/>
      <c r="D774"/>
    </row>
    <row r="775" spans="3:4" x14ac:dyDescent="0.2">
      <c r="C775"/>
      <c r="D775"/>
    </row>
    <row r="776" spans="3:4" x14ac:dyDescent="0.2">
      <c r="C776"/>
      <c r="D776"/>
    </row>
    <row r="777" spans="3:4" x14ac:dyDescent="0.2">
      <c r="C777"/>
      <c r="D777"/>
    </row>
    <row r="778" spans="3:4" x14ac:dyDescent="0.2">
      <c r="C778"/>
      <c r="D778"/>
    </row>
    <row r="779" spans="3:4" x14ac:dyDescent="0.2">
      <c r="C779"/>
      <c r="D779"/>
    </row>
    <row r="780" spans="3:4" x14ac:dyDescent="0.2">
      <c r="C780"/>
      <c r="D780"/>
    </row>
    <row r="781" spans="3:4" x14ac:dyDescent="0.2">
      <c r="C781"/>
      <c r="D781"/>
    </row>
    <row r="782" spans="3:4" x14ac:dyDescent="0.2">
      <c r="C782"/>
      <c r="D782"/>
    </row>
    <row r="783" spans="3:4" x14ac:dyDescent="0.2">
      <c r="C783"/>
      <c r="D783"/>
    </row>
    <row r="784" spans="3:4" x14ac:dyDescent="0.2">
      <c r="C784"/>
      <c r="D784"/>
    </row>
    <row r="785" spans="3:4" x14ac:dyDescent="0.2">
      <c r="C785"/>
      <c r="D785"/>
    </row>
    <row r="786" spans="3:4" x14ac:dyDescent="0.2">
      <c r="C786"/>
      <c r="D786"/>
    </row>
    <row r="787" spans="3:4" x14ac:dyDescent="0.2">
      <c r="C787"/>
      <c r="D787"/>
    </row>
    <row r="788" spans="3:4" x14ac:dyDescent="0.2">
      <c r="C788"/>
      <c r="D788"/>
    </row>
    <row r="789" spans="3:4" x14ac:dyDescent="0.2">
      <c r="C789"/>
      <c r="D789"/>
    </row>
    <row r="790" spans="3:4" x14ac:dyDescent="0.2">
      <c r="C790"/>
      <c r="D790"/>
    </row>
    <row r="791" spans="3:4" x14ac:dyDescent="0.2">
      <c r="C791"/>
      <c r="D791"/>
    </row>
    <row r="792" spans="3:4" x14ac:dyDescent="0.2">
      <c r="C792"/>
      <c r="D792"/>
    </row>
    <row r="793" spans="3:4" x14ac:dyDescent="0.2">
      <c r="C793"/>
      <c r="D793"/>
    </row>
    <row r="794" spans="3:4" x14ac:dyDescent="0.2">
      <c r="C794"/>
      <c r="D794"/>
    </row>
    <row r="795" spans="3:4" x14ac:dyDescent="0.2">
      <c r="C795"/>
      <c r="D795"/>
    </row>
    <row r="796" spans="3:4" x14ac:dyDescent="0.2">
      <c r="C796"/>
      <c r="D796"/>
    </row>
    <row r="797" spans="3:4" x14ac:dyDescent="0.2">
      <c r="C797"/>
      <c r="D797"/>
    </row>
    <row r="798" spans="3:4" x14ac:dyDescent="0.2">
      <c r="C798"/>
      <c r="D798"/>
    </row>
    <row r="799" spans="3:4" x14ac:dyDescent="0.2">
      <c r="C79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6AFB-59B1-3742-9794-4F52732F126E}">
  <dimension ref="A3:I15"/>
  <sheetViews>
    <sheetView workbookViewId="0">
      <selection activeCell="C13" activeCellId="1" sqref="A3:B8 A10:E15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0.5" bestFit="1" customWidth="1"/>
    <col min="2" max="2" width="15.6640625" bestFit="1" customWidth="1"/>
    <col min="3" max="3" width="19.5" bestFit="1" customWidth="1"/>
    <col min="4" max="4" width="21.1640625" bestFit="1" customWidth="1"/>
    <col min="5" max="5" width="21.1640625" customWidth="1"/>
    <col min="6" max="6" width="21.33203125" customWidth="1"/>
    <col min="7" max="7" width="18.1640625" bestFit="1" customWidth="1"/>
    <col min="8" max="8" width="19.6640625" style="31" customWidth="1"/>
    <col min="9" max="9" width="19.33203125" style="19" bestFit="1" customWidth="1"/>
  </cols>
  <sheetData>
    <row r="3" spans="1:9" x14ac:dyDescent="0.2">
      <c r="C3" s="28"/>
      <c r="D3" s="19"/>
      <c r="E3" s="19"/>
    </row>
    <row r="4" spans="1:9" x14ac:dyDescent="0.2">
      <c r="C4" s="28"/>
      <c r="D4" s="19"/>
      <c r="E4" s="19"/>
    </row>
    <row r="5" spans="1:9" x14ac:dyDescent="0.2">
      <c r="C5" s="28"/>
      <c r="D5" s="19"/>
      <c r="E5" s="19"/>
    </row>
    <row r="6" spans="1:9" x14ac:dyDescent="0.2">
      <c r="A6" s="7" t="s">
        <v>7033</v>
      </c>
      <c r="B6" t="s">
        <v>7036</v>
      </c>
      <c r="C6" s="28"/>
      <c r="D6" s="19"/>
      <c r="E6" s="19"/>
    </row>
    <row r="7" spans="1:9" x14ac:dyDescent="0.2">
      <c r="A7" s="7" t="s">
        <v>3</v>
      </c>
      <c r="B7" t="s">
        <v>7036</v>
      </c>
      <c r="C7" s="28"/>
      <c r="D7" s="19"/>
      <c r="E7" s="19"/>
    </row>
    <row r="8" spans="1:9" x14ac:dyDescent="0.2">
      <c r="A8" s="7" t="s">
        <v>1</v>
      </c>
      <c r="B8" t="s">
        <v>7036</v>
      </c>
      <c r="C8" s="28"/>
      <c r="D8" s="19"/>
      <c r="E8" s="19"/>
    </row>
    <row r="9" spans="1:9" x14ac:dyDescent="0.2">
      <c r="A9" s="2"/>
      <c r="B9" s="21"/>
      <c r="C9" s="28"/>
      <c r="D9" s="19"/>
      <c r="E9" s="19"/>
    </row>
    <row r="10" spans="1:9" x14ac:dyDescent="0.2">
      <c r="A10" s="7" t="s">
        <v>5</v>
      </c>
      <c r="B10" s="17" t="s">
        <v>0</v>
      </c>
      <c r="C10" s="29" t="s">
        <v>7064</v>
      </c>
      <c r="D10" s="19" t="s">
        <v>7065</v>
      </c>
      <c r="E10" t="s">
        <v>7067</v>
      </c>
      <c r="H10"/>
      <c r="I10"/>
    </row>
    <row r="11" spans="1:9" x14ac:dyDescent="0.2">
      <c r="A11" t="s">
        <v>45</v>
      </c>
      <c r="C11" s="28">
        <v>91</v>
      </c>
      <c r="D11" s="30">
        <v>83948815.934065938</v>
      </c>
      <c r="E11" s="20">
        <v>83948815.934065938</v>
      </c>
      <c r="H11"/>
      <c r="I11"/>
    </row>
    <row r="12" spans="1:9" x14ac:dyDescent="0.2">
      <c r="A12" t="s">
        <v>101</v>
      </c>
      <c r="C12" s="28">
        <v>553</v>
      </c>
      <c r="D12" s="30">
        <v>73463009.264014468</v>
      </c>
      <c r="E12" s="20">
        <v>73463009.264014468</v>
      </c>
      <c r="H12"/>
      <c r="I12"/>
    </row>
    <row r="13" spans="1:9" x14ac:dyDescent="0.2">
      <c r="A13" t="s">
        <v>149</v>
      </c>
      <c r="C13" s="28">
        <v>1248</v>
      </c>
      <c r="D13" s="30">
        <v>66513160.163461536</v>
      </c>
      <c r="E13" s="20">
        <v>66513160.163461536</v>
      </c>
      <c r="H13"/>
      <c r="I13"/>
    </row>
    <row r="14" spans="1:9" x14ac:dyDescent="0.2">
      <c r="A14" t="s">
        <v>109</v>
      </c>
      <c r="C14" s="28">
        <v>1679</v>
      </c>
      <c r="D14" s="30">
        <v>31283943.465157833</v>
      </c>
      <c r="E14" s="20">
        <v>31283943.465157833</v>
      </c>
      <c r="H14"/>
      <c r="I14"/>
    </row>
    <row r="15" spans="1:9" x14ac:dyDescent="0.2">
      <c r="A15" s="2" t="s">
        <v>7035</v>
      </c>
      <c r="B15" s="2"/>
      <c r="C15" s="28">
        <v>3571</v>
      </c>
      <c r="D15" s="30">
        <v>51469770.746289551</v>
      </c>
      <c r="E15" s="20">
        <v>51469770.746289551</v>
      </c>
      <c r="H15"/>
      <c r="I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A59E-3E2B-414D-BC18-4BBEE66BC859}">
  <dimension ref="A3:E15"/>
  <sheetViews>
    <sheetView workbookViewId="0">
      <selection activeCell="A10" sqref="A10"/>
    </sheetView>
  </sheetViews>
  <sheetFormatPr baseColWidth="10" defaultRowHeight="15" x14ac:dyDescent="0.2"/>
  <cols>
    <col min="1" max="1" width="10.5" bestFit="1" customWidth="1"/>
    <col min="2" max="2" width="18.1640625" bestFit="1" customWidth="1"/>
    <col min="3" max="3" width="19.5" style="8" bestFit="1" customWidth="1"/>
    <col min="4" max="4" width="21.1640625" bestFit="1" customWidth="1"/>
    <col min="5" max="5" width="20.5" bestFit="1" customWidth="1"/>
  </cols>
  <sheetData>
    <row r="3" spans="1:5" x14ac:dyDescent="0.2">
      <c r="C3" s="20"/>
      <c r="D3" s="19"/>
      <c r="E3" s="19"/>
    </row>
    <row r="4" spans="1:5" x14ac:dyDescent="0.2">
      <c r="C4" s="20"/>
      <c r="D4" s="19"/>
      <c r="E4" s="19"/>
    </row>
    <row r="5" spans="1:5" x14ac:dyDescent="0.2">
      <c r="A5" s="7" t="s">
        <v>7033</v>
      </c>
      <c r="B5" t="s">
        <v>7036</v>
      </c>
      <c r="C5" s="20"/>
      <c r="D5" s="19"/>
      <c r="E5" s="19"/>
    </row>
    <row r="6" spans="1:5" x14ac:dyDescent="0.2">
      <c r="A6" s="7" t="s">
        <v>3</v>
      </c>
      <c r="B6" t="s">
        <v>7036</v>
      </c>
      <c r="C6" s="20"/>
      <c r="D6" s="19"/>
      <c r="E6" s="19"/>
    </row>
    <row r="7" spans="1:5" x14ac:dyDescent="0.2">
      <c r="A7" s="7" t="s">
        <v>1</v>
      </c>
      <c r="B7" t="s">
        <v>7036</v>
      </c>
      <c r="C7" s="20"/>
      <c r="D7" s="19"/>
      <c r="E7" s="19"/>
    </row>
    <row r="8" spans="1:5" x14ac:dyDescent="0.2">
      <c r="A8" s="17" t="s">
        <v>0</v>
      </c>
      <c r="B8" t="s">
        <v>7036</v>
      </c>
      <c r="C8" s="20"/>
      <c r="D8" s="19"/>
      <c r="E8" s="19"/>
    </row>
    <row r="9" spans="1:5" x14ac:dyDescent="0.2">
      <c r="A9" s="2"/>
      <c r="B9" s="21"/>
      <c r="C9" s="20"/>
      <c r="D9" s="19"/>
      <c r="E9" s="19"/>
    </row>
    <row r="10" spans="1:5" x14ac:dyDescent="0.2">
      <c r="A10" s="7" t="s">
        <v>5</v>
      </c>
      <c r="B10" s="8" t="s">
        <v>7034</v>
      </c>
      <c r="C10"/>
    </row>
    <row r="11" spans="1:5" x14ac:dyDescent="0.2">
      <c r="A11" t="s">
        <v>45</v>
      </c>
      <c r="B11" s="20">
        <v>7639342250</v>
      </c>
      <c r="C11"/>
    </row>
    <row r="12" spans="1:5" x14ac:dyDescent="0.2">
      <c r="A12" t="s">
        <v>101</v>
      </c>
      <c r="B12" s="20">
        <v>40625044123</v>
      </c>
      <c r="C12"/>
    </row>
    <row r="13" spans="1:5" x14ac:dyDescent="0.2">
      <c r="A13" t="s">
        <v>149</v>
      </c>
      <c r="B13" s="20">
        <v>83008423884</v>
      </c>
      <c r="C13"/>
    </row>
    <row r="14" spans="1:5" x14ac:dyDescent="0.2">
      <c r="A14" t="s">
        <v>109</v>
      </c>
      <c r="B14" s="20">
        <v>52525741078</v>
      </c>
      <c r="C14"/>
    </row>
    <row r="15" spans="1:5" x14ac:dyDescent="0.2">
      <c r="A15" s="2" t="s">
        <v>7035</v>
      </c>
      <c r="B15" s="20">
        <v>183798551335</v>
      </c>
      <c r="C1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C5E2-727E-9A4C-BD70-2CC368ED848B}">
  <dimension ref="A3:B21"/>
  <sheetViews>
    <sheetView workbookViewId="0">
      <selection activeCell="B1" sqref="B1:B1048576"/>
    </sheetView>
  </sheetViews>
  <sheetFormatPr baseColWidth="10" defaultRowHeight="15" x14ac:dyDescent="0.2"/>
  <cols>
    <col min="1" max="1" width="12.1640625" bestFit="1" customWidth="1"/>
    <col min="2" max="2" width="23.83203125" bestFit="1" customWidth="1"/>
  </cols>
  <sheetData>
    <row r="3" spans="1:2" x14ac:dyDescent="0.2">
      <c r="A3" s="7" t="s">
        <v>7044</v>
      </c>
      <c r="B3" t="s">
        <v>7068</v>
      </c>
    </row>
    <row r="4" spans="1:2" x14ac:dyDescent="0.2">
      <c r="A4" s="2" t="s">
        <v>94</v>
      </c>
      <c r="B4" s="18">
        <v>6.2814444444444453</v>
      </c>
    </row>
    <row r="5" spans="1:2" x14ac:dyDescent="0.2">
      <c r="A5" s="2" t="s">
        <v>57</v>
      </c>
      <c r="B5" s="18">
        <v>6.5558011049723799</v>
      </c>
    </row>
    <row r="6" spans="1:2" x14ac:dyDescent="0.2">
      <c r="A6" s="2" t="s">
        <v>50</v>
      </c>
      <c r="B6" s="18">
        <v>6.7622222222222224</v>
      </c>
    </row>
    <row r="7" spans="1:2" x14ac:dyDescent="0.2">
      <c r="A7" s="2" t="s">
        <v>78</v>
      </c>
      <c r="B7" s="18">
        <v>7.1495098039215694</v>
      </c>
    </row>
    <row r="8" spans="1:2" x14ac:dyDescent="0.2">
      <c r="A8" s="2" t="s">
        <v>37</v>
      </c>
      <c r="B8" s="18">
        <v>6.170570866141726</v>
      </c>
    </row>
    <row r="9" spans="1:2" x14ac:dyDescent="0.2">
      <c r="A9" s="2" t="s">
        <v>19</v>
      </c>
      <c r="B9" s="18">
        <v>6.9376984126984134</v>
      </c>
    </row>
    <row r="10" spans="1:2" x14ac:dyDescent="0.2">
      <c r="A10" s="2" t="s">
        <v>194</v>
      </c>
      <c r="B10" s="18">
        <v>6.9511627906976754</v>
      </c>
    </row>
    <row r="11" spans="1:2" x14ac:dyDescent="0.2">
      <c r="A11" s="2" t="s">
        <v>26</v>
      </c>
      <c r="B11" s="18">
        <v>6.8261904761904706</v>
      </c>
    </row>
    <row r="12" spans="1:2" x14ac:dyDescent="0.2">
      <c r="A12" s="2" t="s">
        <v>389</v>
      </c>
      <c r="B12" s="18">
        <v>6.5</v>
      </c>
    </row>
    <row r="13" spans="1:2" x14ac:dyDescent="0.2">
      <c r="A13" s="2" t="s">
        <v>332</v>
      </c>
      <c r="B13" s="18">
        <v>6.234285714285714</v>
      </c>
    </row>
    <row r="14" spans="1:2" x14ac:dyDescent="0.2">
      <c r="A14" s="2" t="s">
        <v>108</v>
      </c>
      <c r="B14" s="18">
        <v>5.7907284768211955</v>
      </c>
    </row>
    <row r="15" spans="1:2" x14ac:dyDescent="0.2">
      <c r="A15" s="2" t="s">
        <v>32</v>
      </c>
      <c r="B15" s="18">
        <v>6.75</v>
      </c>
    </row>
    <row r="16" spans="1:2" x14ac:dyDescent="0.2">
      <c r="A16" s="2" t="s">
        <v>311</v>
      </c>
      <c r="B16" s="18">
        <v>6.586956521739129</v>
      </c>
    </row>
    <row r="17" spans="1:2" x14ac:dyDescent="0.2">
      <c r="A17" s="2" t="s">
        <v>3956</v>
      </c>
      <c r="B17" s="18">
        <v>6.1333333333333329</v>
      </c>
    </row>
    <row r="18" spans="1:2" x14ac:dyDescent="0.2">
      <c r="A18" s="2" t="s">
        <v>382</v>
      </c>
      <c r="B18" s="18">
        <v>6.5874999999999995</v>
      </c>
    </row>
    <row r="19" spans="1:2" x14ac:dyDescent="0.2">
      <c r="A19" s="2" t="s">
        <v>3921</v>
      </c>
      <c r="B19" s="18">
        <v>5.3</v>
      </c>
    </row>
    <row r="20" spans="1:2" x14ac:dyDescent="0.2">
      <c r="A20" s="2" t="s">
        <v>162</v>
      </c>
      <c r="B20" s="18">
        <v>6.7666666666666657</v>
      </c>
    </row>
    <row r="21" spans="1:2" x14ac:dyDescent="0.2">
      <c r="A21" s="2" t="s">
        <v>7035</v>
      </c>
      <c r="B21" s="18">
        <v>6.4637315436241538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431E-69E1-054A-8D0D-4EC9AF3255A6}">
  <dimension ref="A3:C60"/>
  <sheetViews>
    <sheetView workbookViewId="0">
      <selection activeCell="H11" sqref="H11"/>
    </sheetView>
  </sheetViews>
  <sheetFormatPr baseColWidth="10" defaultRowHeight="15" x14ac:dyDescent="0.2"/>
  <cols>
    <col min="1" max="1" width="13.33203125" bestFit="1" customWidth="1"/>
    <col min="2" max="2" width="24.83203125" bestFit="1" customWidth="1"/>
    <col min="3" max="3" width="23.83203125" bestFit="1" customWidth="1"/>
  </cols>
  <sheetData>
    <row r="3" spans="1:3" x14ac:dyDescent="0.2">
      <c r="A3" s="7" t="s">
        <v>7044</v>
      </c>
      <c r="B3" t="s">
        <v>7071</v>
      </c>
      <c r="C3" t="s">
        <v>7068</v>
      </c>
    </row>
    <row r="4" spans="1:3" x14ac:dyDescent="0.2">
      <c r="A4" s="2" t="s">
        <v>94</v>
      </c>
      <c r="B4" s="18">
        <v>6.3994285714285759</v>
      </c>
      <c r="C4" s="18"/>
    </row>
    <row r="5" spans="1:3" x14ac:dyDescent="0.2">
      <c r="A5" s="9" t="s">
        <v>7041</v>
      </c>
      <c r="B5" s="18">
        <v>6.2553191489361728</v>
      </c>
      <c r="C5" s="18">
        <v>4</v>
      </c>
    </row>
    <row r="6" spans="1:3" x14ac:dyDescent="0.2">
      <c r="A6" s="9" t="s">
        <v>5166</v>
      </c>
      <c r="B6" s="18">
        <v>6.3463414634146336</v>
      </c>
      <c r="C6" s="18">
        <v>3</v>
      </c>
    </row>
    <row r="7" spans="1:3" x14ac:dyDescent="0.2">
      <c r="A7" s="9" t="s">
        <v>7042</v>
      </c>
      <c r="B7" s="18">
        <v>6.56</v>
      </c>
      <c r="C7" s="18">
        <v>1</v>
      </c>
    </row>
    <row r="8" spans="1:3" x14ac:dyDescent="0.2">
      <c r="A8" s="9" t="s">
        <v>7049</v>
      </c>
      <c r="B8" s="18">
        <v>6.4531914893617026</v>
      </c>
      <c r="C8" s="18">
        <v>2</v>
      </c>
    </row>
    <row r="9" spans="1:3" x14ac:dyDescent="0.2">
      <c r="A9" s="2" t="s">
        <v>57</v>
      </c>
      <c r="B9" s="18">
        <v>6.6438356164383565</v>
      </c>
      <c r="C9" s="18"/>
    </row>
    <row r="10" spans="1:3" x14ac:dyDescent="0.2">
      <c r="A10" s="9" t="s">
        <v>7041</v>
      </c>
      <c r="B10" s="18">
        <v>6.4</v>
      </c>
      <c r="C10" s="18">
        <v>4</v>
      </c>
    </row>
    <row r="11" spans="1:3" x14ac:dyDescent="0.2">
      <c r="A11" s="9" t="s">
        <v>5166</v>
      </c>
      <c r="B11" s="18">
        <v>6.7631578947368425</v>
      </c>
      <c r="C11" s="18">
        <v>2</v>
      </c>
    </row>
    <row r="12" spans="1:3" x14ac:dyDescent="0.2">
      <c r="A12" s="9" t="s">
        <v>7042</v>
      </c>
      <c r="B12" s="18">
        <v>6.5954545454545439</v>
      </c>
      <c r="C12" s="18">
        <v>3</v>
      </c>
    </row>
    <row r="13" spans="1:3" x14ac:dyDescent="0.2">
      <c r="A13" s="9" t="s">
        <v>7049</v>
      </c>
      <c r="B13" s="18">
        <v>6.8125</v>
      </c>
      <c r="C13" s="18">
        <v>1</v>
      </c>
    </row>
    <row r="14" spans="1:3" x14ac:dyDescent="0.2">
      <c r="A14" s="2" t="s">
        <v>50</v>
      </c>
      <c r="B14" s="18">
        <v>6.7374999999999998</v>
      </c>
      <c r="C14" s="18"/>
    </row>
    <row r="15" spans="1:3" x14ac:dyDescent="0.2">
      <c r="A15" s="9" t="s">
        <v>7041</v>
      </c>
      <c r="B15" s="18">
        <v>5.35</v>
      </c>
      <c r="C15" s="18">
        <v>4</v>
      </c>
    </row>
    <row r="16" spans="1:3" x14ac:dyDescent="0.2">
      <c r="A16" s="9" t="s">
        <v>5166</v>
      </c>
      <c r="B16" s="18">
        <v>7.333333333333333</v>
      </c>
      <c r="C16" s="18">
        <v>1</v>
      </c>
    </row>
    <row r="17" spans="1:3" x14ac:dyDescent="0.2">
      <c r="A17" s="9" t="s">
        <v>7042</v>
      </c>
      <c r="B17" s="18">
        <v>7</v>
      </c>
      <c r="C17" s="18">
        <v>3</v>
      </c>
    </row>
    <row r="18" spans="1:3" x14ac:dyDescent="0.2">
      <c r="A18" s="9" t="s">
        <v>7049</v>
      </c>
      <c r="B18" s="18">
        <v>7.2</v>
      </c>
      <c r="C18" s="18">
        <v>2</v>
      </c>
    </row>
    <row r="19" spans="1:3" x14ac:dyDescent="0.2">
      <c r="A19" s="2" t="s">
        <v>78</v>
      </c>
      <c r="B19" s="18">
        <v>7.0883720930232537</v>
      </c>
      <c r="C19" s="18"/>
    </row>
    <row r="20" spans="1:3" x14ac:dyDescent="0.2">
      <c r="A20" s="9" t="s">
        <v>7041</v>
      </c>
      <c r="B20" s="18">
        <v>6.8111111111111118</v>
      </c>
      <c r="C20" s="18">
        <v>4</v>
      </c>
    </row>
    <row r="21" spans="1:3" x14ac:dyDescent="0.2">
      <c r="A21" s="9" t="s">
        <v>5166</v>
      </c>
      <c r="B21" s="18">
        <v>7.1875000000000009</v>
      </c>
      <c r="C21" s="18">
        <v>2</v>
      </c>
    </row>
    <row r="22" spans="1:3" x14ac:dyDescent="0.2">
      <c r="A22" s="9" t="s">
        <v>7042</v>
      </c>
      <c r="B22" s="18">
        <v>7.4916666666666671</v>
      </c>
      <c r="C22" s="18">
        <v>1</v>
      </c>
    </row>
    <row r="23" spans="1:3" x14ac:dyDescent="0.2">
      <c r="A23" s="9" t="s">
        <v>7049</v>
      </c>
      <c r="B23" s="18">
        <v>6.8642857142857148</v>
      </c>
      <c r="C23" s="18">
        <v>3</v>
      </c>
    </row>
    <row r="24" spans="1:3" x14ac:dyDescent="0.2">
      <c r="A24" s="2" t="s">
        <v>37</v>
      </c>
      <c r="B24" s="18">
        <v>6.1904761904761934</v>
      </c>
      <c r="C24" s="18"/>
    </row>
    <row r="25" spans="1:3" x14ac:dyDescent="0.2">
      <c r="A25" s="9" t="s">
        <v>7041</v>
      </c>
      <c r="B25" s="18">
        <v>6.2547619047619056</v>
      </c>
      <c r="C25" s="18">
        <v>1</v>
      </c>
    </row>
    <row r="26" spans="1:3" x14ac:dyDescent="0.2">
      <c r="A26" s="9" t="s">
        <v>5166</v>
      </c>
      <c r="B26" s="18">
        <v>6.1487179487179473</v>
      </c>
      <c r="C26" s="18">
        <v>3</v>
      </c>
    </row>
    <row r="27" spans="1:3" x14ac:dyDescent="0.2">
      <c r="A27" s="9" t="s">
        <v>7042</v>
      </c>
      <c r="B27" s="18">
        <v>6.2083333333333321</v>
      </c>
      <c r="C27" s="18">
        <v>2</v>
      </c>
    </row>
    <row r="28" spans="1:3" x14ac:dyDescent="0.2">
      <c r="A28" s="9" t="s">
        <v>7049</v>
      </c>
      <c r="B28" s="18">
        <v>6.1333333333333311</v>
      </c>
      <c r="C28" s="18">
        <v>4</v>
      </c>
    </row>
    <row r="29" spans="1:3" x14ac:dyDescent="0.2">
      <c r="A29" s="2" t="s">
        <v>19</v>
      </c>
      <c r="B29" s="18">
        <v>6.7694444444444439</v>
      </c>
      <c r="C29" s="18"/>
    </row>
    <row r="30" spans="1:3" x14ac:dyDescent="0.2">
      <c r="A30" s="9" t="s">
        <v>7041</v>
      </c>
      <c r="B30" s="18">
        <v>6.9428571428571422</v>
      </c>
      <c r="C30" s="18">
        <v>1</v>
      </c>
    </row>
    <row r="31" spans="1:3" x14ac:dyDescent="0.2">
      <c r="A31" s="9" t="s">
        <v>5166</v>
      </c>
      <c r="B31" s="18">
        <v>6.5285714285714276</v>
      </c>
      <c r="C31" s="18">
        <v>4</v>
      </c>
    </row>
    <row r="32" spans="1:3" x14ac:dyDescent="0.2">
      <c r="A32" s="9" t="s">
        <v>7042</v>
      </c>
      <c r="B32" s="18">
        <v>6.75</v>
      </c>
      <c r="C32" s="18">
        <v>3</v>
      </c>
    </row>
    <row r="33" spans="1:3" x14ac:dyDescent="0.2">
      <c r="A33" s="9" t="s">
        <v>7049</v>
      </c>
      <c r="B33" s="18">
        <v>6.8624999999999998</v>
      </c>
      <c r="C33" s="18">
        <v>2</v>
      </c>
    </row>
    <row r="34" spans="1:3" x14ac:dyDescent="0.2">
      <c r="A34" s="2" t="s">
        <v>194</v>
      </c>
      <c r="B34" s="18">
        <v>6.419999999999999</v>
      </c>
      <c r="C34" s="18"/>
    </row>
    <row r="35" spans="1:3" x14ac:dyDescent="0.2">
      <c r="A35" s="9" t="s">
        <v>7041</v>
      </c>
      <c r="B35" s="18">
        <v>6.1499999999999995</v>
      </c>
      <c r="C35" s="18">
        <v>3</v>
      </c>
    </row>
    <row r="36" spans="1:3" x14ac:dyDescent="0.2">
      <c r="A36" s="9" t="s">
        <v>5166</v>
      </c>
      <c r="B36" s="18">
        <v>6.8</v>
      </c>
      <c r="C36" s="18">
        <v>2</v>
      </c>
    </row>
    <row r="37" spans="1:3" x14ac:dyDescent="0.2">
      <c r="A37" s="9" t="s">
        <v>7042</v>
      </c>
      <c r="B37" s="18">
        <v>5.75</v>
      </c>
      <c r="C37" s="18">
        <v>4</v>
      </c>
    </row>
    <row r="38" spans="1:3" x14ac:dyDescent="0.2">
      <c r="A38" s="9" t="s">
        <v>7049</v>
      </c>
      <c r="B38" s="18">
        <v>6.9499999999999993</v>
      </c>
      <c r="C38" s="18">
        <v>1</v>
      </c>
    </row>
    <row r="39" spans="1:3" x14ac:dyDescent="0.2">
      <c r="A39" s="2" t="s">
        <v>26</v>
      </c>
      <c r="B39" s="18">
        <v>6.68</v>
      </c>
      <c r="C39" s="18"/>
    </row>
    <row r="40" spans="1:3" x14ac:dyDescent="0.2">
      <c r="A40" s="9" t="s">
        <v>7041</v>
      </c>
      <c r="B40" s="18">
        <v>6.6628571428571428</v>
      </c>
      <c r="C40" s="18">
        <v>2</v>
      </c>
    </row>
    <row r="41" spans="1:3" x14ac:dyDescent="0.2">
      <c r="A41" s="9" t="s">
        <v>5166</v>
      </c>
      <c r="B41" s="18">
        <v>6.8379310344827591</v>
      </c>
      <c r="C41" s="18">
        <v>1</v>
      </c>
    </row>
    <row r="42" spans="1:3" x14ac:dyDescent="0.2">
      <c r="A42" s="9" t="s">
        <v>7042</v>
      </c>
      <c r="B42" s="18">
        <v>6.6592592592592608</v>
      </c>
      <c r="C42" s="18">
        <v>3</v>
      </c>
    </row>
    <row r="43" spans="1:3" x14ac:dyDescent="0.2">
      <c r="A43" s="9" t="s">
        <v>7049</v>
      </c>
      <c r="B43" s="18">
        <v>6.5375000000000005</v>
      </c>
      <c r="C43" s="18">
        <v>4</v>
      </c>
    </row>
    <row r="44" spans="1:3" x14ac:dyDescent="0.2">
      <c r="A44" s="2" t="s">
        <v>332</v>
      </c>
      <c r="B44" s="18">
        <v>5.7999999999999989</v>
      </c>
      <c r="C44" s="18"/>
    </row>
    <row r="45" spans="1:3" x14ac:dyDescent="0.2">
      <c r="A45" s="9" t="s">
        <v>7041</v>
      </c>
      <c r="B45" s="18">
        <v>5.4</v>
      </c>
      <c r="C45" s="18">
        <v>3</v>
      </c>
    </row>
    <row r="46" spans="1:3" x14ac:dyDescent="0.2">
      <c r="A46" s="9" t="s">
        <v>5166</v>
      </c>
      <c r="B46" s="18">
        <v>7</v>
      </c>
      <c r="C46" s="18">
        <v>1</v>
      </c>
    </row>
    <row r="47" spans="1:3" x14ac:dyDescent="0.2">
      <c r="A47" s="9" t="s">
        <v>7042</v>
      </c>
      <c r="B47" s="18">
        <v>6.2666666666666657</v>
      </c>
      <c r="C47" s="18">
        <v>2</v>
      </c>
    </row>
    <row r="48" spans="1:3" x14ac:dyDescent="0.2">
      <c r="A48" s="9" t="s">
        <v>7049</v>
      </c>
      <c r="B48" s="18">
        <v>4.7</v>
      </c>
      <c r="C48" s="18">
        <v>4</v>
      </c>
    </row>
    <row r="49" spans="1:3" x14ac:dyDescent="0.2">
      <c r="A49" s="2" t="s">
        <v>108</v>
      </c>
      <c r="B49" s="18">
        <v>5.6040000000000001</v>
      </c>
      <c r="C49" s="18"/>
    </row>
    <row r="50" spans="1:3" x14ac:dyDescent="0.2">
      <c r="A50" s="9" t="s">
        <v>7041</v>
      </c>
      <c r="B50" s="18">
        <v>5.4333333333333336</v>
      </c>
      <c r="C50" s="18">
        <v>3</v>
      </c>
    </row>
    <row r="51" spans="1:3" x14ac:dyDescent="0.2">
      <c r="A51" s="9" t="s">
        <v>5166</v>
      </c>
      <c r="B51" s="18">
        <v>5.2428571428571429</v>
      </c>
      <c r="C51" s="18">
        <v>4</v>
      </c>
    </row>
    <row r="52" spans="1:3" x14ac:dyDescent="0.2">
      <c r="A52" s="9" t="s">
        <v>7042</v>
      </c>
      <c r="B52" s="18">
        <v>6.083333333333333</v>
      </c>
      <c r="C52" s="18">
        <v>1</v>
      </c>
    </row>
    <row r="53" spans="1:3" x14ac:dyDescent="0.2">
      <c r="A53" s="9" t="s">
        <v>7049</v>
      </c>
      <c r="B53" s="18">
        <v>5.7166666666666659</v>
      </c>
      <c r="C53" s="18">
        <v>2</v>
      </c>
    </row>
    <row r="54" spans="1:3" x14ac:dyDescent="0.2">
      <c r="A54" s="2" t="s">
        <v>311</v>
      </c>
      <c r="B54" s="18">
        <v>7.3</v>
      </c>
      <c r="C54" s="18"/>
    </row>
    <row r="55" spans="1:3" x14ac:dyDescent="0.2">
      <c r="A55" s="9" t="s">
        <v>7041</v>
      </c>
      <c r="B55" s="18">
        <v>7.3</v>
      </c>
      <c r="C55" s="18">
        <v>1</v>
      </c>
    </row>
    <row r="56" spans="1:3" x14ac:dyDescent="0.2">
      <c r="A56" s="2" t="s">
        <v>3956</v>
      </c>
      <c r="B56" s="18">
        <v>7.1</v>
      </c>
      <c r="C56" s="18"/>
    </row>
    <row r="57" spans="1:3" x14ac:dyDescent="0.2">
      <c r="A57" s="9" t="s">
        <v>7041</v>
      </c>
      <c r="B57" s="18">
        <v>7.1</v>
      </c>
      <c r="C57" s="18">
        <v>1</v>
      </c>
    </row>
    <row r="58" spans="1:3" x14ac:dyDescent="0.2">
      <c r="A58" s="2" t="s">
        <v>3921</v>
      </c>
      <c r="B58" s="18">
        <v>4.8</v>
      </c>
      <c r="C58" s="18"/>
    </row>
    <row r="59" spans="1:3" x14ac:dyDescent="0.2">
      <c r="A59" s="9" t="s">
        <v>7049</v>
      </c>
      <c r="B59" s="18">
        <v>4.8</v>
      </c>
      <c r="C59" s="18">
        <v>1</v>
      </c>
    </row>
    <row r="60" spans="1:3" x14ac:dyDescent="0.2">
      <c r="A60" s="2" t="s">
        <v>7035</v>
      </c>
      <c r="B60" s="18">
        <v>6.4645061728395046</v>
      </c>
      <c r="C60" s="1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939E-39F9-1949-880B-13912291A17C}">
  <sheetPr>
    <tabColor theme="2"/>
  </sheetPr>
  <dimension ref="A3:D60"/>
  <sheetViews>
    <sheetView workbookViewId="0">
      <selection activeCell="B5" sqref="A3:D60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3.33203125" bestFit="1" customWidth="1"/>
    <col min="2" max="2" width="24.83203125" bestFit="1" customWidth="1"/>
    <col min="3" max="3" width="23.83203125" bestFit="1" customWidth="1"/>
    <col min="4" max="4" width="18.1640625" bestFit="1" customWidth="1"/>
  </cols>
  <sheetData>
    <row r="3" spans="1:4" x14ac:dyDescent="0.2">
      <c r="A3" s="7" t="s">
        <v>7044</v>
      </c>
      <c r="B3" t="s">
        <v>7071</v>
      </c>
      <c r="C3" t="s">
        <v>7068</v>
      </c>
      <c r="D3" t="s">
        <v>7034</v>
      </c>
    </row>
    <row r="4" spans="1:4" x14ac:dyDescent="0.2">
      <c r="A4" s="2" t="s">
        <v>94</v>
      </c>
      <c r="B4" s="18">
        <v>6.3994285714285759</v>
      </c>
      <c r="C4" s="18"/>
      <c r="D4" s="10"/>
    </row>
    <row r="5" spans="1:4" x14ac:dyDescent="0.2">
      <c r="A5" s="9" t="s">
        <v>7041</v>
      </c>
      <c r="B5" s="18">
        <v>6.2553191489361728</v>
      </c>
      <c r="C5" s="18">
        <v>4</v>
      </c>
      <c r="D5" s="10"/>
    </row>
    <row r="6" spans="1:4" x14ac:dyDescent="0.2">
      <c r="A6" s="9" t="s">
        <v>5166</v>
      </c>
      <c r="B6" s="18">
        <v>6.3463414634146336</v>
      </c>
      <c r="C6" s="18">
        <v>3</v>
      </c>
      <c r="D6" s="10">
        <v>4.6511871696337144E-2</v>
      </c>
    </row>
    <row r="7" spans="1:4" x14ac:dyDescent="0.2">
      <c r="A7" s="9" t="s">
        <v>7042</v>
      </c>
      <c r="B7" s="18">
        <v>6.56</v>
      </c>
      <c r="C7" s="18">
        <v>1</v>
      </c>
      <c r="D7" s="10">
        <v>-0.13365377356606101</v>
      </c>
    </row>
    <row r="8" spans="1:4" x14ac:dyDescent="0.2">
      <c r="A8" s="9" t="s">
        <v>7049</v>
      </c>
      <c r="B8" s="18">
        <v>6.4531914893617026</v>
      </c>
      <c r="C8" s="18">
        <v>2</v>
      </c>
      <c r="D8" s="10">
        <v>0.51701387469903948</v>
      </c>
    </row>
    <row r="9" spans="1:4" x14ac:dyDescent="0.2">
      <c r="A9" s="2" t="s">
        <v>57</v>
      </c>
      <c r="B9" s="18">
        <v>6.6438356164383565</v>
      </c>
      <c r="C9" s="18"/>
      <c r="D9" s="10"/>
    </row>
    <row r="10" spans="1:4" x14ac:dyDescent="0.2">
      <c r="A10" s="9" t="s">
        <v>7041</v>
      </c>
      <c r="B10" s="18">
        <v>6.4</v>
      </c>
      <c r="C10" s="18">
        <v>4</v>
      </c>
      <c r="D10" s="10"/>
    </row>
    <row r="11" spans="1:4" x14ac:dyDescent="0.2">
      <c r="A11" s="9" t="s">
        <v>5166</v>
      </c>
      <c r="B11" s="18">
        <v>6.7631578947368425</v>
      </c>
      <c r="C11" s="18">
        <v>2</v>
      </c>
      <c r="D11" s="10">
        <v>0.91684098629008459</v>
      </c>
    </row>
    <row r="12" spans="1:4" x14ac:dyDescent="0.2">
      <c r="A12" s="9" t="s">
        <v>7042</v>
      </c>
      <c r="B12" s="18">
        <v>6.5954545454545439</v>
      </c>
      <c r="C12" s="18">
        <v>3</v>
      </c>
      <c r="D12" s="10">
        <v>0.12062912978876081</v>
      </c>
    </row>
    <row r="13" spans="1:4" x14ac:dyDescent="0.2">
      <c r="A13" s="9" t="s">
        <v>7049</v>
      </c>
      <c r="B13" s="18">
        <v>6.8125</v>
      </c>
      <c r="C13" s="18">
        <v>1</v>
      </c>
      <c r="D13" s="10">
        <v>-0.31028176490241322</v>
      </c>
    </row>
    <row r="14" spans="1:4" x14ac:dyDescent="0.2">
      <c r="A14" s="2" t="s">
        <v>50</v>
      </c>
      <c r="B14" s="18">
        <v>6.7374999999999998</v>
      </c>
      <c r="C14" s="18"/>
      <c r="D14" s="10"/>
    </row>
    <row r="15" spans="1:4" x14ac:dyDescent="0.2">
      <c r="A15" s="9" t="s">
        <v>7041</v>
      </c>
      <c r="B15" s="18">
        <v>5.35</v>
      </c>
      <c r="C15" s="18">
        <v>4</v>
      </c>
      <c r="D15" s="10"/>
    </row>
    <row r="16" spans="1:4" x14ac:dyDescent="0.2">
      <c r="A16" s="9" t="s">
        <v>5166</v>
      </c>
      <c r="B16" s="18">
        <v>7.333333333333333</v>
      </c>
      <c r="C16" s="18">
        <v>1</v>
      </c>
      <c r="D16" s="10">
        <v>1.4778026201004377</v>
      </c>
    </row>
    <row r="17" spans="1:4" x14ac:dyDescent="0.2">
      <c r="A17" s="9" t="s">
        <v>7042</v>
      </c>
      <c r="B17" s="18">
        <v>7</v>
      </c>
      <c r="C17" s="18">
        <v>3</v>
      </c>
      <c r="D17" s="10">
        <v>1.6560524392254774</v>
      </c>
    </row>
    <row r="18" spans="1:4" x14ac:dyDescent="0.2">
      <c r="A18" s="9" t="s">
        <v>7049</v>
      </c>
      <c r="B18" s="18">
        <v>7.2</v>
      </c>
      <c r="C18" s="18">
        <v>2</v>
      </c>
      <c r="D18" s="10">
        <v>-0.8439303762195296</v>
      </c>
    </row>
    <row r="19" spans="1:4" x14ac:dyDescent="0.2">
      <c r="A19" s="2" t="s">
        <v>78</v>
      </c>
      <c r="B19" s="18">
        <v>7.0883720930232537</v>
      </c>
      <c r="C19" s="18"/>
      <c r="D19" s="10"/>
    </row>
    <row r="20" spans="1:4" x14ac:dyDescent="0.2">
      <c r="A20" s="9" t="s">
        <v>7041</v>
      </c>
      <c r="B20" s="18">
        <v>6.8111111111111118</v>
      </c>
      <c r="C20" s="18">
        <v>4</v>
      </c>
      <c r="D20" s="10"/>
    </row>
    <row r="21" spans="1:4" x14ac:dyDescent="0.2">
      <c r="A21" s="9" t="s">
        <v>5166</v>
      </c>
      <c r="B21" s="18">
        <v>7.1875000000000009</v>
      </c>
      <c r="C21" s="18">
        <v>2</v>
      </c>
      <c r="D21" s="10">
        <v>0.6437444469567809</v>
      </c>
    </row>
    <row r="22" spans="1:4" x14ac:dyDescent="0.2">
      <c r="A22" s="9" t="s">
        <v>7042</v>
      </c>
      <c r="B22" s="18">
        <v>7.4916666666666671</v>
      </c>
      <c r="C22" s="18">
        <v>1</v>
      </c>
      <c r="D22" s="10">
        <v>0.9051883215132982</v>
      </c>
    </row>
    <row r="23" spans="1:4" x14ac:dyDescent="0.2">
      <c r="A23" s="9" t="s">
        <v>7049</v>
      </c>
      <c r="B23" s="18">
        <v>6.8642857142857148</v>
      </c>
      <c r="C23" s="18">
        <v>3</v>
      </c>
      <c r="D23" s="10">
        <v>-0.1319320667478277</v>
      </c>
    </row>
    <row r="24" spans="1:4" x14ac:dyDescent="0.2">
      <c r="A24" s="2" t="s">
        <v>37</v>
      </c>
      <c r="B24" s="18">
        <v>6.1904761904761934</v>
      </c>
      <c r="C24" s="18"/>
      <c r="D24" s="10"/>
    </row>
    <row r="25" spans="1:4" x14ac:dyDescent="0.2">
      <c r="A25" s="9" t="s">
        <v>7041</v>
      </c>
      <c r="B25" s="18">
        <v>6.2547619047619056</v>
      </c>
      <c r="C25" s="18">
        <v>1</v>
      </c>
      <c r="D25" s="10"/>
    </row>
    <row r="26" spans="1:4" x14ac:dyDescent="0.2">
      <c r="A26" s="9" t="s">
        <v>5166</v>
      </c>
      <c r="B26" s="18">
        <v>6.1487179487179473</v>
      </c>
      <c r="C26" s="18">
        <v>3</v>
      </c>
      <c r="D26" s="10">
        <v>-0.1456283916896306</v>
      </c>
    </row>
    <row r="27" spans="1:4" x14ac:dyDescent="0.2">
      <c r="A27" s="9" t="s">
        <v>7042</v>
      </c>
      <c r="B27" s="18">
        <v>6.2083333333333321</v>
      </c>
      <c r="C27" s="18">
        <v>2</v>
      </c>
      <c r="D27" s="10">
        <v>-0.15426679101002991</v>
      </c>
    </row>
    <row r="28" spans="1:4" x14ac:dyDescent="0.2">
      <c r="A28" s="9" t="s">
        <v>7049</v>
      </c>
      <c r="B28" s="18">
        <v>6.1333333333333311</v>
      </c>
      <c r="C28" s="18">
        <v>4</v>
      </c>
      <c r="D28" s="10">
        <v>-0.11380255123572564</v>
      </c>
    </row>
    <row r="29" spans="1:4" x14ac:dyDescent="0.2">
      <c r="A29" s="2" t="s">
        <v>19</v>
      </c>
      <c r="B29" s="18">
        <v>6.7694444444444439</v>
      </c>
      <c r="C29" s="18"/>
      <c r="D29" s="10"/>
    </row>
    <row r="30" spans="1:4" x14ac:dyDescent="0.2">
      <c r="A30" s="9" t="s">
        <v>7041</v>
      </c>
      <c r="B30" s="18">
        <v>6.9428571428571422</v>
      </c>
      <c r="C30" s="18">
        <v>1</v>
      </c>
      <c r="D30" s="10"/>
    </row>
    <row r="31" spans="1:4" x14ac:dyDescent="0.2">
      <c r="A31" s="9" t="s">
        <v>5166</v>
      </c>
      <c r="B31" s="18">
        <v>6.5285714285714276</v>
      </c>
      <c r="C31" s="18">
        <v>4</v>
      </c>
      <c r="D31" s="10">
        <v>-0.22125758490249561</v>
      </c>
    </row>
    <row r="32" spans="1:4" x14ac:dyDescent="0.2">
      <c r="A32" s="9" t="s">
        <v>7042</v>
      </c>
      <c r="B32" s="18">
        <v>6.75</v>
      </c>
      <c r="C32" s="18">
        <v>3</v>
      </c>
      <c r="D32" s="10">
        <v>2.1238337503208977</v>
      </c>
    </row>
    <row r="33" spans="1:4" x14ac:dyDescent="0.2">
      <c r="A33" s="9" t="s">
        <v>7049</v>
      </c>
      <c r="B33" s="18">
        <v>6.8624999999999998</v>
      </c>
      <c r="C33" s="18">
        <v>2</v>
      </c>
      <c r="D33" s="10">
        <v>-0.22121350609426238</v>
      </c>
    </row>
    <row r="34" spans="1:4" x14ac:dyDescent="0.2">
      <c r="A34" s="2" t="s">
        <v>194</v>
      </c>
      <c r="B34" s="18">
        <v>6.419999999999999</v>
      </c>
      <c r="C34" s="18"/>
      <c r="D34" s="10"/>
    </row>
    <row r="35" spans="1:4" x14ac:dyDescent="0.2">
      <c r="A35" s="9" t="s">
        <v>7041</v>
      </c>
      <c r="B35" s="18">
        <v>6.1499999999999995</v>
      </c>
      <c r="C35" s="18">
        <v>3</v>
      </c>
      <c r="D35" s="10"/>
    </row>
    <row r="36" spans="1:4" x14ac:dyDescent="0.2">
      <c r="A36" s="9" t="s">
        <v>5166</v>
      </c>
      <c r="B36" s="18">
        <v>6.8</v>
      </c>
      <c r="C36" s="18">
        <v>2</v>
      </c>
      <c r="D36" s="10">
        <v>-0.3327014665364923</v>
      </c>
    </row>
    <row r="37" spans="1:4" x14ac:dyDescent="0.2">
      <c r="A37" s="9" t="s">
        <v>7042</v>
      </c>
      <c r="B37" s="18">
        <v>5.75</v>
      </c>
      <c r="C37" s="18">
        <v>4</v>
      </c>
      <c r="D37" s="10">
        <v>-0.42666363144240083</v>
      </c>
    </row>
    <row r="38" spans="1:4" x14ac:dyDescent="0.2">
      <c r="A38" s="9" t="s">
        <v>7049</v>
      </c>
      <c r="B38" s="18">
        <v>6.9499999999999993</v>
      </c>
      <c r="C38" s="18">
        <v>1</v>
      </c>
      <c r="D38" s="10">
        <v>-0.99686282733362142</v>
      </c>
    </row>
    <row r="39" spans="1:4" x14ac:dyDescent="0.2">
      <c r="A39" s="2" t="s">
        <v>26</v>
      </c>
      <c r="B39" s="18">
        <v>6.68</v>
      </c>
      <c r="C39" s="18"/>
      <c r="D39" s="10"/>
    </row>
    <row r="40" spans="1:4" x14ac:dyDescent="0.2">
      <c r="A40" s="9" t="s">
        <v>7041</v>
      </c>
      <c r="B40" s="18">
        <v>6.6628571428571428</v>
      </c>
      <c r="C40" s="18">
        <v>2</v>
      </c>
      <c r="D40" s="10"/>
    </row>
    <row r="41" spans="1:4" x14ac:dyDescent="0.2">
      <c r="A41" s="9" t="s">
        <v>5166</v>
      </c>
      <c r="B41" s="18">
        <v>6.8379310344827591</v>
      </c>
      <c r="C41" s="18">
        <v>1</v>
      </c>
      <c r="D41" s="10">
        <v>0.38171623110402403</v>
      </c>
    </row>
    <row r="42" spans="1:4" x14ac:dyDescent="0.2">
      <c r="A42" s="9" t="s">
        <v>7042</v>
      </c>
      <c r="B42" s="18">
        <v>6.6592592592592608</v>
      </c>
      <c r="C42" s="18">
        <v>3</v>
      </c>
      <c r="D42" s="10">
        <v>-0.52303926447470828</v>
      </c>
    </row>
    <row r="43" spans="1:4" x14ac:dyDescent="0.2">
      <c r="A43" s="9" t="s">
        <v>7049</v>
      </c>
      <c r="B43" s="18">
        <v>6.5375000000000005</v>
      </c>
      <c r="C43" s="18">
        <v>4</v>
      </c>
      <c r="D43" s="10">
        <v>0.18014659504666877</v>
      </c>
    </row>
    <row r="44" spans="1:4" x14ac:dyDescent="0.2">
      <c r="A44" s="2" t="s">
        <v>332</v>
      </c>
      <c r="B44" s="18">
        <v>5.7999999999999989</v>
      </c>
      <c r="C44" s="18"/>
      <c r="D44" s="10"/>
    </row>
    <row r="45" spans="1:4" x14ac:dyDescent="0.2">
      <c r="A45" s="9" t="s">
        <v>7041</v>
      </c>
      <c r="B45" s="18">
        <v>5.4</v>
      </c>
      <c r="C45" s="18">
        <v>3</v>
      </c>
      <c r="D45" s="10"/>
    </row>
    <row r="46" spans="1:4" x14ac:dyDescent="0.2">
      <c r="A46" s="9" t="s">
        <v>5166</v>
      </c>
      <c r="B46" s="18">
        <v>7</v>
      </c>
      <c r="C46" s="18">
        <v>1</v>
      </c>
      <c r="D46" s="10">
        <v>0.11662068706341785</v>
      </c>
    </row>
    <row r="47" spans="1:4" x14ac:dyDescent="0.2">
      <c r="A47" s="9" t="s">
        <v>7042</v>
      </c>
      <c r="B47" s="18">
        <v>6.2666666666666657</v>
      </c>
      <c r="C47" s="18">
        <v>2</v>
      </c>
      <c r="D47" s="10">
        <v>3.4317880902442468</v>
      </c>
    </row>
    <row r="48" spans="1:4" x14ac:dyDescent="0.2">
      <c r="A48" s="9" t="s">
        <v>7049</v>
      </c>
      <c r="B48" s="18">
        <v>4.7</v>
      </c>
      <c r="C48" s="18">
        <v>4</v>
      </c>
      <c r="D48" s="10">
        <v>-0.55307804488409051</v>
      </c>
    </row>
    <row r="49" spans="1:4" x14ac:dyDescent="0.2">
      <c r="A49" s="2" t="s">
        <v>108</v>
      </c>
      <c r="B49" s="18">
        <v>5.6040000000000001</v>
      </c>
      <c r="C49" s="18"/>
      <c r="D49" s="10"/>
    </row>
    <row r="50" spans="1:4" x14ac:dyDescent="0.2">
      <c r="A50" s="9" t="s">
        <v>7041</v>
      </c>
      <c r="B50" s="18">
        <v>5.4333333333333336</v>
      </c>
      <c r="C50" s="18">
        <v>3</v>
      </c>
      <c r="D50" s="10"/>
    </row>
    <row r="51" spans="1:4" x14ac:dyDescent="0.2">
      <c r="A51" s="9" t="s">
        <v>5166</v>
      </c>
      <c r="B51" s="18">
        <v>5.2428571428571429</v>
      </c>
      <c r="C51" s="18">
        <v>4</v>
      </c>
      <c r="D51" s="10">
        <v>2.7028812982330289E-2</v>
      </c>
    </row>
    <row r="52" spans="1:4" x14ac:dyDescent="0.2">
      <c r="A52" s="9" t="s">
        <v>7042</v>
      </c>
      <c r="B52" s="18">
        <v>6.083333333333333</v>
      </c>
      <c r="C52" s="18">
        <v>1</v>
      </c>
      <c r="D52" s="10">
        <v>0.39906036400696404</v>
      </c>
    </row>
    <row r="53" spans="1:4" x14ac:dyDescent="0.2">
      <c r="A53" s="9" t="s">
        <v>7049</v>
      </c>
      <c r="B53" s="18">
        <v>5.7166666666666659</v>
      </c>
      <c r="C53" s="18">
        <v>2</v>
      </c>
      <c r="D53" s="10">
        <v>-0.37750601193003375</v>
      </c>
    </row>
    <row r="54" spans="1:4" x14ac:dyDescent="0.2">
      <c r="A54" s="2" t="s">
        <v>311</v>
      </c>
      <c r="B54" s="18">
        <v>7.3</v>
      </c>
      <c r="C54" s="18"/>
      <c r="D54" s="10"/>
    </row>
    <row r="55" spans="1:4" x14ac:dyDescent="0.2">
      <c r="A55" s="9" t="s">
        <v>7041</v>
      </c>
      <c r="B55" s="18">
        <v>7.3</v>
      </c>
      <c r="C55" s="18">
        <v>1</v>
      </c>
      <c r="D55" s="10"/>
    </row>
    <row r="56" spans="1:4" x14ac:dyDescent="0.2">
      <c r="A56" s="2" t="s">
        <v>3956</v>
      </c>
      <c r="B56" s="18">
        <v>7.1</v>
      </c>
      <c r="C56" s="18"/>
      <c r="D56" s="10"/>
    </row>
    <row r="57" spans="1:4" x14ac:dyDescent="0.2">
      <c r="A57" s="9" t="s">
        <v>7041</v>
      </c>
      <c r="B57" s="18">
        <v>7.1</v>
      </c>
      <c r="C57" s="18">
        <v>1</v>
      </c>
      <c r="D57" s="10"/>
    </row>
    <row r="58" spans="1:4" x14ac:dyDescent="0.2">
      <c r="A58" s="2" t="s">
        <v>3921</v>
      </c>
      <c r="B58" s="18">
        <v>4.8</v>
      </c>
      <c r="C58" s="18"/>
      <c r="D58" s="10"/>
    </row>
    <row r="59" spans="1:4" x14ac:dyDescent="0.2">
      <c r="A59" s="9" t="s">
        <v>7049</v>
      </c>
      <c r="B59" s="18">
        <v>4.8</v>
      </c>
      <c r="C59" s="18">
        <v>1</v>
      </c>
      <c r="D59" s="10"/>
    </row>
    <row r="60" spans="1:4" x14ac:dyDescent="0.2">
      <c r="A60" s="2" t="s">
        <v>7035</v>
      </c>
      <c r="B60" s="18">
        <v>6.4645061728395046</v>
      </c>
      <c r="C60" s="18"/>
      <c r="D60" s="10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56501-DD11-CA48-AF50-BBDA1C6877D9}">
  <dimension ref="A3:F3729"/>
  <sheetViews>
    <sheetView workbookViewId="0">
      <selection activeCell="A12" sqref="A3:C372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65.1640625" bestFit="1" customWidth="1"/>
    <col min="2" max="2" width="14.1640625" style="21" bestFit="1" customWidth="1"/>
    <col min="3" max="4" width="17" style="21" bestFit="1" customWidth="1"/>
    <col min="5" max="5" width="17" style="19" bestFit="1" customWidth="1"/>
    <col min="6" max="6" width="17" style="10" bestFit="1" customWidth="1"/>
  </cols>
  <sheetData>
    <row r="3" spans="1:6" x14ac:dyDescent="0.2">
      <c r="A3" s="7" t="s">
        <v>7044</v>
      </c>
      <c r="B3" s="19" t="s">
        <v>7062</v>
      </c>
      <c r="C3" s="10" t="s">
        <v>7069</v>
      </c>
      <c r="D3"/>
      <c r="E3"/>
      <c r="F3"/>
    </row>
    <row r="4" spans="1:6" x14ac:dyDescent="0.2">
      <c r="A4" s="2" t="s">
        <v>4730</v>
      </c>
      <c r="B4" s="30">
        <v>107902283</v>
      </c>
      <c r="C4" s="23">
        <v>0.99986100465483363</v>
      </c>
      <c r="D4"/>
      <c r="E4"/>
      <c r="F4"/>
    </row>
    <row r="5" spans="1:6" x14ac:dyDescent="0.2">
      <c r="A5" s="2" t="s">
        <v>3474</v>
      </c>
      <c r="B5" s="30">
        <v>591796</v>
      </c>
      <c r="C5" s="23">
        <v>0.99963176546500587</v>
      </c>
      <c r="D5"/>
      <c r="E5"/>
      <c r="F5"/>
    </row>
    <row r="6" spans="1:6" x14ac:dyDescent="0.2">
      <c r="A6" s="2" t="s">
        <v>2206</v>
      </c>
      <c r="B6" s="30">
        <v>140470114</v>
      </c>
      <c r="C6" s="23">
        <v>0.99957304524779644</v>
      </c>
      <c r="D6"/>
      <c r="E6"/>
      <c r="F6"/>
    </row>
    <row r="7" spans="1:6" x14ac:dyDescent="0.2">
      <c r="A7" s="2" t="s">
        <v>1277</v>
      </c>
      <c r="B7" s="30">
        <v>10221600</v>
      </c>
      <c r="C7" s="23">
        <v>0.99756016629906508</v>
      </c>
      <c r="D7"/>
      <c r="E7"/>
      <c r="F7"/>
    </row>
    <row r="8" spans="1:6" x14ac:dyDescent="0.2">
      <c r="A8" s="2" t="s">
        <v>236</v>
      </c>
      <c r="B8" s="30">
        <v>30775468</v>
      </c>
      <c r="C8" s="23">
        <v>0.99729310735927934</v>
      </c>
      <c r="D8"/>
      <c r="E8"/>
      <c r="F8"/>
    </row>
    <row r="9" spans="1:6" x14ac:dyDescent="0.2">
      <c r="A9" s="2" t="s">
        <v>916</v>
      </c>
      <c r="B9" s="30">
        <v>2033920</v>
      </c>
      <c r="C9" s="23">
        <v>0.99657017423514882</v>
      </c>
      <c r="D9"/>
      <c r="E9"/>
      <c r="F9"/>
    </row>
    <row r="10" spans="1:6" x14ac:dyDescent="0.2">
      <c r="A10" s="2" t="s">
        <v>6982</v>
      </c>
      <c r="B10" s="30">
        <v>22657819</v>
      </c>
      <c r="C10" s="23">
        <v>0.99560590582076425</v>
      </c>
      <c r="D10"/>
      <c r="E10"/>
      <c r="F10"/>
    </row>
    <row r="11" spans="1:6" x14ac:dyDescent="0.2">
      <c r="A11" s="2" t="s">
        <v>3797</v>
      </c>
      <c r="B11" s="30">
        <v>11464368</v>
      </c>
      <c r="C11" s="23">
        <v>0.99436222349741976</v>
      </c>
      <c r="D11"/>
      <c r="E11"/>
      <c r="F11"/>
    </row>
    <row r="12" spans="1:6" x14ac:dyDescent="0.2">
      <c r="A12" s="2" t="s">
        <v>279</v>
      </c>
      <c r="B12" s="30">
        <v>46700000</v>
      </c>
      <c r="C12" s="23">
        <v>0.99361702127659579</v>
      </c>
      <c r="D12"/>
      <c r="E12"/>
      <c r="F12"/>
    </row>
    <row r="13" spans="1:6" x14ac:dyDescent="0.2">
      <c r="A13" s="2" t="s">
        <v>215</v>
      </c>
      <c r="B13" s="30">
        <v>114223000</v>
      </c>
      <c r="C13" s="23">
        <v>0.99324347826086956</v>
      </c>
      <c r="D13"/>
      <c r="E13"/>
      <c r="F13"/>
    </row>
    <row r="14" spans="1:6" x14ac:dyDescent="0.2">
      <c r="A14" s="2" t="s">
        <v>252</v>
      </c>
      <c r="B14" s="30">
        <v>116275247</v>
      </c>
      <c r="C14" s="23">
        <v>0.99181133639783259</v>
      </c>
      <c r="D14"/>
      <c r="E14"/>
      <c r="F14"/>
    </row>
    <row r="15" spans="1:6" x14ac:dyDescent="0.2">
      <c r="A15" s="2" t="s">
        <v>1595</v>
      </c>
      <c r="B15" s="30">
        <v>2831622</v>
      </c>
      <c r="C15" s="23">
        <v>0.99124840458415564</v>
      </c>
      <c r="D15"/>
      <c r="E15"/>
      <c r="F15"/>
    </row>
    <row r="16" spans="1:6" x14ac:dyDescent="0.2">
      <c r="A16" s="2" t="s">
        <v>3729</v>
      </c>
      <c r="B16" s="30">
        <v>44140956</v>
      </c>
      <c r="C16" s="23">
        <v>0.99101950124285609</v>
      </c>
      <c r="D16"/>
      <c r="E16"/>
      <c r="F16"/>
    </row>
    <row r="17" spans="1:6" x14ac:dyDescent="0.2">
      <c r="A17" s="2" t="s">
        <v>4321</v>
      </c>
      <c r="B17" s="30">
        <v>10074663</v>
      </c>
      <c r="C17" s="23">
        <v>0.9901716646536598</v>
      </c>
      <c r="D17"/>
      <c r="E17"/>
      <c r="F17"/>
    </row>
    <row r="18" spans="1:6" x14ac:dyDescent="0.2">
      <c r="A18" s="2" t="s">
        <v>48</v>
      </c>
      <c r="B18" s="30">
        <v>182925485</v>
      </c>
      <c r="C18" s="23">
        <v>0.9891848330153088</v>
      </c>
      <c r="D18"/>
      <c r="E18"/>
      <c r="F18"/>
    </row>
    <row r="19" spans="1:6" x14ac:dyDescent="0.2">
      <c r="A19" s="2" t="s">
        <v>227</v>
      </c>
      <c r="B19" s="30">
        <v>39052600</v>
      </c>
      <c r="C19" s="23">
        <v>0.98735860600820169</v>
      </c>
      <c r="D19"/>
      <c r="E19"/>
      <c r="F19"/>
    </row>
    <row r="20" spans="1:6" x14ac:dyDescent="0.2">
      <c r="A20" s="2" t="s">
        <v>3725</v>
      </c>
      <c r="B20" s="30">
        <v>84122</v>
      </c>
      <c r="C20" s="23">
        <v>0.98709253479148573</v>
      </c>
      <c r="D20"/>
      <c r="E20"/>
      <c r="F20"/>
    </row>
    <row r="21" spans="1:6" x14ac:dyDescent="0.2">
      <c r="A21" s="2" t="s">
        <v>2517</v>
      </c>
      <c r="B21" s="30">
        <v>663780</v>
      </c>
      <c r="C21" s="23">
        <v>0.98515836029564541</v>
      </c>
      <c r="D21"/>
      <c r="E21"/>
      <c r="F21"/>
    </row>
    <row r="22" spans="1:6" x14ac:dyDescent="0.2">
      <c r="A22" s="2" t="s">
        <v>4898</v>
      </c>
      <c r="B22" s="30">
        <v>32951479</v>
      </c>
      <c r="C22" s="23">
        <v>0.98505297777715595</v>
      </c>
      <c r="D22"/>
      <c r="E22"/>
      <c r="F22"/>
    </row>
    <row r="23" spans="1:6" x14ac:dyDescent="0.2">
      <c r="A23" s="2" t="s">
        <v>3424</v>
      </c>
      <c r="B23" s="30">
        <v>30000882</v>
      </c>
      <c r="C23" s="23">
        <v>0.98360703142945183</v>
      </c>
      <c r="D23"/>
      <c r="E23"/>
      <c r="F23"/>
    </row>
    <row r="24" spans="1:6" x14ac:dyDescent="0.2">
      <c r="A24" s="2" t="s">
        <v>3746</v>
      </c>
      <c r="B24" s="30">
        <v>417760</v>
      </c>
      <c r="C24" s="23">
        <v>0.98352010547132496</v>
      </c>
      <c r="D24"/>
      <c r="E24"/>
      <c r="F24"/>
    </row>
    <row r="25" spans="1:6" x14ac:dyDescent="0.2">
      <c r="A25" s="2" t="s">
        <v>1849</v>
      </c>
      <c r="B25" s="30">
        <v>3156970</v>
      </c>
      <c r="C25" s="23">
        <v>0.9813489090666061</v>
      </c>
      <c r="D25"/>
      <c r="E25"/>
      <c r="F25"/>
    </row>
    <row r="26" spans="1:6" x14ac:dyDescent="0.2">
      <c r="A26" s="2" t="s">
        <v>873</v>
      </c>
      <c r="B26" s="30">
        <v>1204508</v>
      </c>
      <c r="C26" s="23">
        <v>0.9812628512400734</v>
      </c>
      <c r="D26"/>
      <c r="E26"/>
      <c r="F26"/>
    </row>
    <row r="27" spans="1:6" x14ac:dyDescent="0.2">
      <c r="A27" s="2" t="s">
        <v>6253</v>
      </c>
      <c r="B27" s="30">
        <v>52245055</v>
      </c>
      <c r="C27" s="23">
        <v>0.98121891319297161</v>
      </c>
      <c r="D27"/>
      <c r="E27"/>
      <c r="F27"/>
    </row>
    <row r="28" spans="1:6" x14ac:dyDescent="0.2">
      <c r="A28" s="2" t="s">
        <v>4726</v>
      </c>
      <c r="B28" s="30">
        <v>9257933</v>
      </c>
      <c r="C28" s="23">
        <v>0.98092802735514228</v>
      </c>
      <c r="D28"/>
      <c r="E28"/>
      <c r="F28"/>
    </row>
    <row r="29" spans="1:6" x14ac:dyDescent="0.2">
      <c r="A29" s="2" t="s">
        <v>605</v>
      </c>
      <c r="B29" s="30">
        <v>5128617</v>
      </c>
      <c r="C29" s="23">
        <v>0.98087448363496499</v>
      </c>
      <c r="D29"/>
      <c r="E29"/>
      <c r="F29"/>
    </row>
    <row r="30" spans="1:6" x14ac:dyDescent="0.2">
      <c r="A30" s="2" t="s">
        <v>53</v>
      </c>
      <c r="B30" s="30">
        <v>194678278</v>
      </c>
      <c r="C30" s="23">
        <v>0.97998039599028419</v>
      </c>
      <c r="D30"/>
      <c r="E30"/>
      <c r="F30"/>
    </row>
    <row r="31" spans="1:6" x14ac:dyDescent="0.2">
      <c r="A31" s="2" t="s">
        <v>3121</v>
      </c>
      <c r="B31" s="30">
        <v>236437427</v>
      </c>
      <c r="C31" s="23">
        <v>0.97929070044305933</v>
      </c>
      <c r="D31"/>
      <c r="E31"/>
      <c r="F31"/>
    </row>
    <row r="32" spans="1:6" x14ac:dyDescent="0.2">
      <c r="A32" s="2" t="s">
        <v>1539</v>
      </c>
      <c r="B32" s="30">
        <v>11756514</v>
      </c>
      <c r="C32" s="23">
        <v>0.97917796955885783</v>
      </c>
      <c r="D32"/>
      <c r="E32"/>
      <c r="F32"/>
    </row>
    <row r="33" spans="1:6" x14ac:dyDescent="0.2">
      <c r="A33" s="2" t="s">
        <v>270</v>
      </c>
      <c r="B33" s="30">
        <v>138600000</v>
      </c>
      <c r="C33" s="23">
        <v>0.97881355932203384</v>
      </c>
      <c r="D33"/>
      <c r="E33"/>
      <c r="F33"/>
    </row>
    <row r="34" spans="1:6" x14ac:dyDescent="0.2">
      <c r="A34" s="2" t="s">
        <v>230</v>
      </c>
      <c r="B34" s="30">
        <v>116900000</v>
      </c>
      <c r="C34" s="23">
        <v>0.97824267782426777</v>
      </c>
      <c r="D34"/>
      <c r="E34"/>
      <c r="F34"/>
    </row>
    <row r="35" spans="1:6" x14ac:dyDescent="0.2">
      <c r="A35" s="2" t="s">
        <v>3761</v>
      </c>
      <c r="B35" s="30">
        <v>53953403</v>
      </c>
      <c r="C35" s="23">
        <v>0.97824250300566218</v>
      </c>
      <c r="D35"/>
      <c r="E35"/>
      <c r="F35"/>
    </row>
    <row r="36" spans="1:6" x14ac:dyDescent="0.2">
      <c r="A36" s="2" t="s">
        <v>756</v>
      </c>
      <c r="B36" s="30">
        <v>6546368</v>
      </c>
      <c r="C36" s="23">
        <v>0.97614207869296765</v>
      </c>
      <c r="D36"/>
      <c r="E36"/>
      <c r="F36"/>
    </row>
    <row r="37" spans="1:6" x14ac:dyDescent="0.2">
      <c r="A37" s="2" t="s">
        <v>267</v>
      </c>
      <c r="B37" s="30">
        <v>449935665</v>
      </c>
      <c r="C37" s="23">
        <v>0.97613549821535295</v>
      </c>
      <c r="D37"/>
      <c r="E37"/>
      <c r="F37"/>
    </row>
    <row r="38" spans="1:6" x14ac:dyDescent="0.2">
      <c r="A38" s="2" t="s">
        <v>388</v>
      </c>
      <c r="B38" s="30">
        <v>424449459</v>
      </c>
      <c r="C38" s="23">
        <v>0.97585926414498658</v>
      </c>
      <c r="D38"/>
      <c r="E38"/>
      <c r="F38"/>
    </row>
    <row r="39" spans="1:6" x14ac:dyDescent="0.2">
      <c r="A39" s="2" t="s">
        <v>554</v>
      </c>
      <c r="B39" s="30">
        <v>6962502</v>
      </c>
      <c r="C39" s="23">
        <v>0.97548161807870593</v>
      </c>
      <c r="D39"/>
      <c r="E39"/>
      <c r="F39"/>
    </row>
    <row r="40" spans="1:6" x14ac:dyDescent="0.2">
      <c r="A40" s="2" t="s">
        <v>107</v>
      </c>
      <c r="B40" s="30">
        <v>31193053</v>
      </c>
      <c r="C40" s="23">
        <v>0.97478290624999997</v>
      </c>
      <c r="D40"/>
      <c r="E40"/>
      <c r="F40"/>
    </row>
    <row r="41" spans="1:6" x14ac:dyDescent="0.2">
      <c r="A41" s="2" t="s">
        <v>5575</v>
      </c>
      <c r="B41" s="30">
        <v>52491137</v>
      </c>
      <c r="C41" s="23">
        <v>0.97221766231742812</v>
      </c>
      <c r="D41"/>
      <c r="E41"/>
      <c r="F41"/>
    </row>
    <row r="42" spans="1:6" x14ac:dyDescent="0.2">
      <c r="A42" s="2" t="s">
        <v>262</v>
      </c>
      <c r="B42" s="30">
        <v>16500000</v>
      </c>
      <c r="C42" s="23">
        <v>0.97058823529411764</v>
      </c>
      <c r="D42"/>
      <c r="E42"/>
      <c r="F42"/>
    </row>
    <row r="43" spans="1:6" x14ac:dyDescent="0.2">
      <c r="A43" s="2" t="s">
        <v>59</v>
      </c>
      <c r="B43" s="30">
        <v>74120000</v>
      </c>
      <c r="C43" s="23">
        <v>0.9701570680628272</v>
      </c>
      <c r="D43"/>
      <c r="E43"/>
      <c r="F43"/>
    </row>
    <row r="44" spans="1:6" x14ac:dyDescent="0.2">
      <c r="A44" s="2" t="s">
        <v>240</v>
      </c>
      <c r="B44" s="30">
        <v>252000000</v>
      </c>
      <c r="C44" s="23">
        <v>0.96923076923076923</v>
      </c>
      <c r="D44"/>
      <c r="E44"/>
      <c r="F44"/>
    </row>
    <row r="45" spans="1:6" x14ac:dyDescent="0.2">
      <c r="A45" s="2" t="s">
        <v>62</v>
      </c>
      <c r="B45" s="30">
        <v>81700000</v>
      </c>
      <c r="C45" s="23">
        <v>0.96915776986951363</v>
      </c>
      <c r="D45"/>
      <c r="E45"/>
      <c r="F45"/>
    </row>
    <row r="46" spans="1:6" x14ac:dyDescent="0.2">
      <c r="A46" s="2" t="s">
        <v>6813</v>
      </c>
      <c r="B46" s="30">
        <v>30537320</v>
      </c>
      <c r="C46" s="23">
        <v>0.96829153523508027</v>
      </c>
      <c r="D46"/>
      <c r="E46"/>
      <c r="F46"/>
    </row>
    <row r="47" spans="1:6" x14ac:dyDescent="0.2">
      <c r="A47" s="2" t="s">
        <v>239</v>
      </c>
      <c r="B47" s="30">
        <v>83500000</v>
      </c>
      <c r="C47" s="23">
        <v>0.96755504055619934</v>
      </c>
      <c r="D47"/>
      <c r="E47"/>
      <c r="F47"/>
    </row>
    <row r="48" spans="1:6" x14ac:dyDescent="0.2">
      <c r="A48" s="2" t="s">
        <v>205</v>
      </c>
      <c r="B48" s="30">
        <v>14680000</v>
      </c>
      <c r="C48" s="23">
        <v>0.96706192358366272</v>
      </c>
      <c r="D48"/>
      <c r="E48"/>
      <c r="F48"/>
    </row>
    <row r="49" spans="1:6" x14ac:dyDescent="0.2">
      <c r="A49" s="2" t="s">
        <v>276</v>
      </c>
      <c r="B49" s="30">
        <v>175360000</v>
      </c>
      <c r="C49" s="23">
        <v>0.9669166299073666</v>
      </c>
      <c r="D49"/>
      <c r="E49"/>
      <c r="F49"/>
    </row>
    <row r="50" spans="1:6" x14ac:dyDescent="0.2">
      <c r="A50" s="2" t="s">
        <v>3618</v>
      </c>
      <c r="B50" s="30">
        <v>131507</v>
      </c>
      <c r="C50" s="23">
        <v>0.96691346768916309</v>
      </c>
      <c r="D50"/>
      <c r="E50"/>
      <c r="F50"/>
    </row>
    <row r="51" spans="1:6" x14ac:dyDescent="0.2">
      <c r="A51" s="2" t="s">
        <v>17</v>
      </c>
      <c r="B51" s="30">
        <v>2900000</v>
      </c>
      <c r="C51" s="23">
        <v>0.96666666666666667</v>
      </c>
      <c r="D51"/>
      <c r="E51"/>
      <c r="F51"/>
    </row>
    <row r="52" spans="1:6" x14ac:dyDescent="0.2">
      <c r="A52" s="2" t="s">
        <v>225</v>
      </c>
      <c r="B52" s="30">
        <v>154100000</v>
      </c>
      <c r="C52" s="23">
        <v>0.96553884711779447</v>
      </c>
      <c r="D52"/>
      <c r="E52"/>
      <c r="F52"/>
    </row>
    <row r="53" spans="1:6" x14ac:dyDescent="0.2">
      <c r="A53" s="2" t="s">
        <v>5628</v>
      </c>
      <c r="B53" s="30">
        <v>81749884</v>
      </c>
      <c r="C53" s="23">
        <v>0.96460172146076328</v>
      </c>
      <c r="D53"/>
      <c r="E53"/>
      <c r="F53"/>
    </row>
    <row r="54" spans="1:6" x14ac:dyDescent="0.2">
      <c r="A54" s="2" t="s">
        <v>1431</v>
      </c>
      <c r="B54" s="30">
        <v>23585416</v>
      </c>
      <c r="C54" s="23">
        <v>0.96363698169624579</v>
      </c>
      <c r="D54"/>
      <c r="E54"/>
      <c r="F54"/>
    </row>
    <row r="55" spans="1:6" x14ac:dyDescent="0.2">
      <c r="A55" s="2" t="s">
        <v>954</v>
      </c>
      <c r="B55" s="30">
        <v>60249000</v>
      </c>
      <c r="C55" s="23">
        <v>0.96322882859837888</v>
      </c>
      <c r="D55"/>
      <c r="E55"/>
      <c r="F55"/>
    </row>
    <row r="56" spans="1:6" x14ac:dyDescent="0.2">
      <c r="A56" s="2" t="s">
        <v>354</v>
      </c>
      <c r="B56" s="30">
        <v>101500000</v>
      </c>
      <c r="C56" s="23">
        <v>0.96208530805687209</v>
      </c>
      <c r="D56"/>
      <c r="E56"/>
      <c r="F56"/>
    </row>
    <row r="57" spans="1:6" x14ac:dyDescent="0.2">
      <c r="A57" s="2" t="s">
        <v>222</v>
      </c>
      <c r="B57" s="30">
        <v>196565000</v>
      </c>
      <c r="C57" s="23">
        <v>0.96089262581575541</v>
      </c>
      <c r="D57"/>
      <c r="E57"/>
      <c r="F57"/>
    </row>
    <row r="58" spans="1:6" x14ac:dyDescent="0.2">
      <c r="A58" s="2" t="s">
        <v>246</v>
      </c>
      <c r="B58" s="30">
        <v>107600000</v>
      </c>
      <c r="C58" s="23">
        <v>0.96071428571428574</v>
      </c>
      <c r="D58"/>
      <c r="E58"/>
      <c r="F58"/>
    </row>
    <row r="59" spans="1:6" x14ac:dyDescent="0.2">
      <c r="A59" s="2" t="s">
        <v>3427</v>
      </c>
      <c r="B59" s="30">
        <v>1081331</v>
      </c>
      <c r="C59" s="23">
        <v>0.95919565770833948</v>
      </c>
      <c r="D59"/>
      <c r="E59"/>
      <c r="F59"/>
    </row>
    <row r="60" spans="1:6" x14ac:dyDescent="0.2">
      <c r="A60" s="2" t="s">
        <v>301</v>
      </c>
      <c r="B60" s="30">
        <v>79900000</v>
      </c>
      <c r="C60" s="23">
        <v>0.95803357314148685</v>
      </c>
      <c r="D60"/>
      <c r="E60"/>
      <c r="F60"/>
    </row>
    <row r="61" spans="1:6" x14ac:dyDescent="0.2">
      <c r="A61" s="2" t="s">
        <v>84</v>
      </c>
      <c r="B61" s="30">
        <v>4790000</v>
      </c>
      <c r="C61" s="23">
        <v>0.95799999999999996</v>
      </c>
      <c r="D61"/>
      <c r="E61"/>
      <c r="F61"/>
    </row>
    <row r="62" spans="1:6" x14ac:dyDescent="0.2">
      <c r="A62" s="2" t="s">
        <v>413</v>
      </c>
      <c r="B62" s="30">
        <v>90900000</v>
      </c>
      <c r="C62" s="23">
        <v>0.95785036880927288</v>
      </c>
      <c r="D62"/>
      <c r="E62"/>
      <c r="F62"/>
    </row>
    <row r="63" spans="1:6" x14ac:dyDescent="0.2">
      <c r="A63" s="2" t="s">
        <v>547</v>
      </c>
      <c r="B63" s="30">
        <v>131963328</v>
      </c>
      <c r="C63" s="23">
        <v>0.95651018218406558</v>
      </c>
      <c r="D63"/>
      <c r="E63"/>
      <c r="F63"/>
    </row>
    <row r="64" spans="1:6" x14ac:dyDescent="0.2">
      <c r="A64" s="2" t="s">
        <v>5706</v>
      </c>
      <c r="B64" s="30">
        <v>39190055</v>
      </c>
      <c r="C64" s="23">
        <v>0.95608690937350538</v>
      </c>
      <c r="D64"/>
      <c r="E64"/>
      <c r="F64"/>
    </row>
    <row r="65" spans="1:6" x14ac:dyDescent="0.2">
      <c r="A65" s="2" t="s">
        <v>1442</v>
      </c>
      <c r="B65" s="30">
        <v>4305922</v>
      </c>
      <c r="C65" s="23">
        <v>0.9556139675742279</v>
      </c>
      <c r="D65"/>
      <c r="E65"/>
      <c r="F65"/>
    </row>
    <row r="66" spans="1:6" x14ac:dyDescent="0.2">
      <c r="A66" s="2" t="s">
        <v>212</v>
      </c>
      <c r="B66" s="30">
        <v>128821952</v>
      </c>
      <c r="C66" s="23">
        <v>0.95549686151999935</v>
      </c>
      <c r="D66"/>
      <c r="E66"/>
      <c r="F66"/>
    </row>
    <row r="67" spans="1:6" x14ac:dyDescent="0.2">
      <c r="A67" s="2" t="s">
        <v>193</v>
      </c>
      <c r="B67" s="30">
        <v>12700000</v>
      </c>
      <c r="C67" s="23">
        <v>0.95488721804511278</v>
      </c>
      <c r="D67"/>
      <c r="E67"/>
      <c r="F67"/>
    </row>
    <row r="68" spans="1:6" x14ac:dyDescent="0.2">
      <c r="A68" s="2" t="s">
        <v>4093</v>
      </c>
      <c r="B68" s="30">
        <v>83025093</v>
      </c>
      <c r="C68" s="23">
        <v>0.95403624561481359</v>
      </c>
      <c r="D68"/>
      <c r="E68"/>
      <c r="F68"/>
    </row>
    <row r="69" spans="1:6" x14ac:dyDescent="0.2">
      <c r="A69" s="2" t="s">
        <v>6550</v>
      </c>
      <c r="B69" s="30">
        <v>61423650</v>
      </c>
      <c r="C69" s="23">
        <v>0.95343325005646218</v>
      </c>
      <c r="D69"/>
      <c r="E69"/>
      <c r="F69"/>
    </row>
    <row r="70" spans="1:6" x14ac:dyDescent="0.2">
      <c r="A70" s="2" t="s">
        <v>331</v>
      </c>
      <c r="B70" s="30">
        <v>20378000</v>
      </c>
      <c r="C70" s="23">
        <v>0.95322293947048364</v>
      </c>
      <c r="D70"/>
      <c r="E70"/>
      <c r="F70"/>
    </row>
    <row r="71" spans="1:6" x14ac:dyDescent="0.2">
      <c r="A71" s="2" t="s">
        <v>2722</v>
      </c>
      <c r="B71" s="30">
        <v>34218429</v>
      </c>
      <c r="C71" s="23">
        <v>0.95267053578540417</v>
      </c>
      <c r="D71"/>
      <c r="E71"/>
      <c r="F71"/>
    </row>
    <row r="72" spans="1:6" x14ac:dyDescent="0.2">
      <c r="A72" s="2" t="s">
        <v>5914</v>
      </c>
      <c r="B72" s="30">
        <v>99007828</v>
      </c>
      <c r="C72" s="23">
        <v>0.95192669536373742</v>
      </c>
      <c r="D72"/>
      <c r="E72"/>
      <c r="F72"/>
    </row>
    <row r="73" spans="1:6" x14ac:dyDescent="0.2">
      <c r="A73" s="2" t="s">
        <v>760</v>
      </c>
      <c r="B73" s="30">
        <v>23541700</v>
      </c>
      <c r="C73" s="23">
        <v>0.95149888649526915</v>
      </c>
      <c r="D73"/>
      <c r="E73"/>
      <c r="F73"/>
    </row>
    <row r="74" spans="1:6" x14ac:dyDescent="0.2">
      <c r="A74" s="2" t="s">
        <v>156</v>
      </c>
      <c r="B74" s="30">
        <v>155014286</v>
      </c>
      <c r="C74" s="23">
        <v>0.94975929986913032</v>
      </c>
      <c r="D74"/>
      <c r="E74"/>
      <c r="F74"/>
    </row>
    <row r="75" spans="1:6" x14ac:dyDescent="0.2">
      <c r="A75" s="2" t="s">
        <v>3658</v>
      </c>
      <c r="B75" s="30">
        <v>113078393</v>
      </c>
      <c r="C75" s="23">
        <v>0.94961302509347767</v>
      </c>
      <c r="D75"/>
      <c r="E75"/>
      <c r="F75"/>
    </row>
    <row r="76" spans="1:6" x14ac:dyDescent="0.2">
      <c r="A76" s="2" t="s">
        <v>529</v>
      </c>
      <c r="B76" s="30">
        <v>165835000</v>
      </c>
      <c r="C76" s="23">
        <v>0.94960918487130297</v>
      </c>
      <c r="D76"/>
      <c r="E76"/>
      <c r="F76"/>
    </row>
    <row r="77" spans="1:6" x14ac:dyDescent="0.2">
      <c r="A77" s="2" t="s">
        <v>2502</v>
      </c>
      <c r="B77" s="30">
        <v>2732062</v>
      </c>
      <c r="C77" s="23">
        <v>0.94795393020691432</v>
      </c>
      <c r="D77"/>
      <c r="E77"/>
      <c r="F77"/>
    </row>
    <row r="78" spans="1:6" x14ac:dyDescent="0.2">
      <c r="A78" s="2" t="s">
        <v>4688</v>
      </c>
      <c r="B78" s="30">
        <v>135992840</v>
      </c>
      <c r="C78" s="23">
        <v>0.94773258373031022</v>
      </c>
      <c r="D78"/>
      <c r="E78"/>
      <c r="F78"/>
    </row>
    <row r="79" spans="1:6" x14ac:dyDescent="0.2">
      <c r="A79" s="2" t="s">
        <v>6088</v>
      </c>
      <c r="B79" s="30">
        <v>17112929</v>
      </c>
      <c r="C79" s="23">
        <v>0.94479081765295936</v>
      </c>
      <c r="D79"/>
      <c r="E79"/>
      <c r="F79"/>
    </row>
    <row r="80" spans="1:6" x14ac:dyDescent="0.2">
      <c r="A80" s="2" t="s">
        <v>462</v>
      </c>
      <c r="B80" s="30">
        <v>30800000</v>
      </c>
      <c r="C80" s="23">
        <v>0.94478527607361962</v>
      </c>
      <c r="D80"/>
      <c r="E80"/>
      <c r="F80"/>
    </row>
    <row r="81" spans="1:6" x14ac:dyDescent="0.2">
      <c r="A81" s="2" t="s">
        <v>208</v>
      </c>
      <c r="B81" s="30">
        <v>170483</v>
      </c>
      <c r="C81" s="23">
        <v>0.9445931195735886</v>
      </c>
      <c r="D81"/>
      <c r="E81"/>
      <c r="F81"/>
    </row>
    <row r="82" spans="1:6" x14ac:dyDescent="0.2">
      <c r="A82" s="2" t="s">
        <v>469</v>
      </c>
      <c r="B82" s="30">
        <v>76700000</v>
      </c>
      <c r="C82" s="23">
        <v>0.94458128078817738</v>
      </c>
      <c r="D82"/>
      <c r="E82"/>
      <c r="F82"/>
    </row>
    <row r="83" spans="1:6" x14ac:dyDescent="0.2">
      <c r="A83" s="2" t="s">
        <v>370</v>
      </c>
      <c r="B83" s="30">
        <v>16986000</v>
      </c>
      <c r="C83" s="23">
        <v>0.94440120093405977</v>
      </c>
      <c r="D83"/>
      <c r="E83"/>
      <c r="F83"/>
    </row>
    <row r="84" spans="1:6" x14ac:dyDescent="0.2">
      <c r="A84" s="2" t="s">
        <v>6413</v>
      </c>
      <c r="B84" s="30">
        <v>15197842</v>
      </c>
      <c r="C84" s="23">
        <v>0.94409188511106024</v>
      </c>
      <c r="D84"/>
      <c r="E84"/>
      <c r="F84"/>
    </row>
    <row r="85" spans="1:6" x14ac:dyDescent="0.2">
      <c r="A85" s="2" t="s">
        <v>128</v>
      </c>
      <c r="B85" s="30">
        <v>3300000</v>
      </c>
      <c r="C85" s="23">
        <v>0.94285714285714284</v>
      </c>
      <c r="D85"/>
      <c r="E85"/>
      <c r="F85"/>
    </row>
    <row r="86" spans="1:6" x14ac:dyDescent="0.2">
      <c r="A86" s="2" t="s">
        <v>5816</v>
      </c>
      <c r="B86" s="30">
        <v>32522221</v>
      </c>
      <c r="C86" s="23">
        <v>0.94206629984785739</v>
      </c>
      <c r="D86"/>
      <c r="E86"/>
      <c r="F86"/>
    </row>
    <row r="87" spans="1:6" x14ac:dyDescent="0.2">
      <c r="A87" s="2" t="s">
        <v>172</v>
      </c>
      <c r="B87" s="30">
        <v>96308900</v>
      </c>
      <c r="C87" s="23">
        <v>0.94135407574512087</v>
      </c>
      <c r="D87"/>
      <c r="E87"/>
      <c r="F87"/>
    </row>
    <row r="88" spans="1:6" x14ac:dyDescent="0.2">
      <c r="A88" s="2" t="s">
        <v>139</v>
      </c>
      <c r="B88" s="30">
        <v>96300000</v>
      </c>
      <c r="C88" s="23">
        <v>0.94134897360703818</v>
      </c>
      <c r="D88"/>
      <c r="E88"/>
      <c r="F88"/>
    </row>
    <row r="89" spans="1:6" x14ac:dyDescent="0.2">
      <c r="A89" s="2" t="s">
        <v>136</v>
      </c>
      <c r="B89" s="30">
        <v>48100000</v>
      </c>
      <c r="C89" s="23">
        <v>0.94129158512720157</v>
      </c>
      <c r="D89"/>
      <c r="E89"/>
      <c r="F89"/>
    </row>
    <row r="90" spans="1:6" x14ac:dyDescent="0.2">
      <c r="A90" s="2" t="s">
        <v>449</v>
      </c>
      <c r="B90" s="30">
        <v>220760500</v>
      </c>
      <c r="C90" s="23">
        <v>0.94036475471810632</v>
      </c>
      <c r="D90"/>
      <c r="E90"/>
      <c r="F90"/>
    </row>
    <row r="91" spans="1:6" x14ac:dyDescent="0.2">
      <c r="A91" s="2" t="s">
        <v>2763</v>
      </c>
      <c r="B91" s="30">
        <v>3936931</v>
      </c>
      <c r="C91" s="23">
        <v>0.94029039408578741</v>
      </c>
      <c r="D91"/>
      <c r="E91"/>
      <c r="F91"/>
    </row>
    <row r="92" spans="1:6" x14ac:dyDescent="0.2">
      <c r="A92" s="2" t="s">
        <v>6431</v>
      </c>
      <c r="B92" s="30">
        <v>78574831</v>
      </c>
      <c r="C92" s="23">
        <v>0.94017337588154981</v>
      </c>
      <c r="D92"/>
      <c r="E92"/>
      <c r="F92"/>
    </row>
    <row r="93" spans="1:6" x14ac:dyDescent="0.2">
      <c r="A93" s="2" t="s">
        <v>6164</v>
      </c>
      <c r="B93" s="30">
        <v>106709992</v>
      </c>
      <c r="C93" s="23">
        <v>0.93843988661963851</v>
      </c>
      <c r="D93"/>
      <c r="E93"/>
      <c r="F93"/>
    </row>
    <row r="94" spans="1:6" x14ac:dyDescent="0.2">
      <c r="A94" s="2" t="s">
        <v>326</v>
      </c>
      <c r="B94" s="30">
        <v>272158751</v>
      </c>
      <c r="C94" s="23">
        <v>0.93796499351487761</v>
      </c>
      <c r="D94"/>
      <c r="E94"/>
      <c r="F94"/>
    </row>
    <row r="95" spans="1:6" x14ac:dyDescent="0.2">
      <c r="A95" s="2" t="s">
        <v>6217</v>
      </c>
      <c r="B95" s="30">
        <v>45056940</v>
      </c>
      <c r="C95" s="23">
        <v>0.93757405277988981</v>
      </c>
      <c r="D95"/>
      <c r="E95"/>
      <c r="F95"/>
    </row>
    <row r="96" spans="1:6" x14ac:dyDescent="0.2">
      <c r="A96" s="2" t="s">
        <v>6336</v>
      </c>
      <c r="B96" s="30">
        <v>37541683</v>
      </c>
      <c r="C96" s="23">
        <v>0.93756506188813293</v>
      </c>
      <c r="D96"/>
      <c r="E96"/>
      <c r="F96"/>
    </row>
    <row r="97" spans="1:6" x14ac:dyDescent="0.2">
      <c r="A97" s="2" t="s">
        <v>808</v>
      </c>
      <c r="B97" s="30">
        <v>267761243</v>
      </c>
      <c r="C97" s="23">
        <v>0.93701035238008112</v>
      </c>
      <c r="D97"/>
      <c r="E97"/>
      <c r="F97"/>
    </row>
    <row r="98" spans="1:6" x14ac:dyDescent="0.2">
      <c r="A98" s="2" t="s">
        <v>2858</v>
      </c>
      <c r="B98" s="30">
        <v>17288314</v>
      </c>
      <c r="C98" s="23">
        <v>0.93509413567943511</v>
      </c>
      <c r="D98"/>
      <c r="E98"/>
      <c r="F98"/>
    </row>
    <row r="99" spans="1:6" x14ac:dyDescent="0.2">
      <c r="A99" s="2" t="s">
        <v>347</v>
      </c>
      <c r="B99" s="30">
        <v>17850000</v>
      </c>
      <c r="C99" s="23">
        <v>0.93455497382198949</v>
      </c>
      <c r="D99"/>
      <c r="E99"/>
      <c r="F99"/>
    </row>
    <row r="100" spans="1:6" x14ac:dyDescent="0.2">
      <c r="A100" s="2" t="s">
        <v>577</v>
      </c>
      <c r="B100" s="30">
        <v>156780960</v>
      </c>
      <c r="C100" s="23">
        <v>0.93443832959353668</v>
      </c>
      <c r="D100"/>
      <c r="E100"/>
      <c r="F100"/>
    </row>
    <row r="101" spans="1:6" x14ac:dyDescent="0.2">
      <c r="A101" s="2" t="s">
        <v>2981</v>
      </c>
      <c r="B101" s="30">
        <v>3549339</v>
      </c>
      <c r="C101" s="23">
        <v>0.93419908041898869</v>
      </c>
      <c r="D101"/>
      <c r="E101"/>
      <c r="F101"/>
    </row>
    <row r="102" spans="1:6" x14ac:dyDescent="0.2">
      <c r="A102" s="2" t="s">
        <v>442</v>
      </c>
      <c r="B102" s="30">
        <v>24705000</v>
      </c>
      <c r="C102" s="23">
        <v>0.93208828522920206</v>
      </c>
      <c r="D102"/>
      <c r="E102"/>
      <c r="F102"/>
    </row>
    <row r="103" spans="1:6" x14ac:dyDescent="0.2">
      <c r="A103" s="2" t="s">
        <v>115</v>
      </c>
      <c r="B103" s="30">
        <v>14967035</v>
      </c>
      <c r="C103" s="23">
        <v>0.9315368392488097</v>
      </c>
      <c r="D103"/>
      <c r="E103"/>
      <c r="F103"/>
    </row>
    <row r="104" spans="1:6" x14ac:dyDescent="0.2">
      <c r="A104" s="2" t="s">
        <v>602</v>
      </c>
      <c r="B104" s="30">
        <v>13564027</v>
      </c>
      <c r="C104" s="23">
        <v>0.93133767192274497</v>
      </c>
      <c r="D104"/>
      <c r="E104"/>
      <c r="F104"/>
    </row>
    <row r="105" spans="1:6" x14ac:dyDescent="0.2">
      <c r="A105" s="2" t="s">
        <v>731</v>
      </c>
      <c r="B105" s="30">
        <v>99093296</v>
      </c>
      <c r="C105" s="23">
        <v>0.92963910225648716</v>
      </c>
      <c r="D105"/>
      <c r="E105"/>
      <c r="F105"/>
    </row>
    <row r="106" spans="1:6" x14ac:dyDescent="0.2">
      <c r="A106" s="2" t="s">
        <v>5777</v>
      </c>
      <c r="B106" s="30">
        <v>6598492</v>
      </c>
      <c r="C106" s="23">
        <v>0.92956250426146847</v>
      </c>
      <c r="D106"/>
      <c r="E106"/>
      <c r="F106"/>
    </row>
    <row r="107" spans="1:6" x14ac:dyDescent="0.2">
      <c r="A107" s="2" t="s">
        <v>1579</v>
      </c>
      <c r="B107" s="30">
        <v>128339411</v>
      </c>
      <c r="C107" s="23">
        <v>0.92771401925370345</v>
      </c>
      <c r="D107"/>
      <c r="E107"/>
      <c r="F107"/>
    </row>
    <row r="108" spans="1:6" x14ac:dyDescent="0.2">
      <c r="A108" s="2" t="s">
        <v>1080</v>
      </c>
      <c r="B108" s="30">
        <v>2921130</v>
      </c>
      <c r="C108" s="23">
        <v>0.92701031058699579</v>
      </c>
      <c r="D108"/>
      <c r="E108"/>
      <c r="F108"/>
    </row>
    <row r="109" spans="1:6" x14ac:dyDescent="0.2">
      <c r="A109" s="2" t="s">
        <v>488</v>
      </c>
      <c r="B109" s="30">
        <v>27800000</v>
      </c>
      <c r="C109" s="23">
        <v>0.92666666666666664</v>
      </c>
      <c r="D109"/>
      <c r="E109"/>
      <c r="F109"/>
    </row>
    <row r="110" spans="1:6" x14ac:dyDescent="0.2">
      <c r="A110" s="2" t="s">
        <v>5890</v>
      </c>
      <c r="B110" s="30">
        <v>3138210</v>
      </c>
      <c r="C110" s="23">
        <v>0.92621472695021856</v>
      </c>
      <c r="D110"/>
      <c r="E110"/>
      <c r="F110"/>
    </row>
    <row r="111" spans="1:6" x14ac:dyDescent="0.2">
      <c r="A111" s="2" t="s">
        <v>1121</v>
      </c>
      <c r="B111" s="30">
        <v>99930000</v>
      </c>
      <c r="C111" s="23">
        <v>0.92587788381358282</v>
      </c>
      <c r="D111"/>
      <c r="E111"/>
      <c r="F111"/>
    </row>
    <row r="112" spans="1:6" x14ac:dyDescent="0.2">
      <c r="A112" s="2" t="s">
        <v>465</v>
      </c>
      <c r="B112" s="30">
        <v>137170000</v>
      </c>
      <c r="C112" s="23">
        <v>0.92576095025983662</v>
      </c>
      <c r="D112"/>
      <c r="E112"/>
      <c r="F112"/>
    </row>
    <row r="113" spans="1:6" x14ac:dyDescent="0.2">
      <c r="A113" s="2" t="s">
        <v>358</v>
      </c>
      <c r="B113" s="30">
        <v>224374454</v>
      </c>
      <c r="C113" s="23">
        <v>0.92573474760669294</v>
      </c>
      <c r="D113"/>
      <c r="E113"/>
      <c r="F113"/>
    </row>
    <row r="114" spans="1:6" x14ac:dyDescent="0.2">
      <c r="A114" s="2" t="s">
        <v>6050</v>
      </c>
      <c r="B114" s="30">
        <v>30849949</v>
      </c>
      <c r="C114" s="23">
        <v>0.92503736662385905</v>
      </c>
      <c r="D114"/>
      <c r="E114"/>
      <c r="F114"/>
    </row>
    <row r="115" spans="1:6" x14ac:dyDescent="0.2">
      <c r="A115" s="2" t="s">
        <v>5788</v>
      </c>
      <c r="B115" s="30">
        <v>1216074</v>
      </c>
      <c r="C115" s="23">
        <v>0.92401643068702821</v>
      </c>
      <c r="D115"/>
      <c r="E115"/>
      <c r="F115"/>
    </row>
    <row r="116" spans="1:6" x14ac:dyDescent="0.2">
      <c r="A116" s="2" t="s">
        <v>1669</v>
      </c>
      <c r="B116" s="30">
        <v>42357453</v>
      </c>
      <c r="C116" s="23">
        <v>0.92367652865500405</v>
      </c>
      <c r="D116"/>
      <c r="E116"/>
      <c r="F116"/>
    </row>
    <row r="117" spans="1:6" x14ac:dyDescent="0.2">
      <c r="A117" s="2" t="s">
        <v>816</v>
      </c>
      <c r="B117" s="30">
        <v>2713208</v>
      </c>
      <c r="C117" s="23">
        <v>0.92342271207484294</v>
      </c>
      <c r="D117"/>
      <c r="E117"/>
      <c r="F117"/>
    </row>
    <row r="118" spans="1:6" x14ac:dyDescent="0.2">
      <c r="A118" s="2" t="s">
        <v>7015</v>
      </c>
      <c r="B118" s="30">
        <v>60069140</v>
      </c>
      <c r="C118" s="23">
        <v>0.92315865862066104</v>
      </c>
      <c r="D118"/>
      <c r="E118"/>
      <c r="F118"/>
    </row>
    <row r="119" spans="1:6" x14ac:dyDescent="0.2">
      <c r="A119" s="2" t="s">
        <v>6613</v>
      </c>
      <c r="B119" s="30">
        <v>77763837</v>
      </c>
      <c r="C119" s="23">
        <v>0.92286133374154322</v>
      </c>
      <c r="D119"/>
      <c r="E119"/>
      <c r="F119"/>
    </row>
    <row r="120" spans="1:6" x14ac:dyDescent="0.2">
      <c r="A120" s="2" t="s">
        <v>6437</v>
      </c>
      <c r="B120" s="30">
        <v>29730907</v>
      </c>
      <c r="C120" s="23">
        <v>0.92243469909177545</v>
      </c>
      <c r="D120"/>
      <c r="E120"/>
      <c r="F120"/>
    </row>
    <row r="121" spans="1:6" x14ac:dyDescent="0.2">
      <c r="A121" s="2" t="s">
        <v>3084</v>
      </c>
      <c r="B121" s="30">
        <v>59267897</v>
      </c>
      <c r="C121" s="23">
        <v>0.92220065952990493</v>
      </c>
      <c r="D121"/>
      <c r="E121"/>
      <c r="F121"/>
    </row>
    <row r="122" spans="1:6" x14ac:dyDescent="0.2">
      <c r="A122" s="2" t="s">
        <v>4171</v>
      </c>
      <c r="B122" s="30">
        <v>177467</v>
      </c>
      <c r="C122" s="23">
        <v>0.92206456171707363</v>
      </c>
      <c r="D122"/>
      <c r="E122"/>
      <c r="F122"/>
    </row>
    <row r="123" spans="1:6" x14ac:dyDescent="0.2">
      <c r="A123" s="2" t="s">
        <v>821</v>
      </c>
      <c r="B123" s="30">
        <v>164406268</v>
      </c>
      <c r="C123" s="23">
        <v>0.9215274207742522</v>
      </c>
      <c r="D123"/>
      <c r="E123"/>
      <c r="F123"/>
    </row>
    <row r="124" spans="1:6" x14ac:dyDescent="0.2">
      <c r="A124" s="2" t="s">
        <v>2540</v>
      </c>
      <c r="B124" s="30">
        <v>35168022</v>
      </c>
      <c r="C124" s="23">
        <v>0.92140017106466765</v>
      </c>
      <c r="D124"/>
      <c r="E124"/>
      <c r="F124"/>
    </row>
    <row r="125" spans="1:6" x14ac:dyDescent="0.2">
      <c r="A125" s="2" t="s">
        <v>1248</v>
      </c>
      <c r="B125" s="30">
        <v>76028097</v>
      </c>
      <c r="C125" s="23">
        <v>0.92123894484080981</v>
      </c>
      <c r="D125"/>
      <c r="E125"/>
      <c r="F125"/>
    </row>
    <row r="126" spans="1:6" x14ac:dyDescent="0.2">
      <c r="A126" s="2" t="s">
        <v>6047</v>
      </c>
      <c r="B126" s="30">
        <v>1448712</v>
      </c>
      <c r="C126" s="23">
        <v>0.92056996451701456</v>
      </c>
      <c r="D126"/>
      <c r="E126"/>
      <c r="F126"/>
    </row>
    <row r="127" spans="1:6" x14ac:dyDescent="0.2">
      <c r="A127" s="2" t="s">
        <v>123</v>
      </c>
      <c r="B127" s="30">
        <v>22800000</v>
      </c>
      <c r="C127" s="23">
        <v>0.91935483870967738</v>
      </c>
      <c r="D127"/>
      <c r="E127"/>
      <c r="F127"/>
    </row>
    <row r="128" spans="1:6" x14ac:dyDescent="0.2">
      <c r="A128" s="2" t="s">
        <v>5697</v>
      </c>
      <c r="B128" s="30">
        <v>2228241</v>
      </c>
      <c r="C128" s="23">
        <v>0.9176358524545134</v>
      </c>
      <c r="D128"/>
      <c r="E128"/>
      <c r="F128"/>
    </row>
    <row r="129" spans="1:6" x14ac:dyDescent="0.2">
      <c r="A129" s="2" t="s">
        <v>572</v>
      </c>
      <c r="B129" s="30">
        <v>161781728</v>
      </c>
      <c r="C129" s="23">
        <v>0.91514960188645744</v>
      </c>
      <c r="D129"/>
      <c r="E129"/>
      <c r="F129"/>
    </row>
    <row r="130" spans="1:6" x14ac:dyDescent="0.2">
      <c r="A130" s="2" t="s">
        <v>1095</v>
      </c>
      <c r="B130" s="30">
        <v>48200832</v>
      </c>
      <c r="C130" s="23">
        <v>0.91461235374803951</v>
      </c>
      <c r="D130"/>
      <c r="E130"/>
      <c r="F130"/>
    </row>
    <row r="131" spans="1:6" x14ac:dyDescent="0.2">
      <c r="A131" s="2" t="s">
        <v>3527</v>
      </c>
      <c r="B131" s="30">
        <v>5239376</v>
      </c>
      <c r="C131" s="23">
        <v>0.91288251545115706</v>
      </c>
      <c r="D131"/>
      <c r="E131"/>
      <c r="F131"/>
    </row>
    <row r="132" spans="1:6" x14ac:dyDescent="0.2">
      <c r="A132" s="2" t="s">
        <v>582</v>
      </c>
      <c r="B132" s="30">
        <v>3650000</v>
      </c>
      <c r="C132" s="23">
        <v>0.91249999999999998</v>
      </c>
      <c r="D132"/>
      <c r="E132"/>
      <c r="F132"/>
    </row>
    <row r="133" spans="1:6" x14ac:dyDescent="0.2">
      <c r="A133" s="2" t="s">
        <v>483</v>
      </c>
      <c r="B133" s="30">
        <v>82800000</v>
      </c>
      <c r="C133" s="23">
        <v>0.91189427312775329</v>
      </c>
      <c r="D133"/>
      <c r="E133"/>
      <c r="F133"/>
    </row>
    <row r="134" spans="1:6" x14ac:dyDescent="0.2">
      <c r="A134" s="2" t="s">
        <v>68</v>
      </c>
      <c r="B134" s="30">
        <v>21550000</v>
      </c>
      <c r="C134" s="23">
        <v>0.91120507399577166</v>
      </c>
      <c r="D134"/>
      <c r="E134"/>
      <c r="F134"/>
    </row>
    <row r="135" spans="1:6" x14ac:dyDescent="0.2">
      <c r="A135" s="2" t="s">
        <v>595</v>
      </c>
      <c r="B135" s="30">
        <v>142645693</v>
      </c>
      <c r="C135" s="23">
        <v>0.91062633302021267</v>
      </c>
      <c r="D135"/>
      <c r="E135"/>
      <c r="F135"/>
    </row>
    <row r="136" spans="1:6" x14ac:dyDescent="0.2">
      <c r="A136" s="2" t="s">
        <v>1103</v>
      </c>
      <c r="B136" s="30">
        <v>7130611</v>
      </c>
      <c r="C136" s="23">
        <v>0.91060723103216334</v>
      </c>
      <c r="D136"/>
      <c r="E136"/>
      <c r="F136"/>
    </row>
    <row r="137" spans="1:6" x14ac:dyDescent="0.2">
      <c r="A137" s="2" t="s">
        <v>3396</v>
      </c>
      <c r="B137" s="30">
        <v>40566004</v>
      </c>
      <c r="C137" s="23">
        <v>0.91024548667185867</v>
      </c>
      <c r="D137"/>
      <c r="E137"/>
      <c r="F137"/>
    </row>
    <row r="138" spans="1:6" x14ac:dyDescent="0.2">
      <c r="A138" s="2" t="s">
        <v>495</v>
      </c>
      <c r="B138" s="30">
        <v>191609762</v>
      </c>
      <c r="C138" s="23">
        <v>0.90978575817392549</v>
      </c>
      <c r="D138"/>
      <c r="E138"/>
      <c r="F138"/>
    </row>
    <row r="139" spans="1:6" x14ac:dyDescent="0.2">
      <c r="A139" s="2" t="s">
        <v>3825</v>
      </c>
      <c r="B139" s="30">
        <v>100175871</v>
      </c>
      <c r="C139" s="23">
        <v>0.90923602500950507</v>
      </c>
      <c r="D139"/>
      <c r="E139"/>
      <c r="F139"/>
    </row>
    <row r="140" spans="1:6" x14ac:dyDescent="0.2">
      <c r="A140" s="2" t="s">
        <v>6179</v>
      </c>
      <c r="B140" s="30">
        <v>48884821</v>
      </c>
      <c r="C140" s="23">
        <v>0.90720949040547061</v>
      </c>
      <c r="D140"/>
      <c r="E140"/>
      <c r="F140"/>
    </row>
    <row r="141" spans="1:6" x14ac:dyDescent="0.2">
      <c r="A141" s="2" t="s">
        <v>665</v>
      </c>
      <c r="B141" s="30">
        <v>10706119</v>
      </c>
      <c r="C141" s="23">
        <v>0.90682797623842348</v>
      </c>
      <c r="D141"/>
      <c r="E141"/>
      <c r="F141"/>
    </row>
    <row r="142" spans="1:6" x14ac:dyDescent="0.2">
      <c r="A142" s="2" t="s">
        <v>3669</v>
      </c>
      <c r="B142" s="30">
        <v>24281723</v>
      </c>
      <c r="C142" s="23">
        <v>0.9066527571807087</v>
      </c>
      <c r="D142"/>
      <c r="E142"/>
      <c r="F142"/>
    </row>
    <row r="143" spans="1:6" x14ac:dyDescent="0.2">
      <c r="A143" s="2" t="s">
        <v>333</v>
      </c>
      <c r="B143" s="30">
        <v>53300000</v>
      </c>
      <c r="C143" s="23">
        <v>0.90646258503401356</v>
      </c>
      <c r="D143"/>
      <c r="E143"/>
      <c r="F143"/>
    </row>
    <row r="144" spans="1:6" x14ac:dyDescent="0.2">
      <c r="A144" s="2" t="s">
        <v>90</v>
      </c>
      <c r="B144" s="30">
        <v>8690000</v>
      </c>
      <c r="C144" s="23">
        <v>0.90520833333333328</v>
      </c>
      <c r="D144"/>
      <c r="E144"/>
      <c r="F144"/>
    </row>
    <row r="145" spans="1:6" x14ac:dyDescent="0.2">
      <c r="A145" s="2" t="s">
        <v>4397</v>
      </c>
      <c r="B145" s="30">
        <v>57231524</v>
      </c>
      <c r="C145" s="23">
        <v>0.90511062172089984</v>
      </c>
      <c r="D145"/>
      <c r="E145"/>
      <c r="F145"/>
    </row>
    <row r="146" spans="1:6" x14ac:dyDescent="0.2">
      <c r="A146" s="2" t="s">
        <v>6772</v>
      </c>
      <c r="B146" s="30">
        <v>112868837</v>
      </c>
      <c r="C146" s="23">
        <v>0.90389916100523948</v>
      </c>
      <c r="D146"/>
      <c r="E146"/>
      <c r="F146"/>
    </row>
    <row r="147" spans="1:6" x14ac:dyDescent="0.2">
      <c r="A147" s="2" t="s">
        <v>6719</v>
      </c>
      <c r="B147" s="30">
        <v>45820940</v>
      </c>
      <c r="C147" s="23">
        <v>0.9016153577639453</v>
      </c>
      <c r="D147"/>
      <c r="E147"/>
      <c r="F147"/>
    </row>
    <row r="148" spans="1:6" x14ac:dyDescent="0.2">
      <c r="A148" s="2" t="s">
        <v>148</v>
      </c>
      <c r="B148" s="30">
        <v>100722000</v>
      </c>
      <c r="C148" s="23">
        <v>0.90154132579080215</v>
      </c>
      <c r="D148"/>
      <c r="E148"/>
      <c r="F148"/>
    </row>
    <row r="149" spans="1:6" x14ac:dyDescent="0.2">
      <c r="A149" s="2" t="s">
        <v>5446</v>
      </c>
      <c r="B149" s="30">
        <v>18167424</v>
      </c>
      <c r="C149" s="23">
        <v>0.90083017047690372</v>
      </c>
      <c r="D149"/>
      <c r="E149"/>
      <c r="F149"/>
    </row>
    <row r="150" spans="1:6" x14ac:dyDescent="0.2">
      <c r="A150" s="2" t="s">
        <v>3939</v>
      </c>
      <c r="B150" s="30">
        <v>9042266</v>
      </c>
      <c r="C150" s="23">
        <v>0.90042088110392615</v>
      </c>
      <c r="D150"/>
      <c r="E150"/>
      <c r="F150"/>
    </row>
    <row r="151" spans="1:6" x14ac:dyDescent="0.2">
      <c r="A151" s="2" t="s">
        <v>3920</v>
      </c>
      <c r="B151" s="30">
        <v>63071</v>
      </c>
      <c r="C151" s="23">
        <v>0.90010132579811908</v>
      </c>
      <c r="D151"/>
      <c r="E151"/>
      <c r="F151"/>
    </row>
    <row r="152" spans="1:6" x14ac:dyDescent="0.2">
      <c r="A152" s="2" t="s">
        <v>184</v>
      </c>
      <c r="B152" s="30">
        <v>8100000</v>
      </c>
      <c r="C152" s="23">
        <v>0.9</v>
      </c>
      <c r="D152"/>
      <c r="E152"/>
      <c r="F152"/>
    </row>
    <row r="153" spans="1:6" x14ac:dyDescent="0.2">
      <c r="A153" s="2" t="s">
        <v>579</v>
      </c>
      <c r="B153" s="30">
        <v>40293200</v>
      </c>
      <c r="C153" s="23">
        <v>0.89953832278113643</v>
      </c>
      <c r="D153"/>
      <c r="E153"/>
      <c r="F153"/>
    </row>
    <row r="154" spans="1:6" x14ac:dyDescent="0.2">
      <c r="A154" s="2" t="s">
        <v>803</v>
      </c>
      <c r="B154" s="30">
        <v>195631306</v>
      </c>
      <c r="C154" s="23">
        <v>0.89891160235926715</v>
      </c>
      <c r="D154"/>
      <c r="E154"/>
      <c r="F154"/>
    </row>
    <row r="155" spans="1:6" x14ac:dyDescent="0.2">
      <c r="A155" s="2" t="s">
        <v>4010</v>
      </c>
      <c r="B155" s="30">
        <v>42477326</v>
      </c>
      <c r="C155" s="23">
        <v>0.89847141524036278</v>
      </c>
      <c r="D155"/>
      <c r="E155"/>
      <c r="F155"/>
    </row>
    <row r="156" spans="1:6" x14ac:dyDescent="0.2">
      <c r="A156" s="2" t="s">
        <v>813</v>
      </c>
      <c r="B156" s="30">
        <v>299658</v>
      </c>
      <c r="C156" s="23">
        <v>0.89809925132920532</v>
      </c>
      <c r="D156"/>
      <c r="E156"/>
      <c r="F156"/>
    </row>
    <row r="157" spans="1:6" x14ac:dyDescent="0.2">
      <c r="A157" s="2" t="s">
        <v>258</v>
      </c>
      <c r="B157" s="30">
        <v>35200000</v>
      </c>
      <c r="C157" s="23">
        <v>0.89795918367346939</v>
      </c>
      <c r="D157"/>
      <c r="E157"/>
      <c r="F157"/>
    </row>
    <row r="158" spans="1:6" x14ac:dyDescent="0.2">
      <c r="A158" s="2" t="s">
        <v>459</v>
      </c>
      <c r="B158" s="30">
        <v>71800000</v>
      </c>
      <c r="C158" s="23">
        <v>0.89749999999999996</v>
      </c>
      <c r="D158"/>
      <c r="E158"/>
      <c r="F158"/>
    </row>
    <row r="159" spans="1:6" x14ac:dyDescent="0.2">
      <c r="A159" s="2" t="s">
        <v>499</v>
      </c>
      <c r="B159" s="30">
        <v>19100000</v>
      </c>
      <c r="C159" s="23">
        <v>0.89671361502347413</v>
      </c>
      <c r="D159"/>
      <c r="E159"/>
      <c r="F159"/>
    </row>
    <row r="160" spans="1:6" x14ac:dyDescent="0.2">
      <c r="A160" s="2" t="s">
        <v>4050</v>
      </c>
      <c r="B160" s="30">
        <v>69413017</v>
      </c>
      <c r="C160" s="23">
        <v>0.89665820671993701</v>
      </c>
      <c r="D160"/>
      <c r="E160"/>
      <c r="F160"/>
    </row>
    <row r="161" spans="1:6" x14ac:dyDescent="0.2">
      <c r="A161" s="2" t="s">
        <v>928</v>
      </c>
      <c r="B161" s="30">
        <v>155585516</v>
      </c>
      <c r="C161" s="23">
        <v>0.89630471242773502</v>
      </c>
      <c r="D161"/>
      <c r="E161"/>
      <c r="F161"/>
    </row>
    <row r="162" spans="1:6" x14ac:dyDescent="0.2">
      <c r="A162" s="2" t="s">
        <v>844</v>
      </c>
      <c r="B162" s="30">
        <v>51504069</v>
      </c>
      <c r="C162" s="23">
        <v>0.89565955758713356</v>
      </c>
      <c r="D162"/>
      <c r="E162"/>
      <c r="F162"/>
    </row>
    <row r="163" spans="1:6" x14ac:dyDescent="0.2">
      <c r="A163" s="2" t="s">
        <v>4837</v>
      </c>
      <c r="B163" s="30">
        <v>17067631</v>
      </c>
      <c r="C163" s="23">
        <v>0.89511020010823583</v>
      </c>
      <c r="D163"/>
      <c r="E163"/>
      <c r="F163"/>
    </row>
    <row r="164" spans="1:6" x14ac:dyDescent="0.2">
      <c r="A164" s="2" t="s">
        <v>600</v>
      </c>
      <c r="B164" s="30">
        <v>110922370</v>
      </c>
      <c r="C164" s="23">
        <v>0.89509561510161562</v>
      </c>
      <c r="D164"/>
      <c r="E164"/>
      <c r="F164"/>
    </row>
    <row r="165" spans="1:6" x14ac:dyDescent="0.2">
      <c r="A165" s="2" t="s">
        <v>426</v>
      </c>
      <c r="B165" s="30">
        <v>276625409</v>
      </c>
      <c r="C165" s="23">
        <v>0.89486467610302456</v>
      </c>
      <c r="D165"/>
      <c r="E165"/>
      <c r="F165"/>
    </row>
    <row r="166" spans="1:6" x14ac:dyDescent="0.2">
      <c r="A166" s="2" t="s">
        <v>5032</v>
      </c>
      <c r="B166" s="30">
        <v>126319195</v>
      </c>
      <c r="C166" s="23">
        <v>0.89385730650390416</v>
      </c>
      <c r="D166"/>
      <c r="E166"/>
      <c r="F166"/>
    </row>
    <row r="167" spans="1:6" x14ac:dyDescent="0.2">
      <c r="A167" s="2" t="s">
        <v>1150</v>
      </c>
      <c r="B167" s="30">
        <v>377783777</v>
      </c>
      <c r="C167" s="23">
        <v>0.89356261415867899</v>
      </c>
      <c r="D167"/>
      <c r="E167"/>
      <c r="F167"/>
    </row>
    <row r="168" spans="1:6" x14ac:dyDescent="0.2">
      <c r="A168" s="2" t="s">
        <v>2979</v>
      </c>
      <c r="B168" s="30">
        <v>29041560</v>
      </c>
      <c r="C168" s="23">
        <v>0.892440869518909</v>
      </c>
      <c r="D168"/>
      <c r="E168"/>
      <c r="F168"/>
    </row>
    <row r="169" spans="1:6" x14ac:dyDescent="0.2">
      <c r="A169" s="2" t="s">
        <v>5703</v>
      </c>
      <c r="B169" s="30">
        <v>123795342</v>
      </c>
      <c r="C169" s="23">
        <v>0.8919272089116651</v>
      </c>
      <c r="D169"/>
      <c r="E169"/>
      <c r="F169"/>
    </row>
    <row r="170" spans="1:6" x14ac:dyDescent="0.2">
      <c r="A170" s="2" t="s">
        <v>1982</v>
      </c>
      <c r="B170" s="30">
        <v>90736215</v>
      </c>
      <c r="C170" s="23">
        <v>0.89187724351648034</v>
      </c>
      <c r="D170"/>
      <c r="E170"/>
      <c r="F170"/>
    </row>
    <row r="171" spans="1:6" x14ac:dyDescent="0.2">
      <c r="A171" s="2" t="s">
        <v>3953</v>
      </c>
      <c r="B171" s="30">
        <v>44882128</v>
      </c>
      <c r="C171" s="23">
        <v>0.89083430537114272</v>
      </c>
      <c r="D171"/>
      <c r="E171"/>
      <c r="F171"/>
    </row>
    <row r="172" spans="1:6" x14ac:dyDescent="0.2">
      <c r="A172" s="2" t="s">
        <v>317</v>
      </c>
      <c r="B172" s="30">
        <v>48800000</v>
      </c>
      <c r="C172" s="23">
        <v>0.89051094890510951</v>
      </c>
      <c r="D172"/>
      <c r="E172"/>
      <c r="F172"/>
    </row>
    <row r="173" spans="1:6" x14ac:dyDescent="0.2">
      <c r="A173" s="2" t="s">
        <v>99</v>
      </c>
      <c r="B173" s="30">
        <v>24200000</v>
      </c>
      <c r="C173" s="23">
        <v>0.88970588235294112</v>
      </c>
      <c r="D173"/>
      <c r="E173"/>
      <c r="F173"/>
    </row>
    <row r="174" spans="1:6" x14ac:dyDescent="0.2">
      <c r="A174" s="2" t="s">
        <v>392</v>
      </c>
      <c r="B174" s="30">
        <v>32200000</v>
      </c>
      <c r="C174" s="23">
        <v>0.88950276243093918</v>
      </c>
      <c r="D174"/>
      <c r="E174"/>
      <c r="F174"/>
    </row>
    <row r="175" spans="1:6" x14ac:dyDescent="0.2">
      <c r="A175" s="2" t="s">
        <v>4203</v>
      </c>
      <c r="B175" s="30">
        <v>8013113</v>
      </c>
      <c r="C175" s="23">
        <v>0.88905054224883229</v>
      </c>
      <c r="D175"/>
      <c r="E175"/>
      <c r="F175"/>
    </row>
    <row r="176" spans="1:6" x14ac:dyDescent="0.2">
      <c r="A176" s="2" t="s">
        <v>81</v>
      </c>
      <c r="B176" s="30">
        <v>32000000</v>
      </c>
      <c r="C176" s="23">
        <v>0.88888888888888884</v>
      </c>
      <c r="D176"/>
      <c r="E176"/>
      <c r="F176"/>
    </row>
    <row r="177" spans="1:6" x14ac:dyDescent="0.2">
      <c r="A177" s="2" t="s">
        <v>1718</v>
      </c>
      <c r="B177" s="30">
        <v>476767</v>
      </c>
      <c r="C177" s="23">
        <v>0.8882196558283203</v>
      </c>
      <c r="D177"/>
      <c r="E177"/>
      <c r="F177"/>
    </row>
    <row r="178" spans="1:6" x14ac:dyDescent="0.2">
      <c r="A178" s="2" t="s">
        <v>6432</v>
      </c>
      <c r="B178" s="30">
        <v>39456509</v>
      </c>
      <c r="C178" s="23">
        <v>0.88753053011877292</v>
      </c>
      <c r="D178"/>
      <c r="E178"/>
      <c r="F178"/>
    </row>
    <row r="179" spans="1:6" x14ac:dyDescent="0.2">
      <c r="A179" s="2" t="s">
        <v>1239</v>
      </c>
      <c r="B179" s="30">
        <v>28368347</v>
      </c>
      <c r="C179" s="23">
        <v>0.88738860973950262</v>
      </c>
      <c r="D179"/>
      <c r="E179"/>
      <c r="F179"/>
    </row>
    <row r="180" spans="1:6" x14ac:dyDescent="0.2">
      <c r="A180" s="2" t="s">
        <v>6977</v>
      </c>
      <c r="B180" s="30">
        <v>31385560</v>
      </c>
      <c r="C180" s="23">
        <v>0.88695953942794747</v>
      </c>
      <c r="D180"/>
      <c r="E180"/>
      <c r="F180"/>
    </row>
    <row r="181" spans="1:6" x14ac:dyDescent="0.2">
      <c r="A181" s="2" t="s">
        <v>5390</v>
      </c>
      <c r="B181" s="30">
        <v>226950375</v>
      </c>
      <c r="C181" s="23">
        <v>0.8866967864376053</v>
      </c>
      <c r="D181"/>
      <c r="E181"/>
      <c r="F181"/>
    </row>
    <row r="182" spans="1:6" x14ac:dyDescent="0.2">
      <c r="A182" s="2" t="s">
        <v>1011</v>
      </c>
      <c r="B182" s="30">
        <v>194200000</v>
      </c>
      <c r="C182" s="23">
        <v>0.88594890510948909</v>
      </c>
      <c r="D182"/>
      <c r="E182"/>
      <c r="F182"/>
    </row>
    <row r="183" spans="1:6" x14ac:dyDescent="0.2">
      <c r="A183" s="2" t="s">
        <v>6985</v>
      </c>
      <c r="B183" s="30">
        <v>38771291</v>
      </c>
      <c r="C183" s="23">
        <v>0.88576987596733214</v>
      </c>
      <c r="D183"/>
      <c r="E183"/>
      <c r="F183"/>
    </row>
    <row r="184" spans="1:6" x14ac:dyDescent="0.2">
      <c r="A184" s="2" t="s">
        <v>471</v>
      </c>
      <c r="B184" s="30">
        <v>61800000</v>
      </c>
      <c r="C184" s="23">
        <v>0.88538681948424069</v>
      </c>
      <c r="D184"/>
      <c r="E184"/>
      <c r="F184"/>
    </row>
    <row r="185" spans="1:6" x14ac:dyDescent="0.2">
      <c r="A185" s="2" t="s">
        <v>1980</v>
      </c>
      <c r="B185" s="30">
        <v>115058047</v>
      </c>
      <c r="C185" s="23">
        <v>0.8846668826266475</v>
      </c>
      <c r="D185"/>
      <c r="E185"/>
      <c r="F185"/>
    </row>
    <row r="186" spans="1:6" x14ac:dyDescent="0.2">
      <c r="A186" s="2" t="s">
        <v>104</v>
      </c>
      <c r="B186" s="30">
        <v>22116152</v>
      </c>
      <c r="C186" s="23">
        <v>0.88464608</v>
      </c>
      <c r="D186"/>
      <c r="E186"/>
      <c r="F186"/>
    </row>
    <row r="187" spans="1:6" x14ac:dyDescent="0.2">
      <c r="A187" s="2" t="s">
        <v>2343</v>
      </c>
      <c r="B187" s="30">
        <v>113067808</v>
      </c>
      <c r="C187" s="23">
        <v>0.88287454720861624</v>
      </c>
      <c r="D187"/>
      <c r="E187"/>
      <c r="F187"/>
    </row>
    <row r="188" spans="1:6" x14ac:dyDescent="0.2">
      <c r="A188" s="2" t="s">
        <v>365</v>
      </c>
      <c r="B188" s="30">
        <v>75300000</v>
      </c>
      <c r="C188" s="23">
        <v>0.88276670574443139</v>
      </c>
      <c r="D188"/>
      <c r="E188"/>
      <c r="F188"/>
    </row>
    <row r="189" spans="1:6" x14ac:dyDescent="0.2">
      <c r="A189" s="2" t="s">
        <v>376</v>
      </c>
      <c r="B189" s="30">
        <v>37365600</v>
      </c>
      <c r="C189" s="23">
        <v>0.88197971939498088</v>
      </c>
      <c r="D189"/>
      <c r="E189"/>
      <c r="F189"/>
    </row>
    <row r="190" spans="1:6" x14ac:dyDescent="0.2">
      <c r="A190" s="2" t="s">
        <v>3628</v>
      </c>
      <c r="B190" s="30">
        <v>48057348</v>
      </c>
      <c r="C190" s="23">
        <v>0.88085931156331132</v>
      </c>
      <c r="D190"/>
      <c r="E190"/>
      <c r="F190"/>
    </row>
    <row r="191" spans="1:6" x14ac:dyDescent="0.2">
      <c r="A191" s="2" t="s">
        <v>791</v>
      </c>
      <c r="B191" s="30">
        <v>162208848</v>
      </c>
      <c r="C191" s="23">
        <v>0.88057034046486193</v>
      </c>
      <c r="D191"/>
      <c r="E191"/>
      <c r="F191"/>
    </row>
    <row r="192" spans="1:6" x14ac:dyDescent="0.2">
      <c r="A192" s="2" t="s">
        <v>613</v>
      </c>
      <c r="B192" s="30">
        <v>47715416</v>
      </c>
      <c r="C192" s="23">
        <v>0.88010790141313311</v>
      </c>
      <c r="D192"/>
      <c r="E192"/>
      <c r="F192"/>
    </row>
    <row r="193" spans="1:6" x14ac:dyDescent="0.2">
      <c r="A193" s="2" t="s">
        <v>6709</v>
      </c>
      <c r="B193" s="30">
        <v>132056505</v>
      </c>
      <c r="C193" s="23">
        <v>0.88004518697806533</v>
      </c>
      <c r="D193"/>
      <c r="E193"/>
      <c r="F193"/>
    </row>
    <row r="194" spans="1:6" x14ac:dyDescent="0.2">
      <c r="A194" s="2" t="s">
        <v>1950</v>
      </c>
      <c r="B194" s="30">
        <v>21788807</v>
      </c>
      <c r="C194" s="23">
        <v>0.87897763696332787</v>
      </c>
      <c r="D194"/>
      <c r="E194"/>
      <c r="F194"/>
    </row>
    <row r="195" spans="1:6" x14ac:dyDescent="0.2">
      <c r="A195" s="2" t="s">
        <v>4935</v>
      </c>
      <c r="B195" s="30">
        <v>79556401</v>
      </c>
      <c r="C195" s="23">
        <v>0.87852874144148019</v>
      </c>
      <c r="D195"/>
      <c r="E195"/>
      <c r="F195"/>
    </row>
    <row r="196" spans="1:6" x14ac:dyDescent="0.2">
      <c r="A196" s="2" t="s">
        <v>5501</v>
      </c>
      <c r="B196" s="30">
        <v>93952327</v>
      </c>
      <c r="C196" s="23">
        <v>0.87845051749084435</v>
      </c>
      <c r="D196"/>
      <c r="E196"/>
      <c r="F196"/>
    </row>
    <row r="197" spans="1:6" x14ac:dyDescent="0.2">
      <c r="A197" s="2" t="s">
        <v>1505</v>
      </c>
      <c r="B197" s="30">
        <v>21629916</v>
      </c>
      <c r="C197" s="23">
        <v>0.8781969049346332</v>
      </c>
      <c r="D197"/>
      <c r="E197"/>
      <c r="F197"/>
    </row>
    <row r="198" spans="1:6" x14ac:dyDescent="0.2">
      <c r="A198" s="2" t="s">
        <v>6397</v>
      </c>
      <c r="B198" s="30">
        <v>21475193</v>
      </c>
      <c r="C198" s="23">
        <v>0.87742691140372209</v>
      </c>
      <c r="D198"/>
      <c r="E198"/>
      <c r="F198"/>
    </row>
    <row r="199" spans="1:6" x14ac:dyDescent="0.2">
      <c r="A199" s="2" t="s">
        <v>4804</v>
      </c>
      <c r="B199" s="30">
        <v>213768</v>
      </c>
      <c r="C199" s="23">
        <v>0.87693216500935312</v>
      </c>
      <c r="D199"/>
      <c r="E199"/>
      <c r="F199"/>
    </row>
    <row r="200" spans="1:6" x14ac:dyDescent="0.2">
      <c r="A200" s="2" t="s">
        <v>1939</v>
      </c>
      <c r="B200" s="30">
        <v>141487252</v>
      </c>
      <c r="C200" s="23">
        <v>0.87615121471012458</v>
      </c>
      <c r="D200"/>
      <c r="E200"/>
      <c r="F200"/>
    </row>
    <row r="201" spans="1:6" x14ac:dyDescent="0.2">
      <c r="A201" s="2" t="s">
        <v>411</v>
      </c>
      <c r="B201" s="30">
        <v>155200000</v>
      </c>
      <c r="C201" s="23">
        <v>0.87584650112866813</v>
      </c>
      <c r="D201"/>
      <c r="E201"/>
      <c r="F201"/>
    </row>
    <row r="202" spans="1:6" x14ac:dyDescent="0.2">
      <c r="A202" s="2" t="s">
        <v>4458</v>
      </c>
      <c r="B202" s="30">
        <v>70150343</v>
      </c>
      <c r="C202" s="23">
        <v>0.87523447030039536</v>
      </c>
      <c r="D202"/>
      <c r="E202"/>
      <c r="F202"/>
    </row>
    <row r="203" spans="1:6" x14ac:dyDescent="0.2">
      <c r="A203" s="2" t="s">
        <v>1008</v>
      </c>
      <c r="B203" s="30">
        <v>24400000</v>
      </c>
      <c r="C203" s="23">
        <v>0.87455197132616491</v>
      </c>
      <c r="D203"/>
      <c r="E203"/>
      <c r="F203"/>
    </row>
    <row r="204" spans="1:6" x14ac:dyDescent="0.2">
      <c r="A204" s="2" t="s">
        <v>1216</v>
      </c>
      <c r="B204" s="30">
        <v>24400000</v>
      </c>
      <c r="C204" s="23">
        <v>0.87455197132616491</v>
      </c>
      <c r="D204"/>
      <c r="E204"/>
      <c r="F204"/>
    </row>
    <row r="205" spans="1:6" x14ac:dyDescent="0.2">
      <c r="A205" s="2" t="s">
        <v>1088</v>
      </c>
      <c r="B205" s="30">
        <v>111175354</v>
      </c>
      <c r="C205" s="23">
        <v>0.87418945969672712</v>
      </c>
      <c r="D205"/>
      <c r="E205"/>
      <c r="F205"/>
    </row>
    <row r="206" spans="1:6" x14ac:dyDescent="0.2">
      <c r="A206" s="2" t="s">
        <v>6796</v>
      </c>
      <c r="B206" s="30">
        <v>62519230</v>
      </c>
      <c r="C206" s="23">
        <v>0.87415971900144895</v>
      </c>
      <c r="D206"/>
      <c r="E206"/>
      <c r="F206"/>
    </row>
    <row r="207" spans="1:6" x14ac:dyDescent="0.2">
      <c r="A207" s="2" t="s">
        <v>56</v>
      </c>
      <c r="B207" s="30">
        <v>19402612</v>
      </c>
      <c r="C207" s="23">
        <v>0.87388871183264383</v>
      </c>
      <c r="D207"/>
      <c r="E207"/>
      <c r="F207"/>
    </row>
    <row r="208" spans="1:6" x14ac:dyDescent="0.2">
      <c r="A208" s="2" t="s">
        <v>5410</v>
      </c>
      <c r="B208" s="30">
        <v>242313371</v>
      </c>
      <c r="C208" s="23">
        <v>0.87378899230935392</v>
      </c>
      <c r="D208"/>
      <c r="E208"/>
      <c r="F208"/>
    </row>
    <row r="209" spans="1:6" x14ac:dyDescent="0.2">
      <c r="A209" s="2" t="s">
        <v>1280</v>
      </c>
      <c r="B209" s="30">
        <v>1727544</v>
      </c>
      <c r="C209" s="23">
        <v>0.87358056255638306</v>
      </c>
      <c r="D209"/>
      <c r="E209"/>
      <c r="F209"/>
    </row>
    <row r="210" spans="1:6" x14ac:dyDescent="0.2">
      <c r="A210" s="2" t="s">
        <v>3438</v>
      </c>
      <c r="B210" s="30">
        <v>2060184</v>
      </c>
      <c r="C210" s="23">
        <v>0.8728912661046766</v>
      </c>
      <c r="D210"/>
      <c r="E210"/>
      <c r="F210"/>
    </row>
    <row r="211" spans="1:6" x14ac:dyDescent="0.2">
      <c r="A211" s="2" t="s">
        <v>6993</v>
      </c>
      <c r="B211" s="30">
        <v>22499043</v>
      </c>
      <c r="C211" s="23">
        <v>0.87208827862335825</v>
      </c>
      <c r="D211"/>
      <c r="E211"/>
      <c r="F211"/>
    </row>
    <row r="212" spans="1:6" x14ac:dyDescent="0.2">
      <c r="A212" s="2" t="s">
        <v>2777</v>
      </c>
      <c r="B212" s="30">
        <v>27252964</v>
      </c>
      <c r="C212" s="23">
        <v>0.87201213939260291</v>
      </c>
      <c r="D212"/>
      <c r="E212"/>
      <c r="F212"/>
    </row>
    <row r="213" spans="1:6" x14ac:dyDescent="0.2">
      <c r="A213" s="2" t="s">
        <v>903</v>
      </c>
      <c r="B213" s="30">
        <v>189350219</v>
      </c>
      <c r="C213" s="23">
        <v>0.87117565315174583</v>
      </c>
      <c r="D213"/>
      <c r="E213"/>
      <c r="F213"/>
    </row>
    <row r="214" spans="1:6" x14ac:dyDescent="0.2">
      <c r="A214" s="2" t="s">
        <v>1942</v>
      </c>
      <c r="B214" s="30">
        <v>153483808</v>
      </c>
      <c r="C214" s="23">
        <v>0.86967642946598256</v>
      </c>
      <c r="D214"/>
      <c r="E214"/>
      <c r="F214"/>
    </row>
    <row r="215" spans="1:6" x14ac:dyDescent="0.2">
      <c r="A215" s="2" t="s">
        <v>3407</v>
      </c>
      <c r="B215" s="30">
        <v>29968224</v>
      </c>
      <c r="C215" s="23">
        <v>0.86944497053285952</v>
      </c>
      <c r="D215"/>
      <c r="E215"/>
      <c r="F215"/>
    </row>
    <row r="216" spans="1:6" x14ac:dyDescent="0.2">
      <c r="A216" s="2" t="s">
        <v>2599</v>
      </c>
      <c r="B216" s="30">
        <v>7980275</v>
      </c>
      <c r="C216" s="23">
        <v>0.8692849615071444</v>
      </c>
      <c r="D216"/>
      <c r="E216"/>
      <c r="F216"/>
    </row>
    <row r="217" spans="1:6" x14ac:dyDescent="0.2">
      <c r="A217" s="2" t="s">
        <v>6307</v>
      </c>
      <c r="B217" s="30">
        <v>79547205</v>
      </c>
      <c r="C217" s="23">
        <v>0.86892008336027293</v>
      </c>
      <c r="D217"/>
      <c r="E217"/>
      <c r="F217"/>
    </row>
    <row r="218" spans="1:6" x14ac:dyDescent="0.2">
      <c r="A218" s="2" t="s">
        <v>6666</v>
      </c>
      <c r="B218" s="30">
        <v>79443253</v>
      </c>
      <c r="C218" s="23">
        <v>0.86877107270013676</v>
      </c>
      <c r="D218"/>
      <c r="E218"/>
      <c r="F218"/>
    </row>
    <row r="219" spans="1:6" x14ac:dyDescent="0.2">
      <c r="A219" s="2" t="s">
        <v>4390</v>
      </c>
      <c r="B219" s="30">
        <v>51889948</v>
      </c>
      <c r="C219" s="23">
        <v>0.86642165727043208</v>
      </c>
      <c r="D219"/>
      <c r="E219"/>
      <c r="F219"/>
    </row>
    <row r="220" spans="1:6" x14ac:dyDescent="0.2">
      <c r="A220" s="2" t="s">
        <v>712</v>
      </c>
      <c r="B220" s="30">
        <v>96936400</v>
      </c>
      <c r="C220" s="23">
        <v>0.8659953330641329</v>
      </c>
      <c r="D220"/>
      <c r="E220"/>
      <c r="F220"/>
    </row>
    <row r="221" spans="1:6" x14ac:dyDescent="0.2">
      <c r="A221" s="2" t="s">
        <v>4127</v>
      </c>
      <c r="B221" s="30">
        <v>22505908</v>
      </c>
      <c r="C221" s="23">
        <v>0.86541519719288407</v>
      </c>
      <c r="D221"/>
      <c r="E221"/>
      <c r="F221"/>
    </row>
    <row r="222" spans="1:6" x14ac:dyDescent="0.2">
      <c r="A222" s="2" t="s">
        <v>31</v>
      </c>
      <c r="B222" s="30">
        <v>2429000</v>
      </c>
      <c r="C222" s="23">
        <v>0.86502849002849003</v>
      </c>
      <c r="D222"/>
      <c r="E222"/>
      <c r="F222"/>
    </row>
    <row r="223" spans="1:6" x14ac:dyDescent="0.2">
      <c r="A223" s="2" t="s">
        <v>4595</v>
      </c>
      <c r="B223" s="30">
        <v>4768918</v>
      </c>
      <c r="C223" s="23">
        <v>0.86410379715734131</v>
      </c>
      <c r="D223"/>
      <c r="E223"/>
      <c r="F223"/>
    </row>
    <row r="224" spans="1:6" x14ac:dyDescent="0.2">
      <c r="A224" s="2" t="s">
        <v>2241</v>
      </c>
      <c r="B224" s="30">
        <v>253501675</v>
      </c>
      <c r="C224" s="23">
        <v>0.8637145767566744</v>
      </c>
      <c r="D224"/>
      <c r="E224"/>
      <c r="F224"/>
    </row>
    <row r="225" spans="1:6" x14ac:dyDescent="0.2">
      <c r="A225" s="2" t="s">
        <v>6681</v>
      </c>
      <c r="B225" s="30">
        <v>12673301</v>
      </c>
      <c r="C225" s="23">
        <v>0.86369801859854167</v>
      </c>
      <c r="D225"/>
      <c r="E225"/>
      <c r="F225"/>
    </row>
    <row r="226" spans="1:6" x14ac:dyDescent="0.2">
      <c r="A226" s="2" t="s">
        <v>5535</v>
      </c>
      <c r="B226" s="30">
        <v>50401464</v>
      </c>
      <c r="C226" s="23">
        <v>0.86301713258421053</v>
      </c>
      <c r="D226"/>
      <c r="E226"/>
      <c r="F226"/>
    </row>
    <row r="227" spans="1:6" x14ac:dyDescent="0.2">
      <c r="A227" s="2" t="s">
        <v>112</v>
      </c>
      <c r="B227" s="30">
        <v>37650000</v>
      </c>
      <c r="C227" s="23">
        <v>0.86254295532646053</v>
      </c>
      <c r="D227"/>
      <c r="E227"/>
      <c r="F227"/>
    </row>
    <row r="228" spans="1:6" x14ac:dyDescent="0.2">
      <c r="A228" s="2" t="s">
        <v>87</v>
      </c>
      <c r="B228" s="30">
        <v>31000000</v>
      </c>
      <c r="C228" s="23">
        <v>0.86111111111111116</v>
      </c>
      <c r="D228"/>
      <c r="E228"/>
      <c r="F228"/>
    </row>
    <row r="229" spans="1:6" x14ac:dyDescent="0.2">
      <c r="A229" s="2" t="s">
        <v>7018</v>
      </c>
      <c r="B229" s="30">
        <v>21638292</v>
      </c>
      <c r="C229" s="23">
        <v>0.86077017483924523</v>
      </c>
      <c r="D229"/>
      <c r="E229"/>
      <c r="F229"/>
    </row>
    <row r="230" spans="1:6" x14ac:dyDescent="0.2">
      <c r="A230" s="2" t="s">
        <v>721</v>
      </c>
      <c r="B230" s="30">
        <v>216188924</v>
      </c>
      <c r="C230" s="23">
        <v>0.86066264609660892</v>
      </c>
      <c r="D230"/>
      <c r="E230"/>
      <c r="F230"/>
    </row>
    <row r="231" spans="1:6" x14ac:dyDescent="0.2">
      <c r="A231" s="2" t="s">
        <v>402</v>
      </c>
      <c r="B231" s="30">
        <v>67900000</v>
      </c>
      <c r="C231" s="23">
        <v>0.86058301647655255</v>
      </c>
      <c r="D231"/>
      <c r="E231"/>
      <c r="F231"/>
    </row>
    <row r="232" spans="1:6" x14ac:dyDescent="0.2">
      <c r="A232" s="2" t="s">
        <v>289</v>
      </c>
      <c r="B232" s="30">
        <v>67900000</v>
      </c>
      <c r="C232" s="23">
        <v>0.86058301647655255</v>
      </c>
      <c r="D232"/>
      <c r="E232"/>
      <c r="F232"/>
    </row>
    <row r="233" spans="1:6" x14ac:dyDescent="0.2">
      <c r="A233" s="2" t="s">
        <v>400</v>
      </c>
      <c r="B233" s="30">
        <v>65900000</v>
      </c>
      <c r="C233" s="23">
        <v>0.86031331592689297</v>
      </c>
      <c r="D233"/>
      <c r="E233"/>
      <c r="F233"/>
    </row>
    <row r="234" spans="1:6" x14ac:dyDescent="0.2">
      <c r="A234" s="2" t="s">
        <v>4278</v>
      </c>
      <c r="B234" s="30">
        <v>110505958</v>
      </c>
      <c r="C234" s="23">
        <v>0.85992867350165969</v>
      </c>
      <c r="D234"/>
      <c r="E234"/>
      <c r="F234"/>
    </row>
    <row r="235" spans="1:6" x14ac:dyDescent="0.2">
      <c r="A235" s="2" t="s">
        <v>6071</v>
      </c>
      <c r="B235" s="30">
        <v>10984397</v>
      </c>
      <c r="C235" s="23">
        <v>0.85920337110932965</v>
      </c>
      <c r="D235"/>
      <c r="E235"/>
      <c r="F235"/>
    </row>
    <row r="236" spans="1:6" x14ac:dyDescent="0.2">
      <c r="A236" s="2" t="s">
        <v>159</v>
      </c>
      <c r="B236" s="30">
        <v>54600000</v>
      </c>
      <c r="C236" s="23">
        <v>0.85849056603773588</v>
      </c>
      <c r="D236"/>
      <c r="E236"/>
      <c r="F236"/>
    </row>
    <row r="237" spans="1:6" x14ac:dyDescent="0.2">
      <c r="A237" s="2" t="s">
        <v>652</v>
      </c>
      <c r="B237" s="30">
        <v>42369900</v>
      </c>
      <c r="C237" s="23">
        <v>0.85821320278145186</v>
      </c>
      <c r="D237"/>
      <c r="E237"/>
      <c r="F237"/>
    </row>
    <row r="238" spans="1:6" x14ac:dyDescent="0.2">
      <c r="A238" s="2" t="s">
        <v>966</v>
      </c>
      <c r="B238" s="30">
        <v>86757447</v>
      </c>
      <c r="C238" s="23">
        <v>0.85764765297012691</v>
      </c>
      <c r="D238"/>
      <c r="E238"/>
      <c r="F238"/>
    </row>
    <row r="239" spans="1:6" x14ac:dyDescent="0.2">
      <c r="A239" s="2" t="s">
        <v>2748</v>
      </c>
      <c r="B239" s="30">
        <v>6022940</v>
      </c>
      <c r="C239" s="23">
        <v>0.85760949118175578</v>
      </c>
      <c r="D239"/>
      <c r="E239"/>
      <c r="F239"/>
    </row>
    <row r="240" spans="1:6" x14ac:dyDescent="0.2">
      <c r="A240" s="2" t="s">
        <v>2824</v>
      </c>
      <c r="B240" s="30">
        <v>78038276</v>
      </c>
      <c r="C240" s="23">
        <v>0.85720291979167096</v>
      </c>
      <c r="D240"/>
      <c r="E240"/>
      <c r="F240"/>
    </row>
    <row r="241" spans="1:6" x14ac:dyDescent="0.2">
      <c r="A241" s="2" t="s">
        <v>491</v>
      </c>
      <c r="B241" s="30">
        <v>17966644</v>
      </c>
      <c r="C241" s="23">
        <v>0.85691558458282591</v>
      </c>
      <c r="D241"/>
      <c r="E241"/>
      <c r="F241"/>
    </row>
    <row r="242" spans="1:6" x14ac:dyDescent="0.2">
      <c r="A242" s="2" t="s">
        <v>320</v>
      </c>
      <c r="B242" s="30">
        <v>59800000</v>
      </c>
      <c r="C242" s="23">
        <v>0.85673352435530081</v>
      </c>
      <c r="D242"/>
      <c r="E242"/>
      <c r="F242"/>
    </row>
    <row r="243" spans="1:6" x14ac:dyDescent="0.2">
      <c r="A243" s="2" t="s">
        <v>2172</v>
      </c>
      <c r="B243" s="30">
        <v>237233</v>
      </c>
      <c r="C243" s="23">
        <v>0.85571703224363627</v>
      </c>
      <c r="D243"/>
      <c r="E243"/>
      <c r="F243"/>
    </row>
    <row r="244" spans="1:6" x14ac:dyDescent="0.2">
      <c r="A244" s="2" t="s">
        <v>673</v>
      </c>
      <c r="B244" s="30">
        <v>93506210</v>
      </c>
      <c r="C244" s="23">
        <v>0.85545194550245585</v>
      </c>
      <c r="D244"/>
      <c r="E244"/>
      <c r="F244"/>
    </row>
    <row r="245" spans="1:6" x14ac:dyDescent="0.2">
      <c r="A245" s="2" t="s">
        <v>699</v>
      </c>
      <c r="B245" s="30">
        <v>147825435</v>
      </c>
      <c r="C245" s="23">
        <v>0.85534536626509861</v>
      </c>
      <c r="D245"/>
      <c r="E245"/>
      <c r="F245"/>
    </row>
    <row r="246" spans="1:6" x14ac:dyDescent="0.2">
      <c r="A246" s="2" t="s">
        <v>896</v>
      </c>
      <c r="B246" s="30">
        <v>111727000</v>
      </c>
      <c r="C246" s="23">
        <v>0.85465894574188961</v>
      </c>
      <c r="D246"/>
      <c r="E246"/>
      <c r="F246"/>
    </row>
    <row r="247" spans="1:6" x14ac:dyDescent="0.2">
      <c r="A247" s="2" t="s">
        <v>6133</v>
      </c>
      <c r="B247" s="30">
        <v>11746550</v>
      </c>
      <c r="C247" s="23">
        <v>0.85450894951824274</v>
      </c>
      <c r="D247"/>
      <c r="E247"/>
      <c r="F247"/>
    </row>
    <row r="248" spans="1:6" x14ac:dyDescent="0.2">
      <c r="A248" s="2" t="s">
        <v>6516</v>
      </c>
      <c r="B248" s="30">
        <v>117387272</v>
      </c>
      <c r="C248" s="23">
        <v>0.8544261072452185</v>
      </c>
      <c r="D248"/>
      <c r="E248"/>
      <c r="F248"/>
    </row>
    <row r="249" spans="1:6" x14ac:dyDescent="0.2">
      <c r="A249" s="2" t="s">
        <v>1419</v>
      </c>
      <c r="B249" s="30">
        <v>88001286</v>
      </c>
      <c r="C249" s="23">
        <v>0.85437075028364207</v>
      </c>
      <c r="D249"/>
      <c r="E249"/>
      <c r="F249"/>
    </row>
    <row r="250" spans="1:6" x14ac:dyDescent="0.2">
      <c r="A250" s="2" t="s">
        <v>679</v>
      </c>
      <c r="B250" s="30">
        <v>16370001</v>
      </c>
      <c r="C250" s="23">
        <v>0.85393845310701866</v>
      </c>
      <c r="D250"/>
      <c r="E250"/>
      <c r="F250"/>
    </row>
    <row r="251" spans="1:6" x14ac:dyDescent="0.2">
      <c r="A251" s="2" t="s">
        <v>2323</v>
      </c>
      <c r="B251" s="30">
        <v>58353550</v>
      </c>
      <c r="C251" s="23">
        <v>0.8537018194373226</v>
      </c>
      <c r="D251"/>
      <c r="E251"/>
      <c r="F251"/>
    </row>
    <row r="252" spans="1:6" x14ac:dyDescent="0.2">
      <c r="A252" s="2" t="s">
        <v>2439</v>
      </c>
      <c r="B252" s="30">
        <v>29099640</v>
      </c>
      <c r="C252" s="23">
        <v>0.85337088602694922</v>
      </c>
      <c r="D252"/>
      <c r="E252"/>
      <c r="F252"/>
    </row>
    <row r="253" spans="1:6" x14ac:dyDescent="0.2">
      <c r="A253" s="2" t="s">
        <v>2939</v>
      </c>
      <c r="B253" s="30">
        <v>11622333</v>
      </c>
      <c r="C253" s="23">
        <v>0.85318227061399832</v>
      </c>
      <c r="D253"/>
      <c r="E253"/>
      <c r="F253"/>
    </row>
    <row r="254" spans="1:6" x14ac:dyDescent="0.2">
      <c r="A254" s="2" t="s">
        <v>6353</v>
      </c>
      <c r="B254" s="30">
        <v>86978840</v>
      </c>
      <c r="C254" s="23">
        <v>0.85291066264334836</v>
      </c>
      <c r="D254"/>
      <c r="E254"/>
      <c r="F254"/>
    </row>
    <row r="255" spans="1:6" x14ac:dyDescent="0.2">
      <c r="A255" s="2" t="s">
        <v>6000</v>
      </c>
      <c r="B255" s="30">
        <v>144705587</v>
      </c>
      <c r="C255" s="23">
        <v>0.85268605210976345</v>
      </c>
      <c r="D255"/>
      <c r="E255"/>
      <c r="F255"/>
    </row>
    <row r="256" spans="1:6" x14ac:dyDescent="0.2">
      <c r="A256" s="2" t="s">
        <v>1152</v>
      </c>
      <c r="B256" s="30">
        <v>101938730</v>
      </c>
      <c r="C256" s="23">
        <v>0.84992337337572277</v>
      </c>
      <c r="D256"/>
      <c r="E256"/>
      <c r="F256"/>
    </row>
    <row r="257" spans="1:6" x14ac:dyDescent="0.2">
      <c r="A257" s="2" t="s">
        <v>6115</v>
      </c>
      <c r="B257" s="30">
        <v>2406383</v>
      </c>
      <c r="C257" s="23">
        <v>0.84929675938621785</v>
      </c>
      <c r="D257"/>
      <c r="E257"/>
      <c r="F257"/>
    </row>
    <row r="258" spans="1:6" x14ac:dyDescent="0.2">
      <c r="A258" s="2" t="s">
        <v>304</v>
      </c>
      <c r="B258" s="30">
        <v>33800000</v>
      </c>
      <c r="C258" s="23">
        <v>0.84924623115577891</v>
      </c>
      <c r="D258"/>
      <c r="E258"/>
      <c r="F258"/>
    </row>
    <row r="259" spans="1:6" x14ac:dyDescent="0.2">
      <c r="A259" s="2" t="s">
        <v>436</v>
      </c>
      <c r="B259" s="30">
        <v>67568000</v>
      </c>
      <c r="C259" s="23">
        <v>0.84918560225216166</v>
      </c>
      <c r="D259"/>
      <c r="E259"/>
      <c r="F259"/>
    </row>
    <row r="260" spans="1:6" x14ac:dyDescent="0.2">
      <c r="A260" s="2" t="s">
        <v>260</v>
      </c>
      <c r="B260" s="30">
        <v>108899130</v>
      </c>
      <c r="C260" s="23">
        <v>0.84878511301636794</v>
      </c>
      <c r="D260"/>
      <c r="E260"/>
      <c r="F260"/>
    </row>
    <row r="261" spans="1:6" x14ac:dyDescent="0.2">
      <c r="A261" s="2" t="s">
        <v>1156</v>
      </c>
      <c r="B261" s="30">
        <v>122833357</v>
      </c>
      <c r="C261" s="23">
        <v>0.84810129064397788</v>
      </c>
      <c r="D261"/>
      <c r="E261"/>
      <c r="F261"/>
    </row>
    <row r="262" spans="1:6" x14ac:dyDescent="0.2">
      <c r="A262" s="2" t="s">
        <v>557</v>
      </c>
      <c r="B262" s="30">
        <v>44287414</v>
      </c>
      <c r="C262" s="23">
        <v>0.84699950928917622</v>
      </c>
      <c r="D262"/>
      <c r="E262"/>
      <c r="F262"/>
    </row>
    <row r="263" spans="1:6" x14ac:dyDescent="0.2">
      <c r="A263" s="2" t="s">
        <v>1427</v>
      </c>
      <c r="B263" s="30">
        <v>30311509</v>
      </c>
      <c r="C263" s="23">
        <v>0.84641808866529478</v>
      </c>
      <c r="D263"/>
      <c r="E263"/>
      <c r="F263"/>
    </row>
    <row r="264" spans="1:6" x14ac:dyDescent="0.2">
      <c r="A264" s="2" t="s">
        <v>6782</v>
      </c>
      <c r="B264" s="30">
        <v>77121452</v>
      </c>
      <c r="C264" s="23">
        <v>0.84635890130460167</v>
      </c>
      <c r="D264"/>
      <c r="E264"/>
      <c r="F264"/>
    </row>
    <row r="265" spans="1:6" x14ac:dyDescent="0.2">
      <c r="A265" s="2" t="s">
        <v>539</v>
      </c>
      <c r="B265" s="30">
        <v>16472057</v>
      </c>
      <c r="C265" s="23">
        <v>0.84593307219673808</v>
      </c>
      <c r="D265"/>
      <c r="E265"/>
      <c r="F265"/>
    </row>
    <row r="266" spans="1:6" x14ac:dyDescent="0.2">
      <c r="A266" s="2" t="s">
        <v>6723</v>
      </c>
      <c r="B266" s="30">
        <v>27453345</v>
      </c>
      <c r="C266" s="23">
        <v>0.84593267658541826</v>
      </c>
      <c r="D266"/>
      <c r="E266"/>
      <c r="F266"/>
    </row>
    <row r="267" spans="1:6" x14ac:dyDescent="0.2">
      <c r="A267" s="2" t="s">
        <v>467</v>
      </c>
      <c r="B267" s="30">
        <v>151870271</v>
      </c>
      <c r="C267" s="23">
        <v>0.84433225210407337</v>
      </c>
      <c r="D267"/>
      <c r="E267"/>
      <c r="F267"/>
    </row>
    <row r="268" spans="1:6" x14ac:dyDescent="0.2">
      <c r="A268" s="2" t="s">
        <v>3105</v>
      </c>
      <c r="B268" s="30">
        <v>16184015</v>
      </c>
      <c r="C268" s="23">
        <v>0.8436198053431464</v>
      </c>
      <c r="D268"/>
      <c r="E268"/>
      <c r="F268"/>
    </row>
    <row r="269" spans="1:6" x14ac:dyDescent="0.2">
      <c r="A269" s="2" t="s">
        <v>1303</v>
      </c>
      <c r="B269" s="30">
        <v>161796233</v>
      </c>
      <c r="C269" s="23">
        <v>0.84358399781501447</v>
      </c>
      <c r="D269"/>
      <c r="E269"/>
      <c r="F269"/>
    </row>
    <row r="270" spans="1:6" x14ac:dyDescent="0.2">
      <c r="A270" s="2" t="s">
        <v>663</v>
      </c>
      <c r="B270" s="30">
        <v>96968774</v>
      </c>
      <c r="C270" s="23">
        <v>0.84343574891039541</v>
      </c>
      <c r="D270"/>
      <c r="E270"/>
      <c r="F270"/>
    </row>
    <row r="271" spans="1:6" x14ac:dyDescent="0.2">
      <c r="A271" s="2" t="s">
        <v>992</v>
      </c>
      <c r="B271" s="30">
        <v>13435068</v>
      </c>
      <c r="C271" s="23">
        <v>0.84311331460901207</v>
      </c>
      <c r="D271"/>
      <c r="E271"/>
      <c r="F271"/>
    </row>
    <row r="272" spans="1:6" x14ac:dyDescent="0.2">
      <c r="A272" s="2" t="s">
        <v>6630</v>
      </c>
      <c r="B272" s="30">
        <v>21359200</v>
      </c>
      <c r="C272" s="23">
        <v>0.84226631754944947</v>
      </c>
      <c r="D272"/>
      <c r="E272"/>
      <c r="F272"/>
    </row>
    <row r="273" spans="1:6" x14ac:dyDescent="0.2">
      <c r="A273" s="2" t="s">
        <v>2168</v>
      </c>
      <c r="B273" s="30">
        <v>53319509</v>
      </c>
      <c r="C273" s="23">
        <v>0.8420707905362943</v>
      </c>
      <c r="D273"/>
      <c r="E273"/>
      <c r="F273"/>
    </row>
    <row r="274" spans="1:6" x14ac:dyDescent="0.2">
      <c r="A274" s="2" t="s">
        <v>4752</v>
      </c>
      <c r="B274" s="30">
        <v>53270259</v>
      </c>
      <c r="C274" s="23">
        <v>0.84194785736533806</v>
      </c>
      <c r="D274"/>
      <c r="E274"/>
      <c r="F274"/>
    </row>
    <row r="275" spans="1:6" x14ac:dyDescent="0.2">
      <c r="A275" s="2" t="s">
        <v>6938</v>
      </c>
      <c r="B275" s="30">
        <v>154436380</v>
      </c>
      <c r="C275" s="23">
        <v>0.84190704155849561</v>
      </c>
      <c r="D275"/>
      <c r="E275"/>
      <c r="F275"/>
    </row>
    <row r="276" spans="1:6" x14ac:dyDescent="0.2">
      <c r="A276" s="2" t="s">
        <v>6216</v>
      </c>
      <c r="B276" s="30">
        <v>111088910</v>
      </c>
      <c r="C276" s="23">
        <v>0.84101617614983726</v>
      </c>
      <c r="D276"/>
      <c r="E276"/>
      <c r="F276"/>
    </row>
    <row r="277" spans="1:6" x14ac:dyDescent="0.2">
      <c r="A277" s="2" t="s">
        <v>512</v>
      </c>
      <c r="B277" s="30">
        <v>79175854</v>
      </c>
      <c r="C277" s="23">
        <v>0.84072350434963938</v>
      </c>
      <c r="D277"/>
      <c r="E277"/>
      <c r="F277"/>
    </row>
    <row r="278" spans="1:6" x14ac:dyDescent="0.2">
      <c r="A278" s="2" t="s">
        <v>5951</v>
      </c>
      <c r="B278" s="30">
        <v>10555230</v>
      </c>
      <c r="C278" s="23">
        <v>0.84070383417906325</v>
      </c>
      <c r="D278"/>
      <c r="E278"/>
      <c r="F278"/>
    </row>
    <row r="279" spans="1:6" x14ac:dyDescent="0.2">
      <c r="A279" s="2" t="s">
        <v>2977</v>
      </c>
      <c r="B279" s="30">
        <v>63074950</v>
      </c>
      <c r="C279" s="23">
        <v>0.84015973370611641</v>
      </c>
      <c r="D279"/>
      <c r="E279"/>
      <c r="F279"/>
    </row>
    <row r="280" spans="1:6" x14ac:dyDescent="0.2">
      <c r="A280" s="2" t="s">
        <v>1997</v>
      </c>
      <c r="B280" s="30">
        <v>172399422</v>
      </c>
      <c r="C280" s="23">
        <v>0.83933742520463372</v>
      </c>
      <c r="D280"/>
      <c r="E280"/>
      <c r="F280"/>
    </row>
    <row r="281" spans="1:6" x14ac:dyDescent="0.2">
      <c r="A281" s="2" t="s">
        <v>967</v>
      </c>
      <c r="B281" s="30">
        <v>101697350</v>
      </c>
      <c r="C281" s="23">
        <v>0.83565788408704056</v>
      </c>
      <c r="D281"/>
      <c r="E281"/>
      <c r="F281"/>
    </row>
    <row r="282" spans="1:6" x14ac:dyDescent="0.2">
      <c r="A282" s="2" t="s">
        <v>197</v>
      </c>
      <c r="B282" s="30">
        <v>36600000</v>
      </c>
      <c r="C282" s="23">
        <v>0.83561643835616439</v>
      </c>
      <c r="D282"/>
      <c r="E282"/>
      <c r="F282"/>
    </row>
    <row r="283" spans="1:6" x14ac:dyDescent="0.2">
      <c r="A283" s="2" t="s">
        <v>4766</v>
      </c>
      <c r="B283" s="30">
        <v>101463226</v>
      </c>
      <c r="C283" s="23">
        <v>0.83534110974460696</v>
      </c>
      <c r="D283"/>
      <c r="E283"/>
      <c r="F283"/>
    </row>
    <row r="284" spans="1:6" x14ac:dyDescent="0.2">
      <c r="A284" s="2" t="s">
        <v>879</v>
      </c>
      <c r="B284" s="30">
        <v>2262293</v>
      </c>
      <c r="C284" s="23">
        <v>0.83408872124066247</v>
      </c>
      <c r="D284"/>
      <c r="E284"/>
      <c r="F284"/>
    </row>
    <row r="285" spans="1:6" x14ac:dyDescent="0.2">
      <c r="A285" s="2" t="s">
        <v>2441</v>
      </c>
      <c r="B285" s="30">
        <v>47676582</v>
      </c>
      <c r="C285" s="23">
        <v>0.83384806038248316</v>
      </c>
      <c r="D285"/>
      <c r="E285"/>
      <c r="F285"/>
    </row>
    <row r="286" spans="1:6" x14ac:dyDescent="0.2">
      <c r="A286" s="2" t="s">
        <v>1071</v>
      </c>
      <c r="B286" s="30">
        <v>60217000</v>
      </c>
      <c r="C286" s="23">
        <v>0.83383413877618839</v>
      </c>
      <c r="D286"/>
      <c r="E286"/>
      <c r="F286"/>
    </row>
    <row r="287" spans="1:6" x14ac:dyDescent="0.2">
      <c r="A287" s="2" t="s">
        <v>506</v>
      </c>
      <c r="B287" s="30">
        <v>34500000</v>
      </c>
      <c r="C287" s="23">
        <v>0.83333333333333337</v>
      </c>
      <c r="D287"/>
      <c r="E287"/>
      <c r="F287"/>
    </row>
    <row r="288" spans="1:6" x14ac:dyDescent="0.2">
      <c r="A288" s="2" t="s">
        <v>6292</v>
      </c>
      <c r="B288" s="30">
        <v>4997134</v>
      </c>
      <c r="C288" s="23">
        <v>0.83325368417647494</v>
      </c>
      <c r="D288"/>
      <c r="E288"/>
      <c r="F288"/>
    </row>
    <row r="289" spans="1:6" x14ac:dyDescent="0.2">
      <c r="A289" s="2" t="s">
        <v>5740</v>
      </c>
      <c r="B289" s="30">
        <v>324804</v>
      </c>
      <c r="C289" s="23">
        <v>0.83324953053329365</v>
      </c>
      <c r="D289"/>
      <c r="E289"/>
      <c r="F289"/>
    </row>
    <row r="290" spans="1:6" x14ac:dyDescent="0.2">
      <c r="A290" s="2" t="s">
        <v>1094</v>
      </c>
      <c r="B290" s="30">
        <v>274691196</v>
      </c>
      <c r="C290" s="23">
        <v>0.83317722563631935</v>
      </c>
      <c r="D290"/>
      <c r="E290"/>
      <c r="F290"/>
    </row>
    <row r="291" spans="1:6" x14ac:dyDescent="0.2">
      <c r="A291" s="2" t="s">
        <v>1311</v>
      </c>
      <c r="B291" s="30">
        <v>3971000</v>
      </c>
      <c r="C291" s="23">
        <v>0.83232026828757077</v>
      </c>
      <c r="D291"/>
      <c r="E291"/>
      <c r="F291"/>
    </row>
    <row r="292" spans="1:6" x14ac:dyDescent="0.2">
      <c r="A292" s="2" t="s">
        <v>3780</v>
      </c>
      <c r="B292" s="30">
        <v>59502303</v>
      </c>
      <c r="C292" s="23">
        <v>0.83217323783263319</v>
      </c>
      <c r="D292"/>
      <c r="E292"/>
      <c r="F292"/>
    </row>
    <row r="293" spans="1:6" x14ac:dyDescent="0.2">
      <c r="A293" s="2" t="s">
        <v>6610</v>
      </c>
      <c r="B293" s="30">
        <v>291323553</v>
      </c>
      <c r="C293" s="23">
        <v>0.83205928451205913</v>
      </c>
      <c r="D293"/>
      <c r="E293"/>
      <c r="F293"/>
    </row>
    <row r="294" spans="1:6" x14ac:dyDescent="0.2">
      <c r="A294" s="2" t="s">
        <v>5700</v>
      </c>
      <c r="B294" s="30">
        <v>17303237</v>
      </c>
      <c r="C294" s="23">
        <v>0.83175695205510569</v>
      </c>
      <c r="D294"/>
      <c r="E294"/>
      <c r="F294"/>
    </row>
    <row r="295" spans="1:6" x14ac:dyDescent="0.2">
      <c r="A295" s="2" t="s">
        <v>5455</v>
      </c>
      <c r="B295" s="30">
        <v>246623634</v>
      </c>
      <c r="C295" s="23">
        <v>0.83143622331860445</v>
      </c>
      <c r="D295"/>
      <c r="E295"/>
      <c r="F295"/>
    </row>
    <row r="296" spans="1:6" x14ac:dyDescent="0.2">
      <c r="A296" s="2" t="s">
        <v>3917</v>
      </c>
      <c r="B296" s="30">
        <v>69025853</v>
      </c>
      <c r="C296" s="23">
        <v>0.83137782396526538</v>
      </c>
      <c r="D296"/>
      <c r="E296"/>
      <c r="F296"/>
    </row>
    <row r="297" spans="1:6" x14ac:dyDescent="0.2">
      <c r="A297" s="2" t="s">
        <v>485</v>
      </c>
      <c r="B297" s="30">
        <v>31900000</v>
      </c>
      <c r="C297" s="23">
        <v>0.83072916666666663</v>
      </c>
      <c r="D297"/>
      <c r="E297"/>
      <c r="F297"/>
    </row>
    <row r="298" spans="1:6" x14ac:dyDescent="0.2">
      <c r="A298" s="2" t="s">
        <v>5579</v>
      </c>
      <c r="B298" s="30">
        <v>97224271</v>
      </c>
      <c r="C298" s="23">
        <v>0.82938686818534368</v>
      </c>
      <c r="D298"/>
      <c r="E298"/>
      <c r="F298"/>
    </row>
    <row r="299" spans="1:6" x14ac:dyDescent="0.2">
      <c r="A299" s="2" t="s">
        <v>6111</v>
      </c>
      <c r="B299" s="30">
        <v>33983001</v>
      </c>
      <c r="C299" s="23">
        <v>0.82919747629023066</v>
      </c>
      <c r="D299"/>
      <c r="E299"/>
      <c r="F299"/>
    </row>
    <row r="300" spans="1:6" x14ac:dyDescent="0.2">
      <c r="A300" s="2" t="s">
        <v>728</v>
      </c>
      <c r="B300" s="30">
        <v>79460116</v>
      </c>
      <c r="C300" s="23">
        <v>0.82891737790094056</v>
      </c>
      <c r="D300"/>
      <c r="E300"/>
      <c r="F300"/>
    </row>
    <row r="301" spans="1:6" x14ac:dyDescent="0.2">
      <c r="A301" s="2" t="s">
        <v>6056</v>
      </c>
      <c r="B301" s="30">
        <v>58011073</v>
      </c>
      <c r="C301" s="23">
        <v>0.82859854183351822</v>
      </c>
      <c r="D301"/>
      <c r="E301"/>
      <c r="F301"/>
    </row>
    <row r="302" spans="1:6" x14ac:dyDescent="0.2">
      <c r="A302" s="2" t="s">
        <v>783</v>
      </c>
      <c r="B302" s="30">
        <v>76823600</v>
      </c>
      <c r="C302" s="23">
        <v>0.82763004235991711</v>
      </c>
      <c r="D302"/>
      <c r="E302"/>
      <c r="F302"/>
    </row>
    <row r="303" spans="1:6" x14ac:dyDescent="0.2">
      <c r="A303" s="2" t="s">
        <v>5057</v>
      </c>
      <c r="B303" s="30">
        <v>120000989</v>
      </c>
      <c r="C303" s="23">
        <v>0.82758738286950584</v>
      </c>
      <c r="D303"/>
      <c r="E303"/>
      <c r="F303"/>
    </row>
    <row r="304" spans="1:6" x14ac:dyDescent="0.2">
      <c r="A304" s="2" t="s">
        <v>1642</v>
      </c>
      <c r="B304" s="30">
        <v>35990057</v>
      </c>
      <c r="C304" s="23">
        <v>0.827546788453278</v>
      </c>
      <c r="D304"/>
      <c r="E304"/>
      <c r="F304"/>
    </row>
    <row r="305" spans="1:6" x14ac:dyDescent="0.2">
      <c r="A305" s="2" t="s">
        <v>1145</v>
      </c>
      <c r="B305" s="30">
        <v>9546543</v>
      </c>
      <c r="C305" s="23">
        <v>0.82678798320848068</v>
      </c>
      <c r="D305"/>
      <c r="E305"/>
      <c r="F305"/>
    </row>
    <row r="306" spans="1:6" x14ac:dyDescent="0.2">
      <c r="A306" s="2" t="s">
        <v>2013</v>
      </c>
      <c r="B306" s="30">
        <v>9533945</v>
      </c>
      <c r="C306" s="23">
        <v>0.82659879165367967</v>
      </c>
      <c r="D306"/>
      <c r="E306"/>
      <c r="F306"/>
    </row>
    <row r="307" spans="1:6" x14ac:dyDescent="0.2">
      <c r="A307" s="2" t="s">
        <v>394</v>
      </c>
      <c r="B307" s="30">
        <v>11900000</v>
      </c>
      <c r="C307" s="23">
        <v>0.82638888888888884</v>
      </c>
      <c r="D307"/>
      <c r="E307"/>
      <c r="F307"/>
    </row>
    <row r="308" spans="1:6" x14ac:dyDescent="0.2">
      <c r="A308" s="2" t="s">
        <v>4538</v>
      </c>
      <c r="B308" s="30">
        <v>46637947</v>
      </c>
      <c r="C308" s="23">
        <v>0.82635796443835918</v>
      </c>
      <c r="D308"/>
      <c r="E308"/>
      <c r="F308"/>
    </row>
    <row r="309" spans="1:6" x14ac:dyDescent="0.2">
      <c r="A309" s="2" t="s">
        <v>2379</v>
      </c>
      <c r="B309" s="30">
        <v>199816</v>
      </c>
      <c r="C309" s="23">
        <v>0.82631422238396135</v>
      </c>
      <c r="D309"/>
      <c r="E309"/>
      <c r="F309"/>
    </row>
    <row r="310" spans="1:6" x14ac:dyDescent="0.2">
      <c r="A310" s="2" t="s">
        <v>6963</v>
      </c>
      <c r="B310" s="30">
        <v>133029270</v>
      </c>
      <c r="C310" s="23">
        <v>0.82611856838200903</v>
      </c>
      <c r="D310"/>
      <c r="E310"/>
      <c r="F310"/>
    </row>
    <row r="311" spans="1:6" x14ac:dyDescent="0.2">
      <c r="A311" s="2" t="s">
        <v>1053</v>
      </c>
      <c r="B311" s="30">
        <v>33158000</v>
      </c>
      <c r="C311" s="23">
        <v>0.8256885303052941</v>
      </c>
      <c r="D311"/>
      <c r="E311"/>
      <c r="F311"/>
    </row>
    <row r="312" spans="1:6" x14ac:dyDescent="0.2">
      <c r="A312" s="2" t="s">
        <v>3644</v>
      </c>
      <c r="B312" s="30">
        <v>94324072</v>
      </c>
      <c r="C312" s="23">
        <v>0.82505871554330223</v>
      </c>
      <c r="D312"/>
      <c r="E312"/>
      <c r="F312"/>
    </row>
    <row r="313" spans="1:6" x14ac:dyDescent="0.2">
      <c r="A313" s="2" t="s">
        <v>2902</v>
      </c>
      <c r="B313" s="30">
        <v>79471845</v>
      </c>
      <c r="C313" s="23">
        <v>0.82378278346392153</v>
      </c>
      <c r="D313"/>
      <c r="E313"/>
      <c r="F313"/>
    </row>
    <row r="314" spans="1:6" x14ac:dyDescent="0.2">
      <c r="A314" s="2" t="s">
        <v>994</v>
      </c>
      <c r="B314" s="30">
        <v>293784000</v>
      </c>
      <c r="C314" s="23">
        <v>0.82342257500336336</v>
      </c>
      <c r="D314"/>
      <c r="E314"/>
      <c r="F314"/>
    </row>
    <row r="315" spans="1:6" x14ac:dyDescent="0.2">
      <c r="A315" s="2" t="s">
        <v>5870</v>
      </c>
      <c r="B315" s="30">
        <v>30695394</v>
      </c>
      <c r="C315" s="23">
        <v>0.82303444763179068</v>
      </c>
      <c r="D315"/>
      <c r="E315"/>
      <c r="F315"/>
    </row>
    <row r="316" spans="1:6" x14ac:dyDescent="0.2">
      <c r="A316" s="2" t="s">
        <v>6872</v>
      </c>
      <c r="B316" s="30">
        <v>10685267</v>
      </c>
      <c r="C316" s="23">
        <v>0.82287618729749645</v>
      </c>
      <c r="D316"/>
      <c r="E316"/>
      <c r="F316"/>
    </row>
    <row r="317" spans="1:6" x14ac:dyDescent="0.2">
      <c r="A317" s="2" t="s">
        <v>4525</v>
      </c>
      <c r="B317" s="30">
        <v>9284657</v>
      </c>
      <c r="C317" s="23">
        <v>0.82276820642399673</v>
      </c>
      <c r="D317"/>
      <c r="E317"/>
      <c r="F317"/>
    </row>
    <row r="318" spans="1:6" x14ac:dyDescent="0.2">
      <c r="A318" s="2" t="s">
        <v>5237</v>
      </c>
      <c r="B318" s="30">
        <v>32462438</v>
      </c>
      <c r="C318" s="23">
        <v>0.8226161292923666</v>
      </c>
      <c r="D318"/>
      <c r="E318"/>
      <c r="F318"/>
    </row>
    <row r="319" spans="1:6" x14ac:dyDescent="0.2">
      <c r="A319" s="2" t="s">
        <v>2944</v>
      </c>
      <c r="B319" s="30">
        <v>37063889</v>
      </c>
      <c r="C319" s="23">
        <v>0.82247426537021695</v>
      </c>
      <c r="D319"/>
      <c r="E319"/>
      <c r="F319"/>
    </row>
    <row r="320" spans="1:6" x14ac:dyDescent="0.2">
      <c r="A320" s="2" t="s">
        <v>5873</v>
      </c>
      <c r="B320" s="30">
        <v>60000942</v>
      </c>
      <c r="C320" s="23">
        <v>0.82192010618164357</v>
      </c>
      <c r="D320"/>
      <c r="E320"/>
      <c r="F320"/>
    </row>
    <row r="321" spans="1:6" x14ac:dyDescent="0.2">
      <c r="A321" s="2" t="s">
        <v>4228</v>
      </c>
      <c r="B321" s="30">
        <v>45865715</v>
      </c>
      <c r="C321" s="23">
        <v>0.82099933742904752</v>
      </c>
      <c r="D321"/>
      <c r="E321"/>
      <c r="F321"/>
    </row>
    <row r="322" spans="1:6" x14ac:dyDescent="0.2">
      <c r="A322" s="2" t="s">
        <v>199</v>
      </c>
      <c r="B322" s="30">
        <v>41000000</v>
      </c>
      <c r="C322" s="23">
        <v>0.82</v>
      </c>
      <c r="D322"/>
      <c r="E322"/>
      <c r="F322"/>
    </row>
    <row r="323" spans="1:6" x14ac:dyDescent="0.2">
      <c r="A323" s="2" t="s">
        <v>6459</v>
      </c>
      <c r="B323" s="30">
        <v>22689474</v>
      </c>
      <c r="C323" s="23">
        <v>0.81942596670489298</v>
      </c>
      <c r="D323"/>
      <c r="E323"/>
      <c r="F323"/>
    </row>
    <row r="324" spans="1:6" x14ac:dyDescent="0.2">
      <c r="A324" s="2" t="s">
        <v>1495</v>
      </c>
      <c r="B324" s="30">
        <v>1352472</v>
      </c>
      <c r="C324" s="23">
        <v>0.81845380738675144</v>
      </c>
      <c r="D324"/>
      <c r="E324"/>
      <c r="F324"/>
    </row>
    <row r="325" spans="1:6" x14ac:dyDescent="0.2">
      <c r="A325" s="2" t="s">
        <v>585</v>
      </c>
      <c r="B325" s="30">
        <v>125665036</v>
      </c>
      <c r="C325" s="23">
        <v>0.81778548504683912</v>
      </c>
      <c r="D325"/>
      <c r="E325"/>
      <c r="F325"/>
    </row>
    <row r="326" spans="1:6" x14ac:dyDescent="0.2">
      <c r="A326" s="2" t="s">
        <v>6390</v>
      </c>
      <c r="B326" s="30">
        <v>22296514</v>
      </c>
      <c r="C326" s="23">
        <v>0.81682642699357144</v>
      </c>
      <c r="D326"/>
      <c r="E326"/>
      <c r="F326"/>
    </row>
    <row r="327" spans="1:6" x14ac:dyDescent="0.2">
      <c r="A327" s="2" t="s">
        <v>517</v>
      </c>
      <c r="B327" s="30">
        <v>53500000</v>
      </c>
      <c r="C327" s="23">
        <v>0.81679389312977102</v>
      </c>
      <c r="D327"/>
      <c r="E327"/>
      <c r="F327"/>
    </row>
    <row r="328" spans="1:6" x14ac:dyDescent="0.2">
      <c r="A328" s="2" t="s">
        <v>6929</v>
      </c>
      <c r="B328" s="30">
        <v>22285953</v>
      </c>
      <c r="C328" s="23">
        <v>0.81675552985083566</v>
      </c>
      <c r="D328"/>
      <c r="E328"/>
      <c r="F328"/>
    </row>
    <row r="329" spans="1:6" x14ac:dyDescent="0.2">
      <c r="A329" s="2" t="s">
        <v>4485</v>
      </c>
      <c r="B329" s="30">
        <v>53269010</v>
      </c>
      <c r="C329" s="23">
        <v>0.81614551837081639</v>
      </c>
      <c r="D329"/>
      <c r="E329"/>
      <c r="F329"/>
    </row>
    <row r="330" spans="1:6" x14ac:dyDescent="0.2">
      <c r="A330" s="2" t="s">
        <v>6090</v>
      </c>
      <c r="B330" s="30">
        <v>52572496</v>
      </c>
      <c r="C330" s="23">
        <v>0.81416236411242338</v>
      </c>
      <c r="D330"/>
      <c r="E330"/>
      <c r="F330"/>
    </row>
    <row r="331" spans="1:6" x14ac:dyDescent="0.2">
      <c r="A331" s="2" t="s">
        <v>4222</v>
      </c>
      <c r="B331" s="30">
        <v>13101109</v>
      </c>
      <c r="C331" s="23">
        <v>0.81367743054220676</v>
      </c>
      <c r="D331"/>
      <c r="E331"/>
      <c r="F331"/>
    </row>
    <row r="332" spans="1:6" x14ac:dyDescent="0.2">
      <c r="A332" s="2" t="s">
        <v>6729</v>
      </c>
      <c r="B332" s="30">
        <v>109141530</v>
      </c>
      <c r="C332" s="23">
        <v>0.81362967904123351</v>
      </c>
      <c r="D332"/>
      <c r="E332"/>
      <c r="F332"/>
    </row>
    <row r="333" spans="1:6" x14ac:dyDescent="0.2">
      <c r="A333" s="2" t="s">
        <v>243</v>
      </c>
      <c r="B333" s="30">
        <v>999622</v>
      </c>
      <c r="C333" s="23">
        <v>0.81323172770516039</v>
      </c>
      <c r="D333"/>
      <c r="E333"/>
      <c r="F333"/>
    </row>
    <row r="334" spans="1:6" x14ac:dyDescent="0.2">
      <c r="A334" s="2" t="s">
        <v>6208</v>
      </c>
      <c r="B334" s="30">
        <v>3257792</v>
      </c>
      <c r="C334" s="23">
        <v>0.8128645398763209</v>
      </c>
      <c r="D334"/>
      <c r="E334"/>
      <c r="F334"/>
    </row>
    <row r="335" spans="1:6" x14ac:dyDescent="0.2">
      <c r="A335" s="2" t="s">
        <v>2999</v>
      </c>
      <c r="B335" s="30">
        <v>17244913</v>
      </c>
      <c r="C335" s="23">
        <v>0.81171963377774248</v>
      </c>
      <c r="D335"/>
      <c r="E335"/>
      <c r="F335"/>
    </row>
    <row r="336" spans="1:6" x14ac:dyDescent="0.2">
      <c r="A336" s="2" t="s">
        <v>2758</v>
      </c>
      <c r="B336" s="30">
        <v>77001351</v>
      </c>
      <c r="C336" s="23">
        <v>0.81052901026639079</v>
      </c>
      <c r="D336"/>
      <c r="E336"/>
      <c r="F336"/>
    </row>
    <row r="337" spans="1:6" x14ac:dyDescent="0.2">
      <c r="A337" s="2" t="s">
        <v>1321</v>
      </c>
      <c r="B337" s="30">
        <v>51071133</v>
      </c>
      <c r="C337" s="23">
        <v>0.80973863272759028</v>
      </c>
      <c r="D337"/>
      <c r="E337"/>
      <c r="F337"/>
    </row>
    <row r="338" spans="1:6" x14ac:dyDescent="0.2">
      <c r="A338" s="2" t="s">
        <v>3331</v>
      </c>
      <c r="B338" s="30">
        <v>140381405</v>
      </c>
      <c r="C338" s="23">
        <v>0.80966817058611329</v>
      </c>
      <c r="D338"/>
      <c r="E338"/>
      <c r="F338"/>
    </row>
    <row r="339" spans="1:6" x14ac:dyDescent="0.2">
      <c r="A339" s="2" t="s">
        <v>5018</v>
      </c>
      <c r="B339" s="30">
        <v>45929973</v>
      </c>
      <c r="C339" s="23">
        <v>0.80962444667477629</v>
      </c>
      <c r="D339"/>
      <c r="E339"/>
      <c r="F339"/>
    </row>
    <row r="340" spans="1:6" x14ac:dyDescent="0.2">
      <c r="A340" s="2" t="s">
        <v>36</v>
      </c>
      <c r="B340" s="30">
        <v>1861000</v>
      </c>
      <c r="C340" s="23">
        <v>0.80913043478260871</v>
      </c>
      <c r="D340"/>
      <c r="E340"/>
      <c r="F340"/>
    </row>
    <row r="341" spans="1:6" x14ac:dyDescent="0.2">
      <c r="A341" s="2" t="s">
        <v>6265</v>
      </c>
      <c r="B341" s="30">
        <v>329999255</v>
      </c>
      <c r="C341" s="23">
        <v>0.80882318032664058</v>
      </c>
      <c r="D341"/>
      <c r="E341"/>
      <c r="F341"/>
    </row>
    <row r="342" spans="1:6" x14ac:dyDescent="0.2">
      <c r="A342" s="2" t="s">
        <v>6900</v>
      </c>
      <c r="B342" s="30">
        <v>42200504</v>
      </c>
      <c r="C342" s="23">
        <v>0.8084309684059755</v>
      </c>
      <c r="D342"/>
      <c r="E342"/>
      <c r="F342"/>
    </row>
    <row r="343" spans="1:6" x14ac:dyDescent="0.2">
      <c r="A343" s="2" t="s">
        <v>5806</v>
      </c>
      <c r="B343" s="30">
        <v>136576745</v>
      </c>
      <c r="C343" s="23">
        <v>0.8077795973656815</v>
      </c>
      <c r="D343"/>
      <c r="E343"/>
      <c r="F343"/>
    </row>
    <row r="344" spans="1:6" x14ac:dyDescent="0.2">
      <c r="A344" s="2" t="s">
        <v>5011</v>
      </c>
      <c r="B344" s="30">
        <v>10495673</v>
      </c>
      <c r="C344" s="23">
        <v>0.80762827750436628</v>
      </c>
      <c r="D344"/>
      <c r="E344"/>
      <c r="F344"/>
    </row>
    <row r="345" spans="1:6" x14ac:dyDescent="0.2">
      <c r="A345" s="2" t="s">
        <v>5130</v>
      </c>
      <c r="B345" s="30">
        <v>154449475</v>
      </c>
      <c r="C345" s="23">
        <v>0.80673752174039648</v>
      </c>
      <c r="D345"/>
      <c r="E345"/>
      <c r="F345"/>
    </row>
    <row r="346" spans="1:6" x14ac:dyDescent="0.2">
      <c r="A346" s="2" t="s">
        <v>282</v>
      </c>
      <c r="B346" s="30">
        <v>82922376</v>
      </c>
      <c r="C346" s="23">
        <v>0.80567879622211602</v>
      </c>
      <c r="D346"/>
      <c r="E346"/>
      <c r="F346"/>
    </row>
    <row r="347" spans="1:6" x14ac:dyDescent="0.2">
      <c r="A347" s="2" t="s">
        <v>1541</v>
      </c>
      <c r="B347" s="30">
        <v>745402</v>
      </c>
      <c r="C347" s="23">
        <v>0.80548993842675942</v>
      </c>
      <c r="D347"/>
      <c r="E347"/>
      <c r="F347"/>
    </row>
    <row r="348" spans="1:6" x14ac:dyDescent="0.2">
      <c r="A348" s="2" t="s">
        <v>825</v>
      </c>
      <c r="B348" s="30">
        <v>12369573</v>
      </c>
      <c r="C348" s="23">
        <v>0.80480915117160379</v>
      </c>
      <c r="D348"/>
      <c r="E348"/>
      <c r="F348"/>
    </row>
    <row r="349" spans="1:6" x14ac:dyDescent="0.2">
      <c r="A349" s="2" t="s">
        <v>1919</v>
      </c>
      <c r="B349" s="30">
        <v>18531390</v>
      </c>
      <c r="C349" s="23">
        <v>0.80461448484003784</v>
      </c>
      <c r="D349"/>
      <c r="E349"/>
      <c r="F349"/>
    </row>
    <row r="350" spans="1:6" x14ac:dyDescent="0.2">
      <c r="A350" s="2" t="s">
        <v>5203</v>
      </c>
      <c r="B350" s="30">
        <v>61382</v>
      </c>
      <c r="C350" s="23">
        <v>0.80361865360948914</v>
      </c>
      <c r="D350"/>
      <c r="E350"/>
      <c r="F350"/>
    </row>
    <row r="351" spans="1:6" x14ac:dyDescent="0.2">
      <c r="A351" s="2" t="s">
        <v>161</v>
      </c>
      <c r="B351" s="30">
        <v>4900000</v>
      </c>
      <c r="C351" s="23">
        <v>0.80327868852459017</v>
      </c>
      <c r="D351"/>
      <c r="E351"/>
      <c r="F351"/>
    </row>
    <row r="352" spans="1:6" x14ac:dyDescent="0.2">
      <c r="A352" s="2" t="s">
        <v>961</v>
      </c>
      <c r="B352" s="30">
        <v>40752337</v>
      </c>
      <c r="C352" s="23">
        <v>0.80296473835283688</v>
      </c>
      <c r="D352"/>
      <c r="E352"/>
      <c r="F352"/>
    </row>
    <row r="353" spans="1:6" x14ac:dyDescent="0.2">
      <c r="A353" s="2" t="s">
        <v>3717</v>
      </c>
      <c r="B353" s="30">
        <v>69049418</v>
      </c>
      <c r="C353" s="23">
        <v>0.80243910539871399</v>
      </c>
      <c r="D353"/>
      <c r="E353"/>
      <c r="F353"/>
    </row>
    <row r="354" spans="1:6" x14ac:dyDescent="0.2">
      <c r="A354" s="2" t="s">
        <v>218</v>
      </c>
      <c r="B354" s="30">
        <v>28400000</v>
      </c>
      <c r="C354" s="23">
        <v>0.80225988700564976</v>
      </c>
      <c r="D354"/>
      <c r="E354"/>
      <c r="F354"/>
    </row>
    <row r="355" spans="1:6" x14ac:dyDescent="0.2">
      <c r="A355" s="2" t="s">
        <v>2492</v>
      </c>
      <c r="B355" s="30">
        <v>24093107</v>
      </c>
      <c r="C355" s="23">
        <v>0.80061879286841331</v>
      </c>
      <c r="D355"/>
      <c r="E355"/>
      <c r="F355"/>
    </row>
    <row r="356" spans="1:6" x14ac:dyDescent="0.2">
      <c r="A356" s="2" t="s">
        <v>5799</v>
      </c>
      <c r="B356" s="30">
        <v>80292856</v>
      </c>
      <c r="C356" s="23">
        <v>0.8005840017159348</v>
      </c>
      <c r="D356"/>
      <c r="E356"/>
      <c r="F356"/>
    </row>
    <row r="357" spans="1:6" x14ac:dyDescent="0.2">
      <c r="A357" s="2" t="s">
        <v>3887</v>
      </c>
      <c r="B357" s="30">
        <v>32066497</v>
      </c>
      <c r="C357" s="23">
        <v>0.80033193318597329</v>
      </c>
      <c r="D357"/>
      <c r="E357"/>
      <c r="F357"/>
    </row>
    <row r="358" spans="1:6" x14ac:dyDescent="0.2">
      <c r="A358" s="2" t="s">
        <v>727</v>
      </c>
      <c r="B358" s="30">
        <v>56001698</v>
      </c>
      <c r="C358" s="23">
        <v>0.8000048513108925</v>
      </c>
      <c r="D358"/>
      <c r="E358"/>
      <c r="F358"/>
    </row>
    <row r="359" spans="1:6" x14ac:dyDescent="0.2">
      <c r="A359" s="2" t="s">
        <v>750</v>
      </c>
      <c r="B359" s="30">
        <v>45969179</v>
      </c>
      <c r="C359" s="23">
        <v>0.79989273902799274</v>
      </c>
      <c r="D359"/>
      <c r="E359"/>
      <c r="F359"/>
    </row>
    <row r="360" spans="1:6" x14ac:dyDescent="0.2">
      <c r="A360" s="2" t="s">
        <v>5913</v>
      </c>
      <c r="B360" s="30">
        <v>19809547</v>
      </c>
      <c r="C360" s="23">
        <v>0.79846467974606716</v>
      </c>
      <c r="D360"/>
      <c r="E360"/>
      <c r="F360"/>
    </row>
    <row r="361" spans="1:6" x14ac:dyDescent="0.2">
      <c r="A361" s="2" t="s">
        <v>4691</v>
      </c>
      <c r="B361" s="30">
        <v>118734225</v>
      </c>
      <c r="C361" s="23">
        <v>0.79829793714257768</v>
      </c>
      <c r="D361"/>
      <c r="E361"/>
      <c r="F361"/>
    </row>
    <row r="362" spans="1:6" x14ac:dyDescent="0.2">
      <c r="A362" s="2" t="s">
        <v>6327</v>
      </c>
      <c r="B362" s="30">
        <v>3946250</v>
      </c>
      <c r="C362" s="23">
        <v>0.79782663634066209</v>
      </c>
      <c r="D362"/>
      <c r="E362"/>
      <c r="F362"/>
    </row>
    <row r="363" spans="1:6" x14ac:dyDescent="0.2">
      <c r="A363" s="2" t="s">
        <v>1234</v>
      </c>
      <c r="B363" s="30">
        <v>5917210</v>
      </c>
      <c r="C363" s="23">
        <v>0.79776762421449576</v>
      </c>
      <c r="D363"/>
      <c r="E363"/>
      <c r="F363"/>
    </row>
    <row r="364" spans="1:6" x14ac:dyDescent="0.2">
      <c r="A364" s="2" t="s">
        <v>41</v>
      </c>
      <c r="B364" s="30">
        <v>2391000</v>
      </c>
      <c r="C364" s="23">
        <v>0.79700000000000004</v>
      </c>
      <c r="D364"/>
      <c r="E364"/>
      <c r="F364"/>
    </row>
    <row r="365" spans="1:6" x14ac:dyDescent="0.2">
      <c r="A365" s="2" t="s">
        <v>125</v>
      </c>
      <c r="B365" s="30">
        <v>36900000</v>
      </c>
      <c r="C365" s="23">
        <v>0.79697624190064797</v>
      </c>
      <c r="D365"/>
      <c r="E365"/>
      <c r="F365"/>
    </row>
    <row r="366" spans="1:6" x14ac:dyDescent="0.2">
      <c r="A366" s="2" t="s">
        <v>4182</v>
      </c>
      <c r="B366" s="30">
        <v>5862100</v>
      </c>
      <c r="C366" s="23">
        <v>0.79625378628380494</v>
      </c>
      <c r="D366"/>
      <c r="E366"/>
      <c r="F366"/>
    </row>
    <row r="367" spans="1:6" x14ac:dyDescent="0.2">
      <c r="A367" s="2" t="s">
        <v>310</v>
      </c>
      <c r="B367" s="30">
        <v>25399000</v>
      </c>
      <c r="C367" s="23">
        <v>0.79623185679801878</v>
      </c>
      <c r="D367"/>
      <c r="E367"/>
      <c r="F367"/>
    </row>
    <row r="368" spans="1:6" x14ac:dyDescent="0.2">
      <c r="A368" s="2" t="s">
        <v>660</v>
      </c>
      <c r="B368" s="30">
        <v>58326666</v>
      </c>
      <c r="C368" s="23">
        <v>0.79543594686276886</v>
      </c>
      <c r="D368"/>
      <c r="E368"/>
      <c r="F368"/>
    </row>
    <row r="369" spans="1:6" x14ac:dyDescent="0.2">
      <c r="A369" s="2" t="s">
        <v>951</v>
      </c>
      <c r="B369" s="30">
        <v>96945720</v>
      </c>
      <c r="C369" s="23">
        <v>0.79499075490308313</v>
      </c>
      <c r="D369"/>
      <c r="E369"/>
      <c r="F369"/>
    </row>
    <row r="370" spans="1:6" x14ac:dyDescent="0.2">
      <c r="A370" s="2" t="s">
        <v>988</v>
      </c>
      <c r="B370" s="30">
        <v>56306973</v>
      </c>
      <c r="C370" s="23">
        <v>0.79409641418482213</v>
      </c>
      <c r="D370"/>
      <c r="E370"/>
      <c r="F370"/>
    </row>
    <row r="371" spans="1:6" x14ac:dyDescent="0.2">
      <c r="A371" s="2" t="s">
        <v>1128</v>
      </c>
      <c r="B371" s="30">
        <v>96248145</v>
      </c>
      <c r="C371" s="23">
        <v>0.7938112785148177</v>
      </c>
      <c r="D371"/>
      <c r="E371"/>
      <c r="F371"/>
    </row>
    <row r="372" spans="1:6" x14ac:dyDescent="0.2">
      <c r="A372" s="2" t="s">
        <v>6693</v>
      </c>
      <c r="B372" s="30">
        <v>65389560</v>
      </c>
      <c r="C372" s="23">
        <v>0.79366317771329276</v>
      </c>
      <c r="D372"/>
      <c r="E372"/>
      <c r="F372"/>
    </row>
    <row r="373" spans="1:6" x14ac:dyDescent="0.2">
      <c r="A373" s="2" t="s">
        <v>6396</v>
      </c>
      <c r="B373" s="30">
        <v>292049635</v>
      </c>
      <c r="C373" s="23">
        <v>0.79350611229379431</v>
      </c>
      <c r="D373"/>
      <c r="E373"/>
      <c r="F373"/>
    </row>
    <row r="374" spans="1:6" x14ac:dyDescent="0.2">
      <c r="A374" s="2" t="s">
        <v>4616</v>
      </c>
      <c r="B374" s="30">
        <v>65234139</v>
      </c>
      <c r="C374" s="23">
        <v>0.79327320493986075</v>
      </c>
      <c r="D374"/>
      <c r="E374"/>
      <c r="F374"/>
    </row>
    <row r="375" spans="1:6" x14ac:dyDescent="0.2">
      <c r="A375" s="2" t="s">
        <v>2621</v>
      </c>
      <c r="B375" s="30">
        <v>115096820</v>
      </c>
      <c r="C375" s="23">
        <v>0.79324150591308618</v>
      </c>
      <c r="D375"/>
      <c r="E375"/>
      <c r="F375"/>
    </row>
    <row r="376" spans="1:6" x14ac:dyDescent="0.2">
      <c r="A376" s="2" t="s">
        <v>4288</v>
      </c>
      <c r="B376" s="30">
        <v>19138847</v>
      </c>
      <c r="C376" s="23">
        <v>0.7928650030384633</v>
      </c>
      <c r="D376"/>
      <c r="E376"/>
      <c r="F376"/>
    </row>
    <row r="377" spans="1:6" x14ac:dyDescent="0.2">
      <c r="A377" s="2" t="s">
        <v>939</v>
      </c>
      <c r="B377" s="30">
        <v>41929168</v>
      </c>
      <c r="C377" s="23">
        <v>0.79217508198881947</v>
      </c>
      <c r="D377"/>
      <c r="E377"/>
      <c r="F377"/>
    </row>
    <row r="378" spans="1:6" x14ac:dyDescent="0.2">
      <c r="A378" s="2" t="s">
        <v>2009</v>
      </c>
      <c r="B378" s="30">
        <v>129279795</v>
      </c>
      <c r="C378" s="23">
        <v>0.79079983553930933</v>
      </c>
      <c r="D378"/>
      <c r="E378"/>
      <c r="F378"/>
    </row>
    <row r="379" spans="1:6" x14ac:dyDescent="0.2">
      <c r="A379" s="2" t="s">
        <v>5358</v>
      </c>
      <c r="B379" s="30">
        <v>37536959</v>
      </c>
      <c r="C379" s="23">
        <v>0.78963736405603902</v>
      </c>
      <c r="D379"/>
      <c r="E379"/>
      <c r="F379"/>
    </row>
    <row r="380" spans="1:6" x14ac:dyDescent="0.2">
      <c r="A380" s="2" t="s">
        <v>166</v>
      </c>
      <c r="B380" s="30">
        <v>44715371</v>
      </c>
      <c r="C380" s="23">
        <v>0.78841714709051269</v>
      </c>
      <c r="D380"/>
      <c r="E380"/>
      <c r="F380"/>
    </row>
    <row r="381" spans="1:6" x14ac:dyDescent="0.2">
      <c r="A381" s="2" t="s">
        <v>4863</v>
      </c>
      <c r="B381" s="30">
        <v>74497271</v>
      </c>
      <c r="C381" s="23">
        <v>0.78835367637230502</v>
      </c>
      <c r="D381"/>
      <c r="E381"/>
      <c r="F381"/>
    </row>
    <row r="382" spans="1:6" x14ac:dyDescent="0.2">
      <c r="A382" s="2" t="s">
        <v>1195</v>
      </c>
      <c r="B382" s="30">
        <v>44631572</v>
      </c>
      <c r="C382" s="23">
        <v>0.78810406322466198</v>
      </c>
      <c r="D382"/>
      <c r="E382"/>
      <c r="F382"/>
    </row>
    <row r="383" spans="1:6" x14ac:dyDescent="0.2">
      <c r="A383" s="2" t="s">
        <v>1482</v>
      </c>
      <c r="B383" s="30">
        <v>13001785</v>
      </c>
      <c r="C383" s="23">
        <v>0.78790173305493916</v>
      </c>
      <c r="D383"/>
      <c r="E383"/>
      <c r="F383"/>
    </row>
    <row r="384" spans="1:6" x14ac:dyDescent="0.2">
      <c r="A384" s="2" t="s">
        <v>5974</v>
      </c>
      <c r="B384" s="30">
        <v>36377022</v>
      </c>
      <c r="C384" s="23">
        <v>0.78437597825923366</v>
      </c>
      <c r="D384"/>
      <c r="E384"/>
      <c r="F384"/>
    </row>
    <row r="385" spans="1:6" x14ac:dyDescent="0.2">
      <c r="A385" s="2" t="s">
        <v>2493</v>
      </c>
      <c r="B385" s="30">
        <v>47008303</v>
      </c>
      <c r="C385" s="23">
        <v>0.78336331224030786</v>
      </c>
      <c r="D385"/>
      <c r="E385"/>
      <c r="F385"/>
    </row>
    <row r="386" spans="1:6" x14ac:dyDescent="0.2">
      <c r="A386" s="2" t="s">
        <v>523</v>
      </c>
      <c r="B386" s="30">
        <v>66700000</v>
      </c>
      <c r="C386" s="23">
        <v>0.78286384976525825</v>
      </c>
      <c r="D386"/>
      <c r="E386"/>
      <c r="F386"/>
    </row>
    <row r="387" spans="1:6" x14ac:dyDescent="0.2">
      <c r="A387" s="2" t="s">
        <v>978</v>
      </c>
      <c r="B387" s="30">
        <v>53856263</v>
      </c>
      <c r="C387" s="23">
        <v>0.78215489272195904</v>
      </c>
      <c r="D387"/>
      <c r="E387"/>
      <c r="F387"/>
    </row>
    <row r="388" spans="1:6" x14ac:dyDescent="0.2">
      <c r="A388" s="2" t="s">
        <v>6674</v>
      </c>
      <c r="B388" s="30">
        <v>39461335</v>
      </c>
      <c r="C388" s="23">
        <v>0.78201131618891973</v>
      </c>
      <c r="D388"/>
      <c r="E388"/>
      <c r="F388"/>
    </row>
    <row r="389" spans="1:6" x14ac:dyDescent="0.2">
      <c r="A389" s="2" t="s">
        <v>6138</v>
      </c>
      <c r="B389" s="30">
        <v>24707598</v>
      </c>
      <c r="C389" s="23">
        <v>0.78169805880219057</v>
      </c>
      <c r="D389"/>
      <c r="E389"/>
      <c r="F389"/>
    </row>
    <row r="390" spans="1:6" x14ac:dyDescent="0.2">
      <c r="A390" s="2" t="s">
        <v>2869</v>
      </c>
      <c r="B390" s="30">
        <v>21457409</v>
      </c>
      <c r="C390" s="23">
        <v>0.78147974559434941</v>
      </c>
      <c r="D390"/>
      <c r="E390"/>
      <c r="F390"/>
    </row>
    <row r="391" spans="1:6" x14ac:dyDescent="0.2">
      <c r="A391" s="2" t="s">
        <v>2577</v>
      </c>
      <c r="B391" s="30">
        <v>802119</v>
      </c>
      <c r="C391" s="23">
        <v>0.78094066997105493</v>
      </c>
      <c r="D391"/>
      <c r="E391"/>
      <c r="F391"/>
    </row>
    <row r="392" spans="1:6" x14ac:dyDescent="0.2">
      <c r="A392" s="2" t="s">
        <v>293</v>
      </c>
      <c r="B392" s="30">
        <v>28500000</v>
      </c>
      <c r="C392" s="23">
        <v>0.78082191780821919</v>
      </c>
      <c r="D392"/>
      <c r="E392"/>
      <c r="F392"/>
    </row>
    <row r="393" spans="1:6" x14ac:dyDescent="0.2">
      <c r="A393" s="2" t="s">
        <v>3071</v>
      </c>
      <c r="B393" s="30">
        <v>10684949</v>
      </c>
      <c r="C393" s="23">
        <v>0.78078106100358868</v>
      </c>
      <c r="D393"/>
      <c r="E393"/>
      <c r="F393"/>
    </row>
    <row r="394" spans="1:6" x14ac:dyDescent="0.2">
      <c r="A394" s="2" t="s">
        <v>6188</v>
      </c>
      <c r="B394" s="30">
        <v>42724272</v>
      </c>
      <c r="C394" s="23">
        <v>0.78071887370196535</v>
      </c>
      <c r="D394"/>
      <c r="E394"/>
      <c r="F394"/>
    </row>
    <row r="395" spans="1:6" x14ac:dyDescent="0.2">
      <c r="A395" s="2" t="s">
        <v>6925</v>
      </c>
      <c r="B395" s="30">
        <v>262029560</v>
      </c>
      <c r="C395" s="23">
        <v>0.77978127876607051</v>
      </c>
      <c r="D395"/>
      <c r="E395"/>
      <c r="F395"/>
    </row>
    <row r="396" spans="1:6" x14ac:dyDescent="0.2">
      <c r="A396" s="2" t="s">
        <v>163</v>
      </c>
      <c r="B396" s="30">
        <v>33600000</v>
      </c>
      <c r="C396" s="23">
        <v>0.77958236658932711</v>
      </c>
      <c r="D396"/>
      <c r="E396"/>
      <c r="F396"/>
    </row>
    <row r="397" spans="1:6" x14ac:dyDescent="0.2">
      <c r="A397" s="2" t="s">
        <v>746</v>
      </c>
      <c r="B397" s="30">
        <v>38797148</v>
      </c>
      <c r="C397" s="23">
        <v>0.77910381534299911</v>
      </c>
      <c r="D397"/>
      <c r="E397"/>
      <c r="F397"/>
    </row>
    <row r="398" spans="1:6" x14ac:dyDescent="0.2">
      <c r="A398" s="2" t="s">
        <v>350</v>
      </c>
      <c r="B398" s="30">
        <v>7003011</v>
      </c>
      <c r="C398" s="23">
        <v>0.77785209859234872</v>
      </c>
      <c r="D398"/>
      <c r="E398"/>
      <c r="F398"/>
    </row>
    <row r="399" spans="1:6" x14ac:dyDescent="0.2">
      <c r="A399" s="2" t="s">
        <v>5748</v>
      </c>
      <c r="B399" s="30">
        <v>133031347</v>
      </c>
      <c r="C399" s="23">
        <v>0.77781850715354539</v>
      </c>
      <c r="D399"/>
      <c r="E399"/>
      <c r="F399"/>
    </row>
    <row r="400" spans="1:6" x14ac:dyDescent="0.2">
      <c r="A400" s="2" t="s">
        <v>474</v>
      </c>
      <c r="B400" s="30">
        <v>59400000</v>
      </c>
      <c r="C400" s="23">
        <v>0.77748691099476441</v>
      </c>
      <c r="D400"/>
      <c r="E400"/>
      <c r="F400"/>
    </row>
    <row r="401" spans="1:6" x14ac:dyDescent="0.2">
      <c r="A401" s="2" t="s">
        <v>1549</v>
      </c>
      <c r="B401" s="30">
        <v>34886089</v>
      </c>
      <c r="C401" s="23">
        <v>0.77721382676044692</v>
      </c>
      <c r="D401"/>
      <c r="E401"/>
      <c r="F401"/>
    </row>
    <row r="402" spans="1:6" x14ac:dyDescent="0.2">
      <c r="A402" s="2" t="s">
        <v>4927</v>
      </c>
      <c r="B402" s="30">
        <v>115085755</v>
      </c>
      <c r="C402" s="23">
        <v>0.77715614847626635</v>
      </c>
      <c r="D402"/>
      <c r="E402"/>
      <c r="F402"/>
    </row>
    <row r="403" spans="1:6" x14ac:dyDescent="0.2">
      <c r="A403" s="2" t="s">
        <v>2844</v>
      </c>
      <c r="B403" s="30">
        <v>207652016</v>
      </c>
      <c r="C403" s="23">
        <v>0.77582832777915633</v>
      </c>
      <c r="D403"/>
      <c r="E403"/>
      <c r="F403"/>
    </row>
    <row r="404" spans="1:6" x14ac:dyDescent="0.2">
      <c r="A404" s="2" t="s">
        <v>6917</v>
      </c>
      <c r="B404" s="30">
        <v>51209973</v>
      </c>
      <c r="C404" s="23">
        <v>0.77579145502756075</v>
      </c>
      <c r="D404"/>
      <c r="E404"/>
      <c r="F404"/>
    </row>
    <row r="405" spans="1:6" x14ac:dyDescent="0.2">
      <c r="A405" s="2" t="s">
        <v>5732</v>
      </c>
      <c r="B405" s="30">
        <v>232523113</v>
      </c>
      <c r="C405" s="23">
        <v>0.77372788628074674</v>
      </c>
      <c r="D405"/>
      <c r="E405"/>
      <c r="F405"/>
    </row>
    <row r="406" spans="1:6" x14ac:dyDescent="0.2">
      <c r="A406" s="2" t="s">
        <v>233</v>
      </c>
      <c r="B406" s="30">
        <v>44300000</v>
      </c>
      <c r="C406" s="23">
        <v>0.77312390924956365</v>
      </c>
      <c r="D406"/>
      <c r="E406"/>
      <c r="F406"/>
    </row>
    <row r="407" spans="1:6" x14ac:dyDescent="0.2">
      <c r="A407" s="2" t="s">
        <v>2313</v>
      </c>
      <c r="B407" s="30">
        <v>16994911</v>
      </c>
      <c r="C407" s="23">
        <v>0.77267468824947738</v>
      </c>
      <c r="D407"/>
      <c r="E407"/>
      <c r="F407"/>
    </row>
    <row r="408" spans="1:6" x14ac:dyDescent="0.2">
      <c r="A408" s="2" t="s">
        <v>2474</v>
      </c>
      <c r="B408" s="30">
        <v>52925609</v>
      </c>
      <c r="C408" s="23">
        <v>0.7723478823807316</v>
      </c>
      <c r="D408"/>
      <c r="E408"/>
      <c r="F408"/>
    </row>
    <row r="409" spans="1:6" x14ac:dyDescent="0.2">
      <c r="A409" s="2" t="s">
        <v>560</v>
      </c>
      <c r="B409" s="30">
        <v>84713132</v>
      </c>
      <c r="C409" s="23">
        <v>0.7721330205029604</v>
      </c>
      <c r="D409"/>
      <c r="E409"/>
      <c r="F409"/>
    </row>
    <row r="410" spans="1:6" x14ac:dyDescent="0.2">
      <c r="A410" s="2" t="s">
        <v>4762</v>
      </c>
      <c r="B410" s="30">
        <v>47356221</v>
      </c>
      <c r="C410" s="23">
        <v>0.77182427842158008</v>
      </c>
      <c r="D410"/>
      <c r="E410"/>
      <c r="F410"/>
    </row>
    <row r="411" spans="1:6" x14ac:dyDescent="0.2">
      <c r="A411" s="2" t="s">
        <v>5120</v>
      </c>
      <c r="B411" s="30">
        <v>20236603</v>
      </c>
      <c r="C411" s="23">
        <v>0.77131185771267718</v>
      </c>
      <c r="D411"/>
      <c r="E411"/>
      <c r="F411"/>
    </row>
    <row r="412" spans="1:6" x14ac:dyDescent="0.2">
      <c r="A412" s="2" t="s">
        <v>6231</v>
      </c>
      <c r="B412" s="30">
        <v>168628680</v>
      </c>
      <c r="C412" s="23">
        <v>0.77130173406343583</v>
      </c>
      <c r="D412"/>
      <c r="E412"/>
      <c r="F412"/>
    </row>
    <row r="413" spans="1:6" x14ac:dyDescent="0.2">
      <c r="A413" s="2" t="s">
        <v>5773</v>
      </c>
      <c r="B413" s="30">
        <v>26963967</v>
      </c>
      <c r="C413" s="23">
        <v>0.77119301136510054</v>
      </c>
      <c r="D413"/>
      <c r="E413"/>
      <c r="F413"/>
    </row>
    <row r="414" spans="1:6" x14ac:dyDescent="0.2">
      <c r="A414" s="2" t="s">
        <v>1030</v>
      </c>
      <c r="B414" s="30">
        <v>74067179</v>
      </c>
      <c r="C414" s="23">
        <v>0.77099358772677196</v>
      </c>
      <c r="D414"/>
      <c r="E414"/>
      <c r="F414"/>
    </row>
    <row r="415" spans="1:6" x14ac:dyDescent="0.2">
      <c r="A415" s="2" t="s">
        <v>6908</v>
      </c>
      <c r="B415" s="30">
        <v>502177271</v>
      </c>
      <c r="C415" s="23">
        <v>0.77000118423323582</v>
      </c>
      <c r="D415"/>
      <c r="E415"/>
      <c r="F415"/>
    </row>
    <row r="416" spans="1:6" x14ac:dyDescent="0.2">
      <c r="A416" s="2" t="s">
        <v>1314</v>
      </c>
      <c r="B416" s="30">
        <v>26746109</v>
      </c>
      <c r="C416" s="23">
        <v>0.76975839222745779</v>
      </c>
      <c r="D416"/>
      <c r="E416"/>
      <c r="F416"/>
    </row>
    <row r="417" spans="1:6" x14ac:dyDescent="0.2">
      <c r="A417" s="2" t="s">
        <v>6593</v>
      </c>
      <c r="B417" s="30">
        <v>13314483</v>
      </c>
      <c r="C417" s="23">
        <v>0.76897953002697217</v>
      </c>
      <c r="D417"/>
      <c r="E417"/>
      <c r="F417"/>
    </row>
    <row r="418" spans="1:6" x14ac:dyDescent="0.2">
      <c r="A418" s="2" t="s">
        <v>5167</v>
      </c>
      <c r="B418" s="30">
        <v>24891374</v>
      </c>
      <c r="C418" s="23">
        <v>0.76845687373434668</v>
      </c>
      <c r="D418"/>
      <c r="E418"/>
      <c r="F418"/>
    </row>
    <row r="419" spans="1:6" x14ac:dyDescent="0.2">
      <c r="A419" s="2" t="s">
        <v>1258</v>
      </c>
      <c r="B419" s="30">
        <v>24833860</v>
      </c>
      <c r="C419" s="23">
        <v>0.76804501534923453</v>
      </c>
      <c r="D419"/>
      <c r="E419"/>
      <c r="F419"/>
    </row>
    <row r="420" spans="1:6" x14ac:dyDescent="0.2">
      <c r="A420" s="2" t="s">
        <v>6563</v>
      </c>
      <c r="B420" s="30">
        <v>16501098</v>
      </c>
      <c r="C420" s="23">
        <v>0.76745373654871019</v>
      </c>
      <c r="D420"/>
      <c r="E420"/>
      <c r="F420"/>
    </row>
    <row r="421" spans="1:6" x14ac:dyDescent="0.2">
      <c r="A421" s="2" t="s">
        <v>6787</v>
      </c>
      <c r="B421" s="30">
        <v>197756197</v>
      </c>
      <c r="C421" s="23">
        <v>0.76722189146823883</v>
      </c>
      <c r="D421"/>
      <c r="E421"/>
      <c r="F421"/>
    </row>
    <row r="422" spans="1:6" x14ac:dyDescent="0.2">
      <c r="A422" s="2" t="s">
        <v>5146</v>
      </c>
      <c r="B422" s="30">
        <v>656942</v>
      </c>
      <c r="C422" s="23">
        <v>0.76661197607305975</v>
      </c>
      <c r="D422"/>
      <c r="E422"/>
      <c r="F422"/>
    </row>
    <row r="423" spans="1:6" x14ac:dyDescent="0.2">
      <c r="A423" s="2" t="s">
        <v>4224</v>
      </c>
      <c r="B423" s="30">
        <v>91518352</v>
      </c>
      <c r="C423" s="23">
        <v>0.76572635472751494</v>
      </c>
      <c r="D423"/>
      <c r="E423"/>
      <c r="F423"/>
    </row>
    <row r="424" spans="1:6" x14ac:dyDescent="0.2">
      <c r="A424" s="2" t="s">
        <v>5528</v>
      </c>
      <c r="B424" s="30">
        <v>49001297</v>
      </c>
      <c r="C424" s="23">
        <v>0.76562974965960451</v>
      </c>
      <c r="D424"/>
      <c r="E424"/>
      <c r="F424"/>
    </row>
    <row r="425" spans="1:6" x14ac:dyDescent="0.2">
      <c r="A425" s="2" t="s">
        <v>1589</v>
      </c>
      <c r="B425" s="30">
        <v>55219395</v>
      </c>
      <c r="C425" s="23">
        <v>0.76460616985229524</v>
      </c>
      <c r="D425"/>
      <c r="E425"/>
      <c r="F425"/>
    </row>
    <row r="426" spans="1:6" x14ac:dyDescent="0.2">
      <c r="A426" s="2" t="s">
        <v>6615</v>
      </c>
      <c r="B426" s="30">
        <v>16197315</v>
      </c>
      <c r="C426" s="23">
        <v>0.76412106910710154</v>
      </c>
      <c r="D426"/>
      <c r="E426"/>
      <c r="F426"/>
    </row>
    <row r="427" spans="1:6" x14ac:dyDescent="0.2">
      <c r="A427" s="2" t="s">
        <v>3337</v>
      </c>
      <c r="B427" s="30">
        <v>84222438</v>
      </c>
      <c r="C427" s="23">
        <v>0.76411336501194072</v>
      </c>
      <c r="D427"/>
      <c r="E427"/>
      <c r="F427"/>
    </row>
    <row r="428" spans="1:6" x14ac:dyDescent="0.2">
      <c r="A428" s="2" t="s">
        <v>729</v>
      </c>
      <c r="B428" s="30">
        <v>21045445</v>
      </c>
      <c r="C428" s="23">
        <v>0.7640263208672069</v>
      </c>
      <c r="D428"/>
      <c r="E428"/>
      <c r="F428"/>
    </row>
    <row r="429" spans="1:6" x14ac:dyDescent="0.2">
      <c r="A429" s="2" t="s">
        <v>142</v>
      </c>
      <c r="B429" s="30">
        <v>55000000</v>
      </c>
      <c r="C429" s="23">
        <v>0.76388888888888884</v>
      </c>
      <c r="D429"/>
      <c r="E429"/>
      <c r="F429"/>
    </row>
    <row r="430" spans="1:6" x14ac:dyDescent="0.2">
      <c r="A430" s="2" t="s">
        <v>6546</v>
      </c>
      <c r="B430" s="30">
        <v>3231500</v>
      </c>
      <c r="C430" s="23">
        <v>0.7636771830320217</v>
      </c>
      <c r="D430"/>
      <c r="E430"/>
      <c r="F430"/>
    </row>
    <row r="431" spans="1:6" x14ac:dyDescent="0.2">
      <c r="A431" s="2" t="s">
        <v>6755</v>
      </c>
      <c r="B431" s="30">
        <v>64518155</v>
      </c>
      <c r="C431" s="23">
        <v>0.76336445110520934</v>
      </c>
      <c r="D431"/>
      <c r="E431"/>
      <c r="F431"/>
    </row>
    <row r="432" spans="1:6" x14ac:dyDescent="0.2">
      <c r="A432" s="2" t="s">
        <v>4446</v>
      </c>
      <c r="B432" s="30">
        <v>1289999</v>
      </c>
      <c r="C432" s="23">
        <v>0.76331346941625411</v>
      </c>
      <c r="D432"/>
      <c r="E432"/>
      <c r="F432"/>
    </row>
    <row r="433" spans="1:6" x14ac:dyDescent="0.2">
      <c r="A433" s="2" t="s">
        <v>1627</v>
      </c>
      <c r="B433" s="30">
        <v>77334374</v>
      </c>
      <c r="C433" s="23">
        <v>0.76316032701795744</v>
      </c>
      <c r="D433"/>
      <c r="E433"/>
      <c r="F433"/>
    </row>
    <row r="434" spans="1:6" x14ac:dyDescent="0.2">
      <c r="A434" s="2" t="s">
        <v>343</v>
      </c>
      <c r="B434" s="30">
        <v>19244700</v>
      </c>
      <c r="C434" s="23">
        <v>0.76232634968924173</v>
      </c>
      <c r="D434"/>
      <c r="E434"/>
      <c r="F434"/>
    </row>
    <row r="435" spans="1:6" x14ac:dyDescent="0.2">
      <c r="A435" s="2" t="s">
        <v>2338</v>
      </c>
      <c r="B435" s="30">
        <v>800600</v>
      </c>
      <c r="C435" s="23">
        <v>0.76204073862554733</v>
      </c>
      <c r="D435"/>
      <c r="E435"/>
      <c r="F435"/>
    </row>
    <row r="436" spans="1:6" x14ac:dyDescent="0.2">
      <c r="A436" s="2" t="s">
        <v>4110</v>
      </c>
      <c r="B436" s="30">
        <v>83243478</v>
      </c>
      <c r="C436" s="23">
        <v>0.76199952183873165</v>
      </c>
      <c r="D436"/>
      <c r="E436"/>
      <c r="F436"/>
    </row>
    <row r="437" spans="1:6" x14ac:dyDescent="0.2">
      <c r="A437" s="2" t="s">
        <v>3991</v>
      </c>
      <c r="B437" s="30">
        <v>24001218</v>
      </c>
      <c r="C437" s="23">
        <v>0.76191396789800314</v>
      </c>
      <c r="D437"/>
      <c r="E437"/>
      <c r="F437"/>
    </row>
    <row r="438" spans="1:6" x14ac:dyDescent="0.2">
      <c r="A438" s="2" t="s">
        <v>1930</v>
      </c>
      <c r="B438" s="30">
        <v>76491683</v>
      </c>
      <c r="C438" s="23">
        <v>0.76117426553598466</v>
      </c>
      <c r="D438"/>
      <c r="E438"/>
      <c r="F438"/>
    </row>
    <row r="439" spans="1:6" x14ac:dyDescent="0.2">
      <c r="A439" s="2" t="s">
        <v>1046</v>
      </c>
      <c r="B439" s="30">
        <v>139875760</v>
      </c>
      <c r="C439" s="23">
        <v>0.7607079910913761</v>
      </c>
      <c r="D439"/>
      <c r="E439"/>
      <c r="F439"/>
    </row>
    <row r="440" spans="1:6" x14ac:dyDescent="0.2">
      <c r="A440" s="2" t="s">
        <v>2255</v>
      </c>
      <c r="B440" s="30">
        <v>19047631</v>
      </c>
      <c r="C440" s="23">
        <v>0.7604563880711912</v>
      </c>
      <c r="D440"/>
      <c r="E440"/>
      <c r="F440"/>
    </row>
    <row r="441" spans="1:6" x14ac:dyDescent="0.2">
      <c r="A441" s="2" t="s">
        <v>6299</v>
      </c>
      <c r="B441" s="30">
        <v>95014030</v>
      </c>
      <c r="C441" s="23">
        <v>0.7600269345768631</v>
      </c>
      <c r="D441"/>
      <c r="E441"/>
      <c r="F441"/>
    </row>
    <row r="442" spans="1:6" x14ac:dyDescent="0.2">
      <c r="A442" s="2" t="s">
        <v>6883</v>
      </c>
      <c r="B442" s="30">
        <v>126147885</v>
      </c>
      <c r="C442" s="23">
        <v>0.75925062181802672</v>
      </c>
      <c r="D442"/>
      <c r="E442"/>
      <c r="F442"/>
    </row>
    <row r="443" spans="1:6" x14ac:dyDescent="0.2">
      <c r="A443" s="2" t="s">
        <v>1659</v>
      </c>
      <c r="B443" s="30">
        <v>15733485</v>
      </c>
      <c r="C443" s="23">
        <v>0.75884420781166306</v>
      </c>
      <c r="D443"/>
      <c r="E443"/>
      <c r="F443"/>
    </row>
    <row r="444" spans="1:6" x14ac:dyDescent="0.2">
      <c r="A444" s="2" t="s">
        <v>6506</v>
      </c>
      <c r="B444" s="30">
        <v>53492685</v>
      </c>
      <c r="C444" s="23">
        <v>0.75884022576243193</v>
      </c>
      <c r="D444"/>
      <c r="E444"/>
      <c r="F444"/>
    </row>
    <row r="445" spans="1:6" x14ac:dyDescent="0.2">
      <c r="A445" s="2" t="s">
        <v>929</v>
      </c>
      <c r="B445" s="30">
        <v>109731527</v>
      </c>
      <c r="C445" s="23">
        <v>0.75817293767652982</v>
      </c>
      <c r="D445"/>
      <c r="E445"/>
      <c r="F445"/>
    </row>
    <row r="446" spans="1:6" x14ac:dyDescent="0.2">
      <c r="A446" s="2" t="s">
        <v>5980</v>
      </c>
      <c r="B446" s="30">
        <v>62624961</v>
      </c>
      <c r="C446" s="23">
        <v>0.75794239709232658</v>
      </c>
      <c r="D446"/>
      <c r="E446"/>
      <c r="F446"/>
    </row>
    <row r="447" spans="1:6" x14ac:dyDescent="0.2">
      <c r="A447" s="2" t="s">
        <v>2178</v>
      </c>
      <c r="B447" s="30">
        <v>359544677</v>
      </c>
      <c r="C447" s="23">
        <v>0.75766243817755441</v>
      </c>
      <c r="D447"/>
      <c r="E447"/>
      <c r="F447"/>
    </row>
    <row r="448" spans="1:6" x14ac:dyDescent="0.2">
      <c r="A448" s="2" t="s">
        <v>4785</v>
      </c>
      <c r="B448" s="30">
        <v>68636983</v>
      </c>
      <c r="C448" s="23">
        <v>0.75727347411817536</v>
      </c>
      <c r="D448"/>
      <c r="E448"/>
      <c r="F448"/>
    </row>
    <row r="449" spans="1:6" x14ac:dyDescent="0.2">
      <c r="A449" s="2" t="s">
        <v>743</v>
      </c>
      <c r="B449" s="30">
        <v>149171806</v>
      </c>
      <c r="C449" s="23">
        <v>0.7565574867230257</v>
      </c>
      <c r="D449"/>
      <c r="E449"/>
      <c r="F449"/>
    </row>
    <row r="450" spans="1:6" x14ac:dyDescent="0.2">
      <c r="A450" s="2" t="s">
        <v>3918</v>
      </c>
      <c r="B450" s="30">
        <v>21747570</v>
      </c>
      <c r="C450" s="23">
        <v>0.75650115818484831</v>
      </c>
      <c r="D450"/>
      <c r="E450"/>
      <c r="F450"/>
    </row>
    <row r="451" spans="1:6" x14ac:dyDescent="0.2">
      <c r="A451" s="2" t="s">
        <v>2267</v>
      </c>
      <c r="B451" s="30">
        <v>969176</v>
      </c>
      <c r="C451" s="23">
        <v>0.75647373975160326</v>
      </c>
      <c r="D451"/>
      <c r="E451"/>
      <c r="F451"/>
    </row>
    <row r="452" spans="1:6" x14ac:dyDescent="0.2">
      <c r="A452" s="2" t="s">
        <v>852</v>
      </c>
      <c r="B452" s="30">
        <v>26372293</v>
      </c>
      <c r="C452" s="23">
        <v>0.75625348181147711</v>
      </c>
      <c r="D452"/>
      <c r="E452"/>
      <c r="F452"/>
    </row>
    <row r="453" spans="1:6" x14ac:dyDescent="0.2">
      <c r="A453" s="2" t="s">
        <v>5444</v>
      </c>
      <c r="B453" s="30">
        <v>123947053</v>
      </c>
      <c r="C453" s="23">
        <v>0.75601879223775981</v>
      </c>
      <c r="D453"/>
      <c r="E453"/>
      <c r="F453"/>
    </row>
    <row r="454" spans="1:6" x14ac:dyDescent="0.2">
      <c r="A454" s="2" t="s">
        <v>2005</v>
      </c>
      <c r="B454" s="30">
        <v>1547570</v>
      </c>
      <c r="C454" s="23">
        <v>0.75580810424063649</v>
      </c>
      <c r="D454"/>
      <c r="E454"/>
      <c r="F454"/>
    </row>
    <row r="455" spans="1:6" x14ac:dyDescent="0.2">
      <c r="A455" s="2" t="s">
        <v>419</v>
      </c>
      <c r="B455" s="30">
        <v>46400000</v>
      </c>
      <c r="C455" s="23">
        <v>0.75570032573289903</v>
      </c>
      <c r="D455"/>
      <c r="E455"/>
      <c r="F455"/>
    </row>
    <row r="456" spans="1:6" x14ac:dyDescent="0.2">
      <c r="A456" s="2" t="s">
        <v>1381</v>
      </c>
      <c r="B456" s="30">
        <v>231124059</v>
      </c>
      <c r="C456" s="23">
        <v>0.75500128854622306</v>
      </c>
      <c r="D456"/>
      <c r="E456"/>
      <c r="F456"/>
    </row>
    <row r="457" spans="1:6" x14ac:dyDescent="0.2">
      <c r="A457" s="2" t="s">
        <v>831</v>
      </c>
      <c r="B457" s="30">
        <v>92012643</v>
      </c>
      <c r="C457" s="23">
        <v>0.75412384108423913</v>
      </c>
      <c r="D457"/>
      <c r="E457"/>
      <c r="F457"/>
    </row>
    <row r="458" spans="1:6" x14ac:dyDescent="0.2">
      <c r="A458" s="2" t="s">
        <v>6584</v>
      </c>
      <c r="B458" s="30">
        <v>113368971</v>
      </c>
      <c r="C458" s="23">
        <v>0.75393859681330133</v>
      </c>
      <c r="D458"/>
      <c r="E458"/>
      <c r="F458"/>
    </row>
    <row r="459" spans="1:6" x14ac:dyDescent="0.2">
      <c r="A459" s="2" t="s">
        <v>1456</v>
      </c>
      <c r="B459" s="30">
        <v>79444419</v>
      </c>
      <c r="C459" s="23">
        <v>0.75342459803396522</v>
      </c>
      <c r="D459"/>
      <c r="E459"/>
      <c r="F459"/>
    </row>
    <row r="460" spans="1:6" x14ac:dyDescent="0.2">
      <c r="A460" s="2" t="s">
        <v>3335</v>
      </c>
      <c r="B460" s="30">
        <v>286838870</v>
      </c>
      <c r="C460" s="23">
        <v>0.75317645491385898</v>
      </c>
      <c r="D460"/>
      <c r="E460"/>
      <c r="F460"/>
    </row>
    <row r="461" spans="1:6" x14ac:dyDescent="0.2">
      <c r="A461" s="2" t="s">
        <v>723</v>
      </c>
      <c r="B461" s="30">
        <v>30485039</v>
      </c>
      <c r="C461" s="23">
        <v>0.75299517434082253</v>
      </c>
      <c r="D461"/>
      <c r="E461"/>
      <c r="F461"/>
    </row>
    <row r="462" spans="1:6" x14ac:dyDescent="0.2">
      <c r="A462" s="2" t="s">
        <v>1603</v>
      </c>
      <c r="B462" s="30">
        <v>136395380</v>
      </c>
      <c r="C462" s="23">
        <v>0.75192311954141278</v>
      </c>
      <c r="D462"/>
      <c r="E462"/>
      <c r="F462"/>
    </row>
    <row r="463" spans="1:6" x14ac:dyDescent="0.2">
      <c r="A463" s="2" t="s">
        <v>3307</v>
      </c>
      <c r="B463" s="30">
        <v>99541238</v>
      </c>
      <c r="C463" s="23">
        <v>0.75102088604302908</v>
      </c>
      <c r="D463"/>
      <c r="E463"/>
      <c r="F463"/>
    </row>
    <row r="464" spans="1:6" x14ac:dyDescent="0.2">
      <c r="A464" s="2" t="s">
        <v>3510</v>
      </c>
      <c r="B464" s="30">
        <v>283019252</v>
      </c>
      <c r="C464" s="23">
        <v>0.75067586203794179</v>
      </c>
      <c r="D464"/>
      <c r="E464"/>
      <c r="F464"/>
    </row>
    <row r="465" spans="1:6" x14ac:dyDescent="0.2">
      <c r="A465" s="2" t="s">
        <v>1867</v>
      </c>
      <c r="B465" s="30">
        <v>75241322</v>
      </c>
      <c r="C465" s="23">
        <v>0.75060185259727519</v>
      </c>
      <c r="D465"/>
      <c r="E465"/>
      <c r="F465"/>
    </row>
    <row r="466" spans="1:6" x14ac:dyDescent="0.2">
      <c r="A466" s="2" t="s">
        <v>1421</v>
      </c>
      <c r="B466" s="30">
        <v>27049108</v>
      </c>
      <c r="C466" s="23">
        <v>0.7503405632117166</v>
      </c>
      <c r="D466"/>
      <c r="E466"/>
      <c r="F466"/>
    </row>
    <row r="467" spans="1:6" x14ac:dyDescent="0.2">
      <c r="A467" s="2" t="s">
        <v>4640</v>
      </c>
      <c r="B467" s="30">
        <v>60050171</v>
      </c>
      <c r="C467" s="23">
        <v>0.75015668611126385</v>
      </c>
      <c r="D467"/>
      <c r="E467"/>
      <c r="F467"/>
    </row>
    <row r="468" spans="1:6" x14ac:dyDescent="0.2">
      <c r="A468" s="2" t="s">
        <v>6980</v>
      </c>
      <c r="B468" s="30">
        <v>25517854</v>
      </c>
      <c r="C468" s="23">
        <v>0.75013121051081</v>
      </c>
      <c r="D468"/>
      <c r="E468"/>
      <c r="F468"/>
    </row>
    <row r="469" spans="1:6" x14ac:dyDescent="0.2">
      <c r="A469" s="2" t="s">
        <v>587</v>
      </c>
      <c r="B469" s="30">
        <v>10500000</v>
      </c>
      <c r="C469" s="23">
        <v>0.75</v>
      </c>
      <c r="D469"/>
      <c r="E469"/>
      <c r="F469"/>
    </row>
    <row r="470" spans="1:6" x14ac:dyDescent="0.2">
      <c r="A470" s="2" t="s">
        <v>6513</v>
      </c>
      <c r="B470" s="30">
        <v>38872378</v>
      </c>
      <c r="C470" s="23">
        <v>0.74938492312806637</v>
      </c>
      <c r="D470"/>
      <c r="E470"/>
      <c r="F470"/>
    </row>
    <row r="471" spans="1:6" x14ac:dyDescent="0.2">
      <c r="A471" s="2" t="s">
        <v>621</v>
      </c>
      <c r="B471" s="30">
        <v>44735548</v>
      </c>
      <c r="C471" s="23">
        <v>0.74889323857881074</v>
      </c>
      <c r="D471"/>
      <c r="E471"/>
      <c r="F471"/>
    </row>
    <row r="472" spans="1:6" x14ac:dyDescent="0.2">
      <c r="A472" s="2" t="s">
        <v>6714</v>
      </c>
      <c r="B472" s="30">
        <v>39343632</v>
      </c>
      <c r="C472" s="23">
        <v>0.74878021374692938</v>
      </c>
      <c r="D472"/>
      <c r="E472"/>
      <c r="F472"/>
    </row>
    <row r="473" spans="1:6" x14ac:dyDescent="0.2">
      <c r="A473" s="2" t="s">
        <v>5291</v>
      </c>
      <c r="B473" s="30">
        <v>38697449</v>
      </c>
      <c r="C473" s="23">
        <v>0.74853691523541133</v>
      </c>
      <c r="D473"/>
      <c r="E473"/>
      <c r="F473"/>
    </row>
    <row r="474" spans="1:6" x14ac:dyDescent="0.2">
      <c r="A474" s="2" t="s">
        <v>6819</v>
      </c>
      <c r="B474" s="30">
        <v>9792000</v>
      </c>
      <c r="C474" s="23">
        <v>0.74793767186067828</v>
      </c>
      <c r="D474"/>
      <c r="E474"/>
      <c r="F474"/>
    </row>
    <row r="475" spans="1:6" x14ac:dyDescent="0.2">
      <c r="A475" s="2" t="s">
        <v>2311</v>
      </c>
      <c r="B475" s="30">
        <v>87559438</v>
      </c>
      <c r="C475" s="23">
        <v>0.74480994031291647</v>
      </c>
      <c r="D475"/>
      <c r="E475"/>
      <c r="F475"/>
    </row>
    <row r="476" spans="1:6" x14ac:dyDescent="0.2">
      <c r="A476" s="2" t="s">
        <v>6037</v>
      </c>
      <c r="B476" s="30">
        <v>349947</v>
      </c>
      <c r="C476" s="23">
        <v>0.74465205650849986</v>
      </c>
      <c r="D476"/>
      <c r="E476"/>
      <c r="F476"/>
    </row>
    <row r="477" spans="1:6" x14ac:dyDescent="0.2">
      <c r="A477" s="2" t="s">
        <v>4384</v>
      </c>
      <c r="B477" s="30">
        <v>11655665</v>
      </c>
      <c r="C477" s="23">
        <v>0.74450143127104473</v>
      </c>
      <c r="D477"/>
      <c r="E477"/>
      <c r="F477"/>
    </row>
    <row r="478" spans="1:6" x14ac:dyDescent="0.2">
      <c r="A478" s="2" t="s">
        <v>1246</v>
      </c>
      <c r="B478" s="30">
        <v>52360285</v>
      </c>
      <c r="C478" s="23">
        <v>0.74417386171758682</v>
      </c>
      <c r="D478"/>
      <c r="E478"/>
      <c r="F478"/>
    </row>
    <row r="479" spans="1:6" x14ac:dyDescent="0.2">
      <c r="A479" s="2" t="s">
        <v>3945</v>
      </c>
      <c r="B479" s="30">
        <v>8694528</v>
      </c>
      <c r="C479" s="23">
        <v>0.74346976637278561</v>
      </c>
      <c r="D479"/>
      <c r="E479"/>
      <c r="F479"/>
    </row>
    <row r="480" spans="1:6" x14ac:dyDescent="0.2">
      <c r="A480" s="2" t="s">
        <v>6603</v>
      </c>
      <c r="B480" s="30">
        <v>36137684</v>
      </c>
      <c r="C480" s="23">
        <v>0.74299763121944706</v>
      </c>
      <c r="D480"/>
      <c r="E480"/>
      <c r="F480"/>
    </row>
    <row r="481" spans="1:6" x14ac:dyDescent="0.2">
      <c r="A481" s="2" t="s">
        <v>6443</v>
      </c>
      <c r="B481" s="30">
        <v>86631310</v>
      </c>
      <c r="C481" s="23">
        <v>0.74277919025345762</v>
      </c>
      <c r="D481"/>
      <c r="E481"/>
      <c r="F481"/>
    </row>
    <row r="482" spans="1:6" x14ac:dyDescent="0.2">
      <c r="A482" s="2" t="s">
        <v>2047</v>
      </c>
      <c r="B482" s="30">
        <v>14421271</v>
      </c>
      <c r="C482" s="23">
        <v>0.74255032021333722</v>
      </c>
      <c r="D482"/>
      <c r="E482"/>
      <c r="F482"/>
    </row>
    <row r="483" spans="1:6" x14ac:dyDescent="0.2">
      <c r="A483" s="2" t="s">
        <v>738</v>
      </c>
      <c r="B483" s="30">
        <v>8642254</v>
      </c>
      <c r="C483" s="23">
        <v>0.74231793946429958</v>
      </c>
      <c r="D483"/>
      <c r="E483"/>
      <c r="F483"/>
    </row>
    <row r="484" spans="1:6" x14ac:dyDescent="0.2">
      <c r="A484" s="2" t="s">
        <v>1296</v>
      </c>
      <c r="B484" s="30">
        <v>17272306</v>
      </c>
      <c r="C484" s="23">
        <v>0.74218283310643995</v>
      </c>
      <c r="D484"/>
      <c r="E484"/>
      <c r="F484"/>
    </row>
    <row r="485" spans="1:6" x14ac:dyDescent="0.2">
      <c r="A485" s="2" t="s">
        <v>857</v>
      </c>
      <c r="B485" s="30">
        <v>14281235</v>
      </c>
      <c r="C485" s="23">
        <v>0.74068051138840429</v>
      </c>
      <c r="D485"/>
      <c r="E485"/>
      <c r="F485"/>
    </row>
    <row r="486" spans="1:6" x14ac:dyDescent="0.2">
      <c r="A486" s="2" t="s">
        <v>2040</v>
      </c>
      <c r="B486" s="30">
        <v>48535067</v>
      </c>
      <c r="C486" s="23">
        <v>0.74059689295808606</v>
      </c>
      <c r="D486"/>
      <c r="E486"/>
      <c r="F486"/>
    </row>
    <row r="487" spans="1:6" x14ac:dyDescent="0.2">
      <c r="A487" s="2" t="s">
        <v>2468</v>
      </c>
      <c r="B487" s="30">
        <v>85648585</v>
      </c>
      <c r="C487" s="23">
        <v>0.74059345386716147</v>
      </c>
      <c r="D487"/>
      <c r="E487"/>
      <c r="F487"/>
    </row>
    <row r="488" spans="1:6" x14ac:dyDescent="0.2">
      <c r="A488" s="2" t="s">
        <v>5252</v>
      </c>
      <c r="B488" s="30">
        <v>85646235</v>
      </c>
      <c r="C488" s="23">
        <v>0.7405881825724806</v>
      </c>
      <c r="D488"/>
      <c r="E488"/>
      <c r="F488"/>
    </row>
    <row r="489" spans="1:6" x14ac:dyDescent="0.2">
      <c r="A489" s="2" t="s">
        <v>4347</v>
      </c>
      <c r="B489" s="30">
        <v>1994973</v>
      </c>
      <c r="C489" s="23">
        <v>0.74025713801214332</v>
      </c>
      <c r="D489"/>
      <c r="E489"/>
      <c r="F489"/>
    </row>
    <row r="490" spans="1:6" x14ac:dyDescent="0.2">
      <c r="A490" s="2" t="s">
        <v>707</v>
      </c>
      <c r="B490" s="30">
        <v>35592846</v>
      </c>
      <c r="C490" s="23">
        <v>0.74008608265769926</v>
      </c>
      <c r="D490"/>
      <c r="E490"/>
      <c r="F490"/>
    </row>
    <row r="491" spans="1:6" x14ac:dyDescent="0.2">
      <c r="A491" s="2" t="s">
        <v>6429</v>
      </c>
      <c r="B491" s="30">
        <v>99455175</v>
      </c>
      <c r="C491" s="23">
        <v>0.7396901978670587</v>
      </c>
      <c r="D491"/>
      <c r="E491"/>
      <c r="F491"/>
    </row>
    <row r="492" spans="1:6" x14ac:dyDescent="0.2">
      <c r="A492" s="2" t="s">
        <v>6589</v>
      </c>
      <c r="B492" s="30">
        <v>141616238</v>
      </c>
      <c r="C492" s="23">
        <v>0.73906178034869885</v>
      </c>
      <c r="D492"/>
      <c r="E492"/>
      <c r="F492"/>
    </row>
    <row r="493" spans="1:6" x14ac:dyDescent="0.2">
      <c r="A493" s="2" t="s">
        <v>6184</v>
      </c>
      <c r="B493" s="30">
        <v>47998368</v>
      </c>
      <c r="C493" s="23">
        <v>0.73845497166944252</v>
      </c>
      <c r="D493"/>
      <c r="E493"/>
      <c r="F493"/>
    </row>
    <row r="494" spans="1:6" x14ac:dyDescent="0.2">
      <c r="A494" s="2" t="s">
        <v>4108</v>
      </c>
      <c r="B494" s="30">
        <v>18292061</v>
      </c>
      <c r="C494" s="23">
        <v>0.73781929626584897</v>
      </c>
      <c r="D494"/>
      <c r="E494"/>
      <c r="F494"/>
    </row>
    <row r="495" spans="1:6" x14ac:dyDescent="0.2">
      <c r="A495" s="2" t="s">
        <v>2872</v>
      </c>
      <c r="B495" s="30">
        <v>106512310</v>
      </c>
      <c r="C495" s="23">
        <v>0.73704662253340214</v>
      </c>
      <c r="D495"/>
      <c r="E495"/>
      <c r="F495"/>
    </row>
    <row r="496" spans="1:6" x14ac:dyDescent="0.2">
      <c r="A496" s="2" t="s">
        <v>1827</v>
      </c>
      <c r="B496" s="30">
        <v>2690677</v>
      </c>
      <c r="C496" s="23">
        <v>0.7370350759598836</v>
      </c>
      <c r="D496"/>
      <c r="E496"/>
      <c r="F496"/>
    </row>
    <row r="497" spans="1:6" x14ac:dyDescent="0.2">
      <c r="A497" s="2" t="s">
        <v>6712</v>
      </c>
      <c r="B497" s="30">
        <v>23779955</v>
      </c>
      <c r="C497" s="23">
        <v>0.73667869115678752</v>
      </c>
      <c r="D497"/>
      <c r="E497"/>
      <c r="F497"/>
    </row>
    <row r="498" spans="1:6" x14ac:dyDescent="0.2">
      <c r="A498" s="2" t="s">
        <v>3004</v>
      </c>
      <c r="B498" s="30">
        <v>125684505</v>
      </c>
      <c r="C498" s="23">
        <v>0.73635568149551711</v>
      </c>
      <c r="D498"/>
      <c r="E498"/>
      <c r="F498"/>
    </row>
    <row r="499" spans="1:6" x14ac:dyDescent="0.2">
      <c r="A499" s="2" t="s">
        <v>564</v>
      </c>
      <c r="B499" s="30">
        <v>38493982</v>
      </c>
      <c r="C499" s="23">
        <v>0.73610730198362018</v>
      </c>
      <c r="D499"/>
      <c r="E499"/>
      <c r="F499"/>
    </row>
    <row r="500" spans="1:6" x14ac:dyDescent="0.2">
      <c r="A500" s="2" t="s">
        <v>2201</v>
      </c>
      <c r="B500" s="30">
        <v>25074895</v>
      </c>
      <c r="C500" s="23">
        <v>0.73587592859787243</v>
      </c>
      <c r="D500"/>
      <c r="E500"/>
      <c r="F500"/>
    </row>
    <row r="501" spans="1:6" x14ac:dyDescent="0.2">
      <c r="A501" s="2" t="s">
        <v>3233</v>
      </c>
      <c r="B501" s="30">
        <v>55597042</v>
      </c>
      <c r="C501" s="23">
        <v>0.73543938399071218</v>
      </c>
      <c r="D501"/>
      <c r="E501"/>
      <c r="F501"/>
    </row>
    <row r="502" spans="1:6" x14ac:dyDescent="0.2">
      <c r="A502" s="2" t="s">
        <v>892</v>
      </c>
      <c r="B502" s="30">
        <v>63930411</v>
      </c>
      <c r="C502" s="23">
        <v>0.73542055380366256</v>
      </c>
      <c r="D502"/>
      <c r="E502"/>
      <c r="F502"/>
    </row>
    <row r="503" spans="1:6" x14ac:dyDescent="0.2">
      <c r="A503" s="2" t="s">
        <v>4828</v>
      </c>
      <c r="B503" s="30">
        <v>36121934</v>
      </c>
      <c r="C503" s="23">
        <v>0.73535243950289086</v>
      </c>
      <c r="D503"/>
      <c r="E503"/>
      <c r="F503"/>
    </row>
    <row r="504" spans="1:6" x14ac:dyDescent="0.2">
      <c r="A504" s="2" t="s">
        <v>5464</v>
      </c>
      <c r="B504" s="30">
        <v>2773863</v>
      </c>
      <c r="C504" s="23">
        <v>0.73501952773590351</v>
      </c>
      <c r="D504"/>
      <c r="E504"/>
      <c r="F504"/>
    </row>
    <row r="505" spans="1:6" x14ac:dyDescent="0.2">
      <c r="A505" s="2" t="s">
        <v>1045</v>
      </c>
      <c r="B505" s="30">
        <v>116348400</v>
      </c>
      <c r="C505" s="23">
        <v>0.7347620815871837</v>
      </c>
      <c r="D505"/>
      <c r="E505"/>
      <c r="F505"/>
    </row>
    <row r="506" spans="1:6" x14ac:dyDescent="0.2">
      <c r="A506" s="2" t="s">
        <v>4133</v>
      </c>
      <c r="B506" s="30">
        <v>55072454</v>
      </c>
      <c r="C506" s="23">
        <v>0.73359069892666628</v>
      </c>
      <c r="D506"/>
      <c r="E506"/>
      <c r="F506"/>
    </row>
    <row r="507" spans="1:6" x14ac:dyDescent="0.2">
      <c r="A507" s="2" t="s">
        <v>6346</v>
      </c>
      <c r="B507" s="30">
        <v>110117807</v>
      </c>
      <c r="C507" s="23">
        <v>0.73354260364328394</v>
      </c>
      <c r="D507"/>
      <c r="E507"/>
      <c r="F507"/>
    </row>
    <row r="508" spans="1:6" x14ac:dyDescent="0.2">
      <c r="A508" s="2" t="s">
        <v>2951</v>
      </c>
      <c r="B508" s="30">
        <v>30227069</v>
      </c>
      <c r="C508" s="23">
        <v>0.73318501007190207</v>
      </c>
      <c r="D508"/>
      <c r="E508"/>
      <c r="F508"/>
    </row>
    <row r="509" spans="1:6" x14ac:dyDescent="0.2">
      <c r="A509" s="2" t="s">
        <v>2730</v>
      </c>
      <c r="B509" s="30">
        <v>27470017</v>
      </c>
      <c r="C509" s="23">
        <v>0.7331199502791792</v>
      </c>
      <c r="D509"/>
      <c r="E509"/>
      <c r="F509"/>
    </row>
    <row r="510" spans="1:6" x14ac:dyDescent="0.2">
      <c r="A510" s="2" t="s">
        <v>5695</v>
      </c>
      <c r="B510" s="30">
        <v>68571803</v>
      </c>
      <c r="C510" s="23">
        <v>0.73282549658682972</v>
      </c>
      <c r="D510"/>
      <c r="E510"/>
      <c r="F510"/>
    </row>
    <row r="511" spans="1:6" x14ac:dyDescent="0.2">
      <c r="A511" s="2" t="s">
        <v>6010</v>
      </c>
      <c r="B511" s="30">
        <v>3005123</v>
      </c>
      <c r="C511" s="23">
        <v>0.73204213369489779</v>
      </c>
      <c r="D511"/>
      <c r="E511"/>
      <c r="F511"/>
    </row>
    <row r="512" spans="1:6" x14ac:dyDescent="0.2">
      <c r="A512" s="2" t="s">
        <v>6753</v>
      </c>
      <c r="B512" s="30">
        <v>13656400</v>
      </c>
      <c r="C512" s="23">
        <v>0.73199545464291071</v>
      </c>
      <c r="D512"/>
      <c r="E512"/>
      <c r="F512"/>
    </row>
    <row r="513" spans="1:6" x14ac:dyDescent="0.2">
      <c r="A513" s="2" t="s">
        <v>6529</v>
      </c>
      <c r="B513" s="30">
        <v>116578352</v>
      </c>
      <c r="C513" s="23">
        <v>0.73053989177679945</v>
      </c>
      <c r="D513"/>
      <c r="E513"/>
      <c r="F513"/>
    </row>
    <row r="514" spans="1:6" x14ac:dyDescent="0.2">
      <c r="A514" s="2" t="s">
        <v>1041</v>
      </c>
      <c r="B514" s="30">
        <v>17603594</v>
      </c>
      <c r="C514" s="23">
        <v>0.73033067184918565</v>
      </c>
      <c r="D514"/>
      <c r="E514"/>
      <c r="F514"/>
    </row>
    <row r="515" spans="1:6" x14ac:dyDescent="0.2">
      <c r="A515" s="2" t="s">
        <v>2929</v>
      </c>
      <c r="B515" s="30">
        <v>16235901</v>
      </c>
      <c r="C515" s="23">
        <v>0.73016609491110795</v>
      </c>
      <c r="D515"/>
      <c r="E515"/>
      <c r="F515"/>
    </row>
    <row r="516" spans="1:6" x14ac:dyDescent="0.2">
      <c r="A516" s="2" t="s">
        <v>670</v>
      </c>
      <c r="B516" s="30">
        <v>24244684</v>
      </c>
      <c r="C516" s="23">
        <v>0.72928002564259597</v>
      </c>
      <c r="D516"/>
      <c r="E516"/>
      <c r="F516"/>
    </row>
    <row r="517" spans="1:6" x14ac:dyDescent="0.2">
      <c r="A517" s="2" t="s">
        <v>574</v>
      </c>
      <c r="B517" s="30">
        <v>5369373</v>
      </c>
      <c r="C517" s="23">
        <v>0.72860649067430838</v>
      </c>
      <c r="D517"/>
      <c r="E517"/>
      <c r="F517"/>
    </row>
    <row r="518" spans="1:6" x14ac:dyDescent="0.2">
      <c r="A518" s="2" t="s">
        <v>4848</v>
      </c>
      <c r="B518" s="30">
        <v>40184721</v>
      </c>
      <c r="C518" s="23">
        <v>0.72818563312116769</v>
      </c>
      <c r="D518"/>
      <c r="E518"/>
      <c r="F518"/>
    </row>
    <row r="519" spans="1:6" x14ac:dyDescent="0.2">
      <c r="A519" s="2" t="s">
        <v>1209</v>
      </c>
      <c r="B519" s="30">
        <v>18625110</v>
      </c>
      <c r="C519" s="23">
        <v>0.72683044092298532</v>
      </c>
      <c r="D519"/>
      <c r="E519"/>
      <c r="F519"/>
    </row>
    <row r="520" spans="1:6" x14ac:dyDescent="0.2">
      <c r="A520" s="2" t="s">
        <v>5525</v>
      </c>
      <c r="B520" s="30">
        <v>182501645</v>
      </c>
      <c r="C520" s="23">
        <v>0.72564791773031945</v>
      </c>
      <c r="D520"/>
      <c r="E520"/>
      <c r="F520"/>
    </row>
    <row r="521" spans="1:6" x14ac:dyDescent="0.2">
      <c r="A521" s="2" t="s">
        <v>2031</v>
      </c>
      <c r="B521" s="30">
        <v>27701895</v>
      </c>
      <c r="C521" s="23">
        <v>0.72514452489856851</v>
      </c>
      <c r="D521"/>
      <c r="E521"/>
      <c r="F521"/>
    </row>
    <row r="522" spans="1:6" x14ac:dyDescent="0.2">
      <c r="A522" s="2" t="s">
        <v>864</v>
      </c>
      <c r="B522" s="30">
        <v>43347242</v>
      </c>
      <c r="C522" s="23">
        <v>0.72429807208158392</v>
      </c>
      <c r="D522"/>
      <c r="E522"/>
      <c r="F522"/>
    </row>
    <row r="523" spans="1:6" x14ac:dyDescent="0.2">
      <c r="A523" s="2" t="s">
        <v>3222</v>
      </c>
      <c r="B523" s="30">
        <v>246478898</v>
      </c>
      <c r="C523" s="23">
        <v>0.72391827936426179</v>
      </c>
      <c r="D523"/>
      <c r="E523"/>
      <c r="F523"/>
    </row>
    <row r="524" spans="1:6" x14ac:dyDescent="0.2">
      <c r="A524" s="2" t="s">
        <v>4592</v>
      </c>
      <c r="B524" s="30">
        <v>157326336</v>
      </c>
      <c r="C524" s="23">
        <v>0.72391749152758</v>
      </c>
      <c r="D524"/>
      <c r="E524"/>
      <c r="F524"/>
    </row>
    <row r="525" spans="1:6" x14ac:dyDescent="0.2">
      <c r="A525" s="2" t="s">
        <v>1175</v>
      </c>
      <c r="B525" s="30">
        <v>78360000</v>
      </c>
      <c r="C525" s="23">
        <v>0.72314507198228128</v>
      </c>
      <c r="D525"/>
      <c r="E525"/>
      <c r="F525"/>
    </row>
    <row r="526" spans="1:6" x14ac:dyDescent="0.2">
      <c r="A526" s="2" t="s">
        <v>2617</v>
      </c>
      <c r="B526" s="30">
        <v>652835</v>
      </c>
      <c r="C526" s="23">
        <v>0.72309447462714671</v>
      </c>
      <c r="D526"/>
      <c r="E526"/>
      <c r="F526"/>
    </row>
    <row r="527" spans="1:6" x14ac:dyDescent="0.2">
      <c r="A527" s="2" t="s">
        <v>3592</v>
      </c>
      <c r="B527" s="30">
        <v>46955956</v>
      </c>
      <c r="C527" s="23">
        <v>0.72288915276683785</v>
      </c>
      <c r="D527"/>
      <c r="E527"/>
      <c r="F527"/>
    </row>
    <row r="528" spans="1:6" x14ac:dyDescent="0.2">
      <c r="A528" s="2" t="s">
        <v>3413</v>
      </c>
      <c r="B528" s="30">
        <v>65135191</v>
      </c>
      <c r="C528" s="23">
        <v>0.72263885256536486</v>
      </c>
      <c r="D528"/>
      <c r="E528"/>
      <c r="F528"/>
    </row>
    <row r="529" spans="1:6" x14ac:dyDescent="0.2">
      <c r="A529" s="2" t="s">
        <v>2361</v>
      </c>
      <c r="B529" s="30">
        <v>33729374</v>
      </c>
      <c r="C529" s="23">
        <v>0.72180239350092723</v>
      </c>
      <c r="D529"/>
      <c r="E529"/>
      <c r="F529"/>
    </row>
    <row r="530" spans="1:6" x14ac:dyDescent="0.2">
      <c r="A530" s="2" t="s">
        <v>3134</v>
      </c>
      <c r="B530" s="30">
        <v>33563158</v>
      </c>
      <c r="C530" s="23">
        <v>0.72080931452286801</v>
      </c>
      <c r="D530"/>
      <c r="E530"/>
      <c r="F530"/>
    </row>
    <row r="531" spans="1:6" x14ac:dyDescent="0.2">
      <c r="A531" s="2" t="s">
        <v>6447</v>
      </c>
      <c r="B531" s="30">
        <v>51588220</v>
      </c>
      <c r="C531" s="23">
        <v>0.72062442675624561</v>
      </c>
      <c r="D531"/>
      <c r="E531"/>
      <c r="F531"/>
    </row>
    <row r="532" spans="1:6" x14ac:dyDescent="0.2">
      <c r="A532" s="2" t="s">
        <v>4505</v>
      </c>
      <c r="B532" s="30">
        <v>89732962</v>
      </c>
      <c r="C532" s="23">
        <v>0.71940055428171423</v>
      </c>
      <c r="D532"/>
      <c r="E532"/>
      <c r="F532"/>
    </row>
    <row r="533" spans="1:6" x14ac:dyDescent="0.2">
      <c r="A533" s="2" t="s">
        <v>1986</v>
      </c>
      <c r="B533" s="30">
        <v>76694016</v>
      </c>
      <c r="C533" s="23">
        <v>0.71882209401509456</v>
      </c>
      <c r="D533"/>
      <c r="E533"/>
      <c r="F533"/>
    </row>
    <row r="534" spans="1:6" x14ac:dyDescent="0.2">
      <c r="A534" s="2" t="s">
        <v>682</v>
      </c>
      <c r="B534" s="30">
        <v>12768000</v>
      </c>
      <c r="C534" s="23">
        <v>0.71859522737505632</v>
      </c>
      <c r="D534"/>
      <c r="E534"/>
      <c r="F534"/>
    </row>
    <row r="535" spans="1:6" x14ac:dyDescent="0.2">
      <c r="A535" s="2" t="s">
        <v>1206</v>
      </c>
      <c r="B535" s="30">
        <v>28025000</v>
      </c>
      <c r="C535" s="23">
        <v>0.71812940422805893</v>
      </c>
      <c r="D535"/>
      <c r="E535"/>
      <c r="F535"/>
    </row>
    <row r="536" spans="1:6" x14ac:dyDescent="0.2">
      <c r="A536" s="2" t="s">
        <v>1583</v>
      </c>
      <c r="B536" s="30">
        <v>1651777</v>
      </c>
      <c r="C536" s="23">
        <v>0.71760948171782057</v>
      </c>
      <c r="D536"/>
      <c r="E536"/>
      <c r="F536"/>
    </row>
    <row r="537" spans="1:6" x14ac:dyDescent="0.2">
      <c r="A537" s="2" t="s">
        <v>5791</v>
      </c>
      <c r="B537" s="30">
        <v>12683670</v>
      </c>
      <c r="C537" s="23">
        <v>0.71725326247323096</v>
      </c>
      <c r="D537"/>
      <c r="E537"/>
      <c r="F537"/>
    </row>
    <row r="538" spans="1:6" x14ac:dyDescent="0.2">
      <c r="A538" s="2" t="s">
        <v>901</v>
      </c>
      <c r="B538" s="30">
        <v>101340178</v>
      </c>
      <c r="C538" s="23">
        <v>0.71699483780188811</v>
      </c>
      <c r="D538"/>
      <c r="E538"/>
      <c r="F538"/>
    </row>
    <row r="539" spans="1:6" x14ac:dyDescent="0.2">
      <c r="A539" s="2" t="s">
        <v>811</v>
      </c>
      <c r="B539" s="30">
        <v>65457688</v>
      </c>
      <c r="C539" s="23">
        <v>0.71571553394177212</v>
      </c>
      <c r="D539"/>
      <c r="E539"/>
      <c r="F539"/>
    </row>
    <row r="540" spans="1:6" x14ac:dyDescent="0.2">
      <c r="A540" s="2" t="s">
        <v>6288</v>
      </c>
      <c r="B540" s="30">
        <v>35122319</v>
      </c>
      <c r="C540" s="23">
        <v>0.71499716859865681</v>
      </c>
      <c r="D540"/>
      <c r="E540"/>
      <c r="F540"/>
    </row>
    <row r="541" spans="1:6" x14ac:dyDescent="0.2">
      <c r="A541" s="2" t="s">
        <v>3275</v>
      </c>
      <c r="B541" s="30">
        <v>15005329</v>
      </c>
      <c r="C541" s="23">
        <v>0.71435819929314126</v>
      </c>
      <c r="D541"/>
      <c r="E541"/>
      <c r="F541"/>
    </row>
    <row r="542" spans="1:6" x14ac:dyDescent="0.2">
      <c r="A542" s="2" t="s">
        <v>4978</v>
      </c>
      <c r="B542" s="30">
        <v>22487293</v>
      </c>
      <c r="C542" s="23">
        <v>0.71417041153712391</v>
      </c>
      <c r="D542"/>
      <c r="E542"/>
      <c r="F542"/>
    </row>
    <row r="543" spans="1:6" x14ac:dyDescent="0.2">
      <c r="A543" s="2" t="s">
        <v>3719</v>
      </c>
      <c r="B543" s="30">
        <v>199167575</v>
      </c>
      <c r="C543" s="23">
        <v>0.7134337682304257</v>
      </c>
      <c r="D543"/>
      <c r="E543"/>
      <c r="F543"/>
    </row>
    <row r="544" spans="1:6" x14ac:dyDescent="0.2">
      <c r="A544" s="2" t="s">
        <v>6846</v>
      </c>
      <c r="B544" s="30">
        <v>27317535</v>
      </c>
      <c r="C544" s="23">
        <v>0.71292516598471167</v>
      </c>
      <c r="D544"/>
      <c r="E544"/>
      <c r="F544"/>
    </row>
    <row r="545" spans="1:6" x14ac:dyDescent="0.2">
      <c r="A545" s="2" t="s">
        <v>6604</v>
      </c>
      <c r="B545" s="30">
        <v>12382982</v>
      </c>
      <c r="C545" s="23">
        <v>0.71236235531970293</v>
      </c>
      <c r="D545"/>
      <c r="E545"/>
      <c r="F545"/>
    </row>
    <row r="546" spans="1:6" x14ac:dyDescent="0.2">
      <c r="A546" s="2" t="s">
        <v>3313</v>
      </c>
      <c r="B546" s="30">
        <v>98614544</v>
      </c>
      <c r="C546" s="23">
        <v>0.71142999251218542</v>
      </c>
      <c r="D546"/>
      <c r="E546"/>
      <c r="F546"/>
    </row>
    <row r="547" spans="1:6" x14ac:dyDescent="0.2">
      <c r="A547" s="2" t="s">
        <v>1183</v>
      </c>
      <c r="B547" s="30">
        <v>46807024</v>
      </c>
      <c r="C547" s="23">
        <v>0.71127702112771429</v>
      </c>
      <c r="D547"/>
      <c r="E547"/>
      <c r="F547"/>
    </row>
    <row r="548" spans="1:6" x14ac:dyDescent="0.2">
      <c r="A548" s="2" t="s">
        <v>3281</v>
      </c>
      <c r="B548" s="30">
        <v>14772796</v>
      </c>
      <c r="C548" s="23">
        <v>0.71116069305258667</v>
      </c>
      <c r="D548"/>
      <c r="E548"/>
      <c r="F548"/>
    </row>
    <row r="549" spans="1:6" x14ac:dyDescent="0.2">
      <c r="A549" s="2" t="s">
        <v>870</v>
      </c>
      <c r="B549" s="30">
        <v>117500000</v>
      </c>
      <c r="C549" s="23">
        <v>0.70996978851963743</v>
      </c>
      <c r="D549"/>
      <c r="E549"/>
      <c r="F549"/>
    </row>
    <row r="550" spans="1:6" x14ac:dyDescent="0.2">
      <c r="A550" s="2" t="s">
        <v>714</v>
      </c>
      <c r="B550" s="30">
        <v>31726644</v>
      </c>
      <c r="C550" s="23">
        <v>0.70934550779173144</v>
      </c>
      <c r="D550"/>
      <c r="E550"/>
      <c r="F550"/>
    </row>
    <row r="551" spans="1:6" x14ac:dyDescent="0.2">
      <c r="A551" s="2" t="s">
        <v>298</v>
      </c>
      <c r="B551" s="30">
        <v>20700000</v>
      </c>
      <c r="C551" s="23">
        <v>0.70890410958904104</v>
      </c>
      <c r="D551"/>
      <c r="E551"/>
      <c r="F551"/>
    </row>
    <row r="552" spans="1:6" x14ac:dyDescent="0.2">
      <c r="A552" s="2" t="s">
        <v>5326</v>
      </c>
      <c r="B552" s="30">
        <v>36527787</v>
      </c>
      <c r="C552" s="23">
        <v>0.70889493080694499</v>
      </c>
      <c r="D552"/>
      <c r="E552"/>
      <c r="F552"/>
    </row>
    <row r="553" spans="1:6" x14ac:dyDescent="0.2">
      <c r="A553" s="2" t="s">
        <v>5109</v>
      </c>
      <c r="B553" s="30">
        <v>26766350</v>
      </c>
      <c r="C553" s="23">
        <v>0.70873542187688243</v>
      </c>
      <c r="D553"/>
      <c r="E553"/>
      <c r="F553"/>
    </row>
    <row r="554" spans="1:6" x14ac:dyDescent="0.2">
      <c r="A554" s="2" t="s">
        <v>3000</v>
      </c>
      <c r="B554" s="30">
        <v>19362712</v>
      </c>
      <c r="C554" s="23">
        <v>0.70763131958557324</v>
      </c>
      <c r="D554"/>
      <c r="E554"/>
      <c r="F554"/>
    </row>
    <row r="555" spans="1:6" x14ac:dyDescent="0.2">
      <c r="A555" s="2" t="s">
        <v>507</v>
      </c>
      <c r="B555" s="30">
        <v>106415432</v>
      </c>
      <c r="C555" s="23">
        <v>0.70747682325574146</v>
      </c>
      <c r="D555"/>
      <c r="E555"/>
      <c r="F555"/>
    </row>
    <row r="556" spans="1:6" x14ac:dyDescent="0.2">
      <c r="A556" s="2" t="s">
        <v>1004</v>
      </c>
      <c r="B556" s="30">
        <v>19779400</v>
      </c>
      <c r="C556" s="23">
        <v>0.7069272393260756</v>
      </c>
      <c r="D556"/>
      <c r="E556"/>
      <c r="F556"/>
    </row>
    <row r="557" spans="1:6" x14ac:dyDescent="0.2">
      <c r="A557" s="2" t="s">
        <v>6751</v>
      </c>
      <c r="B557" s="30">
        <v>31134898</v>
      </c>
      <c r="C557" s="23">
        <v>0.7054485092499817</v>
      </c>
      <c r="D557"/>
      <c r="E557"/>
      <c r="F557"/>
    </row>
    <row r="558" spans="1:6" x14ac:dyDescent="0.2">
      <c r="A558" s="2" t="s">
        <v>1843</v>
      </c>
      <c r="B558" s="30">
        <v>2386698</v>
      </c>
      <c r="C558" s="23">
        <v>0.7047271413040076</v>
      </c>
      <c r="D558"/>
      <c r="E558"/>
      <c r="F558"/>
    </row>
    <row r="559" spans="1:6" x14ac:dyDescent="0.2">
      <c r="A559" s="2" t="s">
        <v>2970</v>
      </c>
      <c r="B559" s="30">
        <v>150079163</v>
      </c>
      <c r="C559" s="23">
        <v>0.70433523807299736</v>
      </c>
      <c r="D559"/>
      <c r="E559"/>
      <c r="F559"/>
    </row>
    <row r="560" spans="1:6" x14ac:dyDescent="0.2">
      <c r="A560" s="2" t="s">
        <v>4113</v>
      </c>
      <c r="B560" s="30">
        <v>45255243</v>
      </c>
      <c r="C560" s="23">
        <v>0.70430428533279377</v>
      </c>
      <c r="D560"/>
      <c r="E560"/>
      <c r="F560"/>
    </row>
    <row r="561" spans="1:6" x14ac:dyDescent="0.2">
      <c r="A561" s="2" t="s">
        <v>409</v>
      </c>
      <c r="B561" s="30">
        <v>38000000</v>
      </c>
      <c r="C561" s="23">
        <v>0.70370370370370372</v>
      </c>
      <c r="D561"/>
      <c r="E561"/>
      <c r="F561"/>
    </row>
    <row r="562" spans="1:6" x14ac:dyDescent="0.2">
      <c r="A562" s="2" t="s">
        <v>2888</v>
      </c>
      <c r="B562" s="30">
        <v>220837577</v>
      </c>
      <c r="C562" s="23">
        <v>0.70366837238231672</v>
      </c>
      <c r="D562"/>
      <c r="E562"/>
      <c r="F562"/>
    </row>
    <row r="563" spans="1:6" x14ac:dyDescent="0.2">
      <c r="A563" s="2" t="s">
        <v>3360</v>
      </c>
      <c r="B563" s="30">
        <v>47325559</v>
      </c>
      <c r="C563" s="23">
        <v>0.70293599790237171</v>
      </c>
      <c r="D563"/>
      <c r="E563"/>
      <c r="F563"/>
    </row>
    <row r="564" spans="1:6" x14ac:dyDescent="0.2">
      <c r="A564" s="2" t="s">
        <v>3772</v>
      </c>
      <c r="B564" s="30">
        <v>9464388</v>
      </c>
      <c r="C564" s="23">
        <v>0.702920028745458</v>
      </c>
      <c r="D564"/>
      <c r="E564"/>
      <c r="F564"/>
    </row>
    <row r="565" spans="1:6" x14ac:dyDescent="0.2">
      <c r="A565" s="2" t="s">
        <v>4104</v>
      </c>
      <c r="B565" s="30">
        <v>267262555</v>
      </c>
      <c r="C565" s="23">
        <v>0.70283689909988645</v>
      </c>
      <c r="D565"/>
      <c r="E565"/>
      <c r="F565"/>
    </row>
    <row r="566" spans="1:6" x14ac:dyDescent="0.2">
      <c r="A566" s="2" t="s">
        <v>3191</v>
      </c>
      <c r="B566" s="30">
        <v>20063926</v>
      </c>
      <c r="C566" s="23">
        <v>0.70242185895594322</v>
      </c>
      <c r="D566"/>
      <c r="E566"/>
      <c r="F566"/>
    </row>
    <row r="567" spans="1:6" x14ac:dyDescent="0.2">
      <c r="A567" s="2" t="s">
        <v>1883</v>
      </c>
      <c r="B567" s="30">
        <v>4719300</v>
      </c>
      <c r="C567" s="23">
        <v>0.70234994716711563</v>
      </c>
      <c r="D567"/>
      <c r="E567"/>
      <c r="F567"/>
    </row>
    <row r="568" spans="1:6" x14ac:dyDescent="0.2">
      <c r="A568" s="2" t="s">
        <v>5527</v>
      </c>
      <c r="B568" s="30">
        <v>23583175</v>
      </c>
      <c r="C568" s="23">
        <v>0.70223184675064221</v>
      </c>
      <c r="D568"/>
      <c r="E568"/>
      <c r="F568"/>
    </row>
    <row r="569" spans="1:6" x14ac:dyDescent="0.2">
      <c r="A569" s="2" t="s">
        <v>5855</v>
      </c>
      <c r="B569" s="30">
        <v>82528646</v>
      </c>
      <c r="C569" s="23">
        <v>0.70220026188338802</v>
      </c>
      <c r="D569"/>
      <c r="E569"/>
      <c r="F569"/>
    </row>
    <row r="570" spans="1:6" x14ac:dyDescent="0.2">
      <c r="A570" s="2" t="s">
        <v>1711</v>
      </c>
      <c r="B570" s="30">
        <v>6354736</v>
      </c>
      <c r="C570" s="23">
        <v>0.701813504004976</v>
      </c>
      <c r="D570"/>
      <c r="E570"/>
      <c r="F570"/>
    </row>
    <row r="571" spans="1:6" x14ac:dyDescent="0.2">
      <c r="A571" s="2" t="s">
        <v>5472</v>
      </c>
      <c r="B571" s="30">
        <v>58813460</v>
      </c>
      <c r="C571" s="23">
        <v>0.70171855451379761</v>
      </c>
      <c r="D571"/>
      <c r="E571"/>
      <c r="F571"/>
    </row>
    <row r="572" spans="1:6" x14ac:dyDescent="0.2">
      <c r="A572" s="2" t="s">
        <v>3189</v>
      </c>
      <c r="B572" s="30">
        <v>89214072</v>
      </c>
      <c r="C572" s="23">
        <v>0.70129090750274858</v>
      </c>
      <c r="D572"/>
      <c r="E572"/>
      <c r="F572"/>
    </row>
    <row r="573" spans="1:6" x14ac:dyDescent="0.2">
      <c r="A573" s="2" t="s">
        <v>3720</v>
      </c>
      <c r="B573" s="30">
        <v>70422786</v>
      </c>
      <c r="C573" s="23">
        <v>0.70126301813614289</v>
      </c>
      <c r="D573"/>
      <c r="E573"/>
      <c r="F573"/>
    </row>
    <row r="574" spans="1:6" x14ac:dyDescent="0.2">
      <c r="A574" s="2" t="s">
        <v>268</v>
      </c>
      <c r="B574" s="30">
        <v>32800000</v>
      </c>
      <c r="C574" s="23">
        <v>0.70085470085470081</v>
      </c>
      <c r="D574"/>
      <c r="E574"/>
      <c r="F574"/>
    </row>
    <row r="575" spans="1:6" x14ac:dyDescent="0.2">
      <c r="A575" s="2" t="s">
        <v>5900</v>
      </c>
      <c r="B575" s="30">
        <v>39816662</v>
      </c>
      <c r="C575" s="23">
        <v>0.70079199654495716</v>
      </c>
      <c r="D575"/>
      <c r="E575"/>
      <c r="F575"/>
    </row>
    <row r="576" spans="1:6" x14ac:dyDescent="0.2">
      <c r="A576" s="2" t="s">
        <v>5332</v>
      </c>
      <c r="B576" s="30">
        <v>7017041</v>
      </c>
      <c r="C576" s="23">
        <v>0.70051036029502123</v>
      </c>
      <c r="D576"/>
      <c r="E576"/>
      <c r="F576"/>
    </row>
    <row r="577" spans="1:6" x14ac:dyDescent="0.2">
      <c r="A577" s="2" t="s">
        <v>3300</v>
      </c>
      <c r="B577" s="30">
        <v>42057639</v>
      </c>
      <c r="C577" s="23">
        <v>0.70028791841117832</v>
      </c>
      <c r="D577"/>
      <c r="E577"/>
      <c r="F577"/>
    </row>
    <row r="578" spans="1:6" x14ac:dyDescent="0.2">
      <c r="A578" s="2" t="s">
        <v>1108</v>
      </c>
      <c r="B578" s="30">
        <v>35003300</v>
      </c>
      <c r="C578" s="23">
        <v>0.70001979869328623</v>
      </c>
      <c r="D578"/>
      <c r="E578"/>
      <c r="F578"/>
    </row>
    <row r="579" spans="1:6" x14ac:dyDescent="0.2">
      <c r="A579" s="2" t="s">
        <v>7004</v>
      </c>
      <c r="B579" s="30">
        <v>23071558</v>
      </c>
      <c r="C579" s="23">
        <v>0.69762537344022313</v>
      </c>
      <c r="D579"/>
      <c r="E579"/>
      <c r="F579"/>
    </row>
    <row r="580" spans="1:6" x14ac:dyDescent="0.2">
      <c r="A580" s="2" t="s">
        <v>2275</v>
      </c>
      <c r="B580" s="30">
        <v>36885587</v>
      </c>
      <c r="C580" s="23">
        <v>0.69746010382753243</v>
      </c>
      <c r="D580"/>
      <c r="E580"/>
      <c r="F580"/>
    </row>
    <row r="581" spans="1:6" x14ac:dyDescent="0.2">
      <c r="A581" s="2" t="s">
        <v>1598</v>
      </c>
      <c r="B581" s="30">
        <v>27647595</v>
      </c>
      <c r="C581" s="23">
        <v>0.69733347003771606</v>
      </c>
      <c r="D581"/>
      <c r="E581"/>
      <c r="F581"/>
    </row>
    <row r="582" spans="1:6" x14ac:dyDescent="0.2">
      <c r="A582" s="2" t="s">
        <v>514</v>
      </c>
      <c r="B582" s="30">
        <v>23000000</v>
      </c>
      <c r="C582" s="23">
        <v>0.69696969696969702</v>
      </c>
      <c r="D582"/>
      <c r="E582"/>
      <c r="F582"/>
    </row>
    <row r="583" spans="1:6" x14ac:dyDescent="0.2">
      <c r="A583" s="2" t="s">
        <v>6053</v>
      </c>
      <c r="B583" s="30">
        <v>96447667</v>
      </c>
      <c r="C583" s="23">
        <v>0.69663627484600377</v>
      </c>
      <c r="D583"/>
      <c r="E583"/>
      <c r="F583"/>
    </row>
    <row r="584" spans="1:6" x14ac:dyDescent="0.2">
      <c r="A584" s="2" t="s">
        <v>1699</v>
      </c>
      <c r="B584" s="30">
        <v>458672302</v>
      </c>
      <c r="C584" s="23">
        <v>0.69635887315632106</v>
      </c>
      <c r="D584"/>
      <c r="E584"/>
      <c r="F584"/>
    </row>
    <row r="585" spans="1:6" x14ac:dyDescent="0.2">
      <c r="A585" s="2" t="s">
        <v>6163</v>
      </c>
      <c r="B585" s="30">
        <v>45623128</v>
      </c>
      <c r="C585" s="23">
        <v>0.69522940143907797</v>
      </c>
      <c r="D585"/>
      <c r="E585"/>
      <c r="F585"/>
    </row>
    <row r="586" spans="1:6" x14ac:dyDescent="0.2">
      <c r="A586" s="2" t="s">
        <v>6002</v>
      </c>
      <c r="B586" s="30">
        <v>28462534</v>
      </c>
      <c r="C586" s="23">
        <v>0.69484309735330341</v>
      </c>
      <c r="D586"/>
      <c r="E586"/>
      <c r="F586"/>
    </row>
    <row r="587" spans="1:6" x14ac:dyDescent="0.2">
      <c r="A587" s="2" t="s">
        <v>1413</v>
      </c>
      <c r="B587" s="30">
        <v>72632573</v>
      </c>
      <c r="C587" s="23">
        <v>0.69416789549846969</v>
      </c>
      <c r="D587"/>
      <c r="E587"/>
      <c r="F587"/>
    </row>
    <row r="588" spans="1:6" x14ac:dyDescent="0.2">
      <c r="A588" s="2" t="s">
        <v>6531</v>
      </c>
      <c r="B588" s="30">
        <v>294645577</v>
      </c>
      <c r="C588" s="23">
        <v>0.69386234770555488</v>
      </c>
      <c r="D588"/>
      <c r="E588"/>
      <c r="F588"/>
    </row>
    <row r="589" spans="1:6" x14ac:dyDescent="0.2">
      <c r="A589" s="2" t="s">
        <v>5759</v>
      </c>
      <c r="B589" s="30">
        <v>4531491</v>
      </c>
      <c r="C589" s="23">
        <v>0.69379120326430821</v>
      </c>
      <c r="D589"/>
      <c r="E589"/>
      <c r="F589"/>
    </row>
    <row r="590" spans="1:6" x14ac:dyDescent="0.2">
      <c r="A590" s="2" t="s">
        <v>181</v>
      </c>
      <c r="B590" s="30">
        <v>15800000</v>
      </c>
      <c r="C590" s="23">
        <v>0.69298245614035092</v>
      </c>
      <c r="D590"/>
      <c r="E590"/>
      <c r="F590"/>
    </row>
    <row r="591" spans="1:6" x14ac:dyDescent="0.2">
      <c r="A591" s="2" t="s">
        <v>6758</v>
      </c>
      <c r="B591" s="30">
        <v>18049082</v>
      </c>
      <c r="C591" s="23">
        <v>0.69288744993009732</v>
      </c>
      <c r="D591"/>
      <c r="E591"/>
      <c r="F591"/>
    </row>
    <row r="592" spans="1:6" x14ac:dyDescent="0.2">
      <c r="A592" s="2" t="s">
        <v>710</v>
      </c>
      <c r="B592" s="30">
        <v>9008928</v>
      </c>
      <c r="C592" s="23">
        <v>0.6925188608930728</v>
      </c>
      <c r="D592"/>
      <c r="E592"/>
      <c r="F592"/>
    </row>
    <row r="593" spans="1:6" x14ac:dyDescent="0.2">
      <c r="A593" s="2" t="s">
        <v>5026</v>
      </c>
      <c r="B593" s="30">
        <v>17926543</v>
      </c>
      <c r="C593" s="23">
        <v>0.69143591569458374</v>
      </c>
      <c r="D593"/>
      <c r="E593"/>
      <c r="F593"/>
    </row>
    <row r="594" spans="1:6" x14ac:dyDescent="0.2">
      <c r="A594" s="2" t="s">
        <v>4238</v>
      </c>
      <c r="B594" s="30">
        <v>145592590</v>
      </c>
      <c r="C594" s="23">
        <v>0.69134716468418955</v>
      </c>
      <c r="D594"/>
      <c r="E594"/>
      <c r="F594"/>
    </row>
    <row r="595" spans="1:6" x14ac:dyDescent="0.2">
      <c r="A595" s="2" t="s">
        <v>3582</v>
      </c>
      <c r="B595" s="30">
        <v>58136909</v>
      </c>
      <c r="C595" s="23">
        <v>0.69097985284912233</v>
      </c>
      <c r="D595"/>
      <c r="E595"/>
      <c r="F595"/>
    </row>
    <row r="596" spans="1:6" x14ac:dyDescent="0.2">
      <c r="A596" s="2" t="s">
        <v>4992</v>
      </c>
      <c r="B596" s="30">
        <v>60341380</v>
      </c>
      <c r="C596" s="23">
        <v>0.69086817726030891</v>
      </c>
      <c r="D596"/>
      <c r="E596"/>
      <c r="F596"/>
    </row>
    <row r="597" spans="1:6" x14ac:dyDescent="0.2">
      <c r="A597" s="2" t="s">
        <v>2854</v>
      </c>
      <c r="B597" s="30">
        <v>77692062</v>
      </c>
      <c r="C597" s="23">
        <v>0.68941911809192025</v>
      </c>
      <c r="D597"/>
      <c r="E597"/>
      <c r="F597"/>
    </row>
    <row r="598" spans="1:6" x14ac:dyDescent="0.2">
      <c r="A598" s="2" t="s">
        <v>1375</v>
      </c>
      <c r="B598" s="30">
        <v>26624000</v>
      </c>
      <c r="C598" s="23">
        <v>0.6893123446561723</v>
      </c>
      <c r="D598"/>
      <c r="E598"/>
      <c r="F598"/>
    </row>
    <row r="599" spans="1:6" x14ac:dyDescent="0.2">
      <c r="A599" s="2" t="s">
        <v>958</v>
      </c>
      <c r="B599" s="30">
        <v>22101000</v>
      </c>
      <c r="C599" s="23">
        <v>0.68848322482165669</v>
      </c>
      <c r="D599"/>
      <c r="E599"/>
      <c r="F599"/>
    </row>
    <row r="600" spans="1:6" x14ac:dyDescent="0.2">
      <c r="A600" s="2" t="s">
        <v>5193</v>
      </c>
      <c r="B600" s="30">
        <v>523505847</v>
      </c>
      <c r="C600" s="23">
        <v>0.68836531509270571</v>
      </c>
      <c r="D600"/>
      <c r="E600"/>
      <c r="F600"/>
    </row>
    <row r="601" spans="1:6" x14ac:dyDescent="0.2">
      <c r="A601" s="2" t="s">
        <v>5165</v>
      </c>
      <c r="B601" s="30">
        <v>44149837</v>
      </c>
      <c r="C601" s="23">
        <v>0.68822991709238479</v>
      </c>
      <c r="D601"/>
      <c r="E601"/>
      <c r="F601"/>
    </row>
    <row r="602" spans="1:6" x14ac:dyDescent="0.2">
      <c r="A602" s="2" t="s">
        <v>2795</v>
      </c>
      <c r="B602" s="30">
        <v>11017403</v>
      </c>
      <c r="C602" s="23">
        <v>0.68783953303790879</v>
      </c>
      <c r="D602"/>
      <c r="E602"/>
      <c r="F602"/>
    </row>
    <row r="603" spans="1:6" x14ac:dyDescent="0.2">
      <c r="A603" s="2" t="s">
        <v>5484</v>
      </c>
      <c r="B603" s="30">
        <v>51990286</v>
      </c>
      <c r="C603" s="23">
        <v>0.68779057139696498</v>
      </c>
      <c r="D603"/>
      <c r="E603"/>
      <c r="F603"/>
    </row>
    <row r="604" spans="1:6" x14ac:dyDescent="0.2">
      <c r="A604" s="2" t="s">
        <v>4880</v>
      </c>
      <c r="B604" s="30">
        <v>55034302</v>
      </c>
      <c r="C604" s="23">
        <v>0.68763393475962342</v>
      </c>
      <c r="D604"/>
      <c r="E604"/>
      <c r="F604"/>
    </row>
    <row r="605" spans="1:6" x14ac:dyDescent="0.2">
      <c r="A605" s="2" t="s">
        <v>5524</v>
      </c>
      <c r="B605" s="30">
        <v>55014842</v>
      </c>
      <c r="C605" s="23">
        <v>0.68755796580839335</v>
      </c>
      <c r="D605"/>
      <c r="E605"/>
      <c r="F605"/>
    </row>
    <row r="606" spans="1:6" x14ac:dyDescent="0.2">
      <c r="A606" s="2" t="s">
        <v>1417</v>
      </c>
      <c r="B606" s="30">
        <v>31838728</v>
      </c>
      <c r="C606" s="23">
        <v>0.6870867927147245</v>
      </c>
      <c r="D606"/>
      <c r="E606"/>
      <c r="F606"/>
    </row>
    <row r="607" spans="1:6" x14ac:dyDescent="0.2">
      <c r="A607" s="2" t="s">
        <v>6303</v>
      </c>
      <c r="B607" s="30">
        <v>37322273</v>
      </c>
      <c r="C607" s="23">
        <v>0.68705285951491757</v>
      </c>
      <c r="D607"/>
      <c r="E607"/>
      <c r="F607"/>
    </row>
    <row r="608" spans="1:6" x14ac:dyDescent="0.2">
      <c r="A608" s="2" t="s">
        <v>565</v>
      </c>
      <c r="B608" s="30">
        <v>54817937</v>
      </c>
      <c r="C608" s="23">
        <v>0.68678719421174717</v>
      </c>
      <c r="D608"/>
      <c r="E608"/>
      <c r="F608"/>
    </row>
    <row r="609" spans="1:6" x14ac:dyDescent="0.2">
      <c r="A609" s="2" t="s">
        <v>4563</v>
      </c>
      <c r="B609" s="30">
        <v>32860214</v>
      </c>
      <c r="C609" s="23">
        <v>0.68658727685588705</v>
      </c>
      <c r="D609"/>
      <c r="E609"/>
      <c r="F609"/>
    </row>
    <row r="610" spans="1:6" x14ac:dyDescent="0.2">
      <c r="A610" s="2" t="s">
        <v>6406</v>
      </c>
      <c r="B610" s="30">
        <v>37239856</v>
      </c>
      <c r="C610" s="23">
        <v>0.68657733899588524</v>
      </c>
      <c r="D610"/>
      <c r="E610"/>
      <c r="F610"/>
    </row>
    <row r="611" spans="1:6" x14ac:dyDescent="0.2">
      <c r="A611" s="2" t="s">
        <v>2984</v>
      </c>
      <c r="B611" s="30">
        <v>32811275</v>
      </c>
      <c r="C611" s="23">
        <v>0.68626647166384913</v>
      </c>
      <c r="D611"/>
      <c r="E611"/>
      <c r="F611"/>
    </row>
    <row r="612" spans="1:6" x14ac:dyDescent="0.2">
      <c r="A612" s="2" t="s">
        <v>5997</v>
      </c>
      <c r="B612" s="30">
        <v>174455986</v>
      </c>
      <c r="C612" s="23">
        <v>0.68560378060825022</v>
      </c>
      <c r="D612"/>
      <c r="E612"/>
      <c r="F612"/>
    </row>
    <row r="613" spans="1:6" x14ac:dyDescent="0.2">
      <c r="A613" s="2" t="s">
        <v>4930</v>
      </c>
      <c r="B613" s="30">
        <v>26087366</v>
      </c>
      <c r="C613" s="23">
        <v>0.68493489415886621</v>
      </c>
      <c r="D613"/>
      <c r="E613"/>
      <c r="F613"/>
    </row>
    <row r="614" spans="1:6" x14ac:dyDescent="0.2">
      <c r="A614" s="2" t="s">
        <v>3042</v>
      </c>
      <c r="B614" s="30">
        <v>3909616</v>
      </c>
      <c r="C614" s="23">
        <v>0.68474237146596195</v>
      </c>
      <c r="D614"/>
      <c r="E614"/>
      <c r="F614"/>
    </row>
    <row r="615" spans="1:6" x14ac:dyDescent="0.2">
      <c r="A615" s="2" t="s">
        <v>6569</v>
      </c>
      <c r="B615" s="30">
        <v>69470202</v>
      </c>
      <c r="C615" s="23">
        <v>0.68463648076703343</v>
      </c>
      <c r="D615"/>
      <c r="E615"/>
      <c r="F615"/>
    </row>
    <row r="616" spans="1:6" x14ac:dyDescent="0.2">
      <c r="A616" s="2" t="s">
        <v>1522</v>
      </c>
      <c r="B616" s="30">
        <v>36868030</v>
      </c>
      <c r="C616" s="23">
        <v>0.68441392789006761</v>
      </c>
      <c r="D616"/>
      <c r="E616"/>
      <c r="F616"/>
    </row>
    <row r="617" spans="1:6" x14ac:dyDescent="0.2">
      <c r="A617" s="2" t="s">
        <v>3161</v>
      </c>
      <c r="B617" s="30">
        <v>155965690</v>
      </c>
      <c r="C617" s="23">
        <v>0.68416299838804695</v>
      </c>
      <c r="D617"/>
      <c r="E617"/>
      <c r="F617"/>
    </row>
    <row r="618" spans="1:6" x14ac:dyDescent="0.2">
      <c r="A618" s="2" t="s">
        <v>6697</v>
      </c>
      <c r="B618" s="30">
        <v>86546825</v>
      </c>
      <c r="C618" s="23">
        <v>0.68391146913405376</v>
      </c>
      <c r="D618"/>
      <c r="E618"/>
      <c r="F618"/>
    </row>
    <row r="619" spans="1:6" x14ac:dyDescent="0.2">
      <c r="A619" s="2" t="s">
        <v>3002</v>
      </c>
      <c r="B619" s="30">
        <v>112435221</v>
      </c>
      <c r="C619" s="23">
        <v>0.68376604669142016</v>
      </c>
      <c r="D619"/>
      <c r="E619"/>
      <c r="F619"/>
    </row>
    <row r="620" spans="1:6" x14ac:dyDescent="0.2">
      <c r="A620" s="2" t="s">
        <v>5710</v>
      </c>
      <c r="B620" s="30">
        <v>42933793</v>
      </c>
      <c r="C620" s="23">
        <v>0.68220571100807481</v>
      </c>
      <c r="D620"/>
      <c r="E620"/>
      <c r="F620"/>
    </row>
    <row r="621" spans="1:6" x14ac:dyDescent="0.2">
      <c r="A621" s="2" t="s">
        <v>882</v>
      </c>
      <c r="B621" s="30">
        <v>53656813</v>
      </c>
      <c r="C621" s="23">
        <v>0.68216357812513961</v>
      </c>
      <c r="D621"/>
      <c r="E621"/>
      <c r="F621"/>
    </row>
    <row r="622" spans="1:6" x14ac:dyDescent="0.2">
      <c r="A622" s="2" t="s">
        <v>7023</v>
      </c>
      <c r="B622" s="30">
        <v>75008260</v>
      </c>
      <c r="C622" s="23">
        <v>0.68184207258618579</v>
      </c>
      <c r="D622"/>
      <c r="E622"/>
      <c r="F622"/>
    </row>
    <row r="623" spans="1:6" x14ac:dyDescent="0.2">
      <c r="A623" s="2" t="s">
        <v>6479</v>
      </c>
      <c r="B623" s="30">
        <v>25707719</v>
      </c>
      <c r="C623" s="23">
        <v>0.68176277117160022</v>
      </c>
      <c r="D623"/>
      <c r="E623"/>
      <c r="F623"/>
    </row>
    <row r="624" spans="1:6" x14ac:dyDescent="0.2">
      <c r="A624" s="2" t="s">
        <v>1678</v>
      </c>
      <c r="B624" s="30">
        <v>156074524</v>
      </c>
      <c r="C624" s="23">
        <v>0.68132641410617967</v>
      </c>
      <c r="D624"/>
      <c r="E624"/>
      <c r="F624"/>
    </row>
    <row r="625" spans="1:6" x14ac:dyDescent="0.2">
      <c r="A625" s="2" t="s">
        <v>6868</v>
      </c>
      <c r="B625" s="30">
        <v>74712885</v>
      </c>
      <c r="C625" s="23">
        <v>0.68098551049860734</v>
      </c>
      <c r="D625"/>
      <c r="E625"/>
      <c r="F625"/>
    </row>
    <row r="626" spans="1:6" x14ac:dyDescent="0.2">
      <c r="A626" s="2" t="s">
        <v>6445</v>
      </c>
      <c r="B626" s="30">
        <v>85069696</v>
      </c>
      <c r="C626" s="23">
        <v>0.68017832233317332</v>
      </c>
      <c r="D626"/>
      <c r="E626"/>
      <c r="F626"/>
    </row>
    <row r="627" spans="1:6" x14ac:dyDescent="0.2">
      <c r="A627" s="2" t="s">
        <v>6500</v>
      </c>
      <c r="B627" s="30">
        <v>23334256</v>
      </c>
      <c r="C627" s="23">
        <v>0.67962026030213096</v>
      </c>
      <c r="D627"/>
      <c r="E627"/>
      <c r="F627"/>
    </row>
    <row r="628" spans="1:6" x14ac:dyDescent="0.2">
      <c r="A628" s="2" t="s">
        <v>3385</v>
      </c>
      <c r="B628" s="30">
        <v>38127162</v>
      </c>
      <c r="C628" s="23">
        <v>0.67929965887104715</v>
      </c>
      <c r="D628"/>
      <c r="E628"/>
      <c r="F628"/>
    </row>
    <row r="629" spans="1:6" x14ac:dyDescent="0.2">
      <c r="A629" s="2" t="s">
        <v>3416</v>
      </c>
      <c r="B629" s="30">
        <v>50608545</v>
      </c>
      <c r="C629" s="23">
        <v>0.67832102877760181</v>
      </c>
      <c r="D629"/>
      <c r="E629"/>
      <c r="F629"/>
    </row>
    <row r="630" spans="1:6" x14ac:dyDescent="0.2">
      <c r="A630" s="2" t="s">
        <v>6230</v>
      </c>
      <c r="B630" s="30">
        <v>94852971</v>
      </c>
      <c r="C630" s="23">
        <v>0.67823350710225527</v>
      </c>
      <c r="D630"/>
      <c r="E630"/>
      <c r="F630"/>
    </row>
    <row r="631" spans="1:6" x14ac:dyDescent="0.2">
      <c r="A631" s="2" t="s">
        <v>2309</v>
      </c>
      <c r="B631" s="30">
        <v>12621249</v>
      </c>
      <c r="C631" s="23">
        <v>0.67778745668456508</v>
      </c>
      <c r="D631"/>
      <c r="E631"/>
      <c r="F631"/>
    </row>
    <row r="632" spans="1:6" x14ac:dyDescent="0.2">
      <c r="A632" s="2" t="s">
        <v>3020</v>
      </c>
      <c r="B632" s="30">
        <v>25188667</v>
      </c>
      <c r="C632" s="23">
        <v>0.6773210505232683</v>
      </c>
      <c r="D632"/>
      <c r="E632"/>
      <c r="F632"/>
    </row>
    <row r="633" spans="1:6" x14ac:dyDescent="0.2">
      <c r="A633" s="2" t="s">
        <v>6183</v>
      </c>
      <c r="B633" s="30">
        <v>52264926</v>
      </c>
      <c r="C633" s="23">
        <v>0.67643792216923881</v>
      </c>
      <c r="D633"/>
      <c r="E633"/>
      <c r="F633"/>
    </row>
    <row r="634" spans="1:6" x14ac:dyDescent="0.2">
      <c r="A634" s="2" t="s">
        <v>1866</v>
      </c>
      <c r="B634" s="30">
        <v>146119491</v>
      </c>
      <c r="C634" s="23">
        <v>0.67610510428233428</v>
      </c>
      <c r="D634"/>
      <c r="E634"/>
      <c r="F634"/>
    </row>
    <row r="635" spans="1:6" x14ac:dyDescent="0.2">
      <c r="A635" s="2" t="s">
        <v>758</v>
      </c>
      <c r="B635" s="30">
        <v>39571513</v>
      </c>
      <c r="C635" s="23">
        <v>0.67561022369355561</v>
      </c>
      <c r="D635"/>
      <c r="E635"/>
      <c r="F635"/>
    </row>
    <row r="636" spans="1:6" x14ac:dyDescent="0.2">
      <c r="A636" s="2" t="s">
        <v>1383</v>
      </c>
      <c r="B636" s="30">
        <v>103620822</v>
      </c>
      <c r="C636" s="23">
        <v>0.67452328825580687</v>
      </c>
      <c r="D636"/>
      <c r="E636"/>
      <c r="F636"/>
    </row>
    <row r="637" spans="1:6" x14ac:dyDescent="0.2">
      <c r="A637" s="2" t="s">
        <v>3535</v>
      </c>
      <c r="B637" s="30">
        <v>3099680</v>
      </c>
      <c r="C637" s="23">
        <v>0.67389035759009319</v>
      </c>
      <c r="D637"/>
      <c r="E637"/>
      <c r="F637"/>
    </row>
    <row r="638" spans="1:6" x14ac:dyDescent="0.2">
      <c r="A638" s="2" t="s">
        <v>2045</v>
      </c>
      <c r="B638" s="30">
        <v>20651422</v>
      </c>
      <c r="C638" s="23">
        <v>0.67375086219490898</v>
      </c>
      <c r="D638"/>
      <c r="E638"/>
      <c r="F638"/>
    </row>
    <row r="639" spans="1:6" x14ac:dyDescent="0.2">
      <c r="A639" s="2" t="s">
        <v>3882</v>
      </c>
      <c r="B639" s="30">
        <v>39156435</v>
      </c>
      <c r="C639" s="23">
        <v>0.6732949672723233</v>
      </c>
      <c r="D639"/>
      <c r="E639"/>
      <c r="F639"/>
    </row>
    <row r="640" spans="1:6" x14ac:dyDescent="0.2">
      <c r="A640" s="2" t="s">
        <v>6064</v>
      </c>
      <c r="B640" s="30">
        <v>91519448</v>
      </c>
      <c r="C640" s="23">
        <v>0.67284090139815889</v>
      </c>
      <c r="D640"/>
      <c r="E640"/>
      <c r="F640"/>
    </row>
    <row r="641" spans="1:6" x14ac:dyDescent="0.2">
      <c r="A641" s="2" t="s">
        <v>649</v>
      </c>
      <c r="B641" s="30">
        <v>51270454</v>
      </c>
      <c r="C641" s="23">
        <v>0.67221907450557461</v>
      </c>
      <c r="D641"/>
      <c r="E641"/>
      <c r="F641"/>
    </row>
    <row r="642" spans="1:6" x14ac:dyDescent="0.2">
      <c r="A642" s="2" t="s">
        <v>1261</v>
      </c>
      <c r="B642" s="30">
        <v>67125340</v>
      </c>
      <c r="C642" s="23">
        <v>0.67041310421517675</v>
      </c>
      <c r="D642"/>
      <c r="E642"/>
      <c r="F642"/>
    </row>
    <row r="643" spans="1:6" x14ac:dyDescent="0.2">
      <c r="A643" s="2" t="s">
        <v>3195</v>
      </c>
      <c r="B643" s="30">
        <v>20306281</v>
      </c>
      <c r="C643" s="23">
        <v>0.67003539629293352</v>
      </c>
      <c r="D643"/>
      <c r="E643"/>
      <c r="F643"/>
    </row>
    <row r="644" spans="1:6" x14ac:dyDescent="0.2">
      <c r="A644" s="2" t="s">
        <v>6541</v>
      </c>
      <c r="B644" s="30">
        <v>10152879</v>
      </c>
      <c r="C644" s="23">
        <v>0.67002970194640898</v>
      </c>
      <c r="D644"/>
      <c r="E644"/>
      <c r="F644"/>
    </row>
    <row r="645" spans="1:6" x14ac:dyDescent="0.2">
      <c r="A645" s="2" t="s">
        <v>7032</v>
      </c>
      <c r="B645" s="30">
        <v>22305037</v>
      </c>
      <c r="C645" s="23">
        <v>0.66971962829526355</v>
      </c>
      <c r="D645"/>
      <c r="E645"/>
      <c r="F645"/>
    </row>
    <row r="646" spans="1:6" x14ac:dyDescent="0.2">
      <c r="A646" s="2" t="s">
        <v>1226</v>
      </c>
      <c r="B646" s="30">
        <v>10126948</v>
      </c>
      <c r="C646" s="23">
        <v>0.66946405844721624</v>
      </c>
      <c r="D646"/>
      <c r="E646"/>
      <c r="F646"/>
    </row>
    <row r="647" spans="1:6" x14ac:dyDescent="0.2">
      <c r="A647" s="2" t="s">
        <v>6118</v>
      </c>
      <c r="B647" s="30">
        <v>62749203</v>
      </c>
      <c r="C647" s="23">
        <v>0.66933052220187939</v>
      </c>
      <c r="D647"/>
      <c r="E647"/>
      <c r="F647"/>
    </row>
    <row r="648" spans="1:6" x14ac:dyDescent="0.2">
      <c r="A648" s="2" t="s">
        <v>2427</v>
      </c>
      <c r="B648" s="30">
        <v>111225040</v>
      </c>
      <c r="C648" s="23">
        <v>0.66912325603892164</v>
      </c>
      <c r="D648"/>
      <c r="E648"/>
      <c r="F648"/>
    </row>
    <row r="649" spans="1:6" x14ac:dyDescent="0.2">
      <c r="A649" s="2" t="s">
        <v>2077</v>
      </c>
      <c r="B649" s="30">
        <v>4026908</v>
      </c>
      <c r="C649" s="23">
        <v>0.66815488140850998</v>
      </c>
      <c r="D649"/>
      <c r="E649"/>
      <c r="F649"/>
    </row>
    <row r="650" spans="1:6" x14ac:dyDescent="0.2">
      <c r="A650" s="2" t="s">
        <v>6788</v>
      </c>
      <c r="B650" s="30">
        <v>68413606</v>
      </c>
      <c r="C650" s="23">
        <v>0.66801286149420425</v>
      </c>
      <c r="D650"/>
      <c r="E650"/>
      <c r="F650"/>
    </row>
    <row r="651" spans="1:6" x14ac:dyDescent="0.2">
      <c r="A651" s="2" t="s">
        <v>6869</v>
      </c>
      <c r="B651" s="30">
        <v>100315155</v>
      </c>
      <c r="C651" s="23">
        <v>0.66736554274916593</v>
      </c>
      <c r="D651"/>
      <c r="E651"/>
      <c r="F651"/>
    </row>
    <row r="652" spans="1:6" x14ac:dyDescent="0.2">
      <c r="A652" s="2" t="s">
        <v>5756</v>
      </c>
      <c r="B652" s="30">
        <v>40072596</v>
      </c>
      <c r="C652" s="23">
        <v>0.66706949038792995</v>
      </c>
      <c r="D652"/>
      <c r="E652"/>
      <c r="F652"/>
    </row>
    <row r="653" spans="1:6" x14ac:dyDescent="0.2">
      <c r="A653" s="2" t="s">
        <v>3309</v>
      </c>
      <c r="B653" s="30">
        <v>161589580</v>
      </c>
      <c r="C653" s="23">
        <v>0.66610272378558055</v>
      </c>
      <c r="D653"/>
      <c r="E653"/>
      <c r="F653"/>
    </row>
    <row r="654" spans="1:6" x14ac:dyDescent="0.2">
      <c r="A654" s="2" t="s">
        <v>6647</v>
      </c>
      <c r="B654" s="30">
        <v>25916903</v>
      </c>
      <c r="C654" s="23">
        <v>0.66595491938297346</v>
      </c>
      <c r="D654"/>
      <c r="E654"/>
      <c r="F654"/>
    </row>
    <row r="655" spans="1:6" x14ac:dyDescent="0.2">
      <c r="A655" s="2" t="s">
        <v>3076</v>
      </c>
      <c r="B655" s="30">
        <v>117387405</v>
      </c>
      <c r="C655" s="23">
        <v>0.66550899708513767</v>
      </c>
      <c r="D655"/>
      <c r="E655"/>
      <c r="F655"/>
    </row>
    <row r="656" spans="1:6" x14ac:dyDescent="0.2">
      <c r="A656" s="2" t="s">
        <v>887</v>
      </c>
      <c r="B656" s="30">
        <v>75502246</v>
      </c>
      <c r="C656" s="23">
        <v>0.66520486299451731</v>
      </c>
      <c r="D656"/>
      <c r="E656"/>
      <c r="F656"/>
    </row>
    <row r="657" spans="1:6" x14ac:dyDescent="0.2">
      <c r="A657" s="2" t="s">
        <v>5970</v>
      </c>
      <c r="B657" s="30">
        <v>29667095</v>
      </c>
      <c r="C657" s="23">
        <v>0.66418232481875084</v>
      </c>
      <c r="D657"/>
      <c r="E657"/>
      <c r="F657"/>
    </row>
    <row r="658" spans="1:6" x14ac:dyDescent="0.2">
      <c r="A658" s="2" t="s">
        <v>1018</v>
      </c>
      <c r="B658" s="30">
        <v>51324422</v>
      </c>
      <c r="C658" s="23">
        <v>0.66375435693525131</v>
      </c>
      <c r="D658"/>
      <c r="E658"/>
      <c r="F658"/>
    </row>
    <row r="659" spans="1:6" x14ac:dyDescent="0.2">
      <c r="A659" s="2" t="s">
        <v>4720</v>
      </c>
      <c r="B659" s="30">
        <v>49273505</v>
      </c>
      <c r="C659" s="23">
        <v>0.66340621733146965</v>
      </c>
      <c r="D659"/>
      <c r="E659"/>
      <c r="F659"/>
    </row>
    <row r="660" spans="1:6" x14ac:dyDescent="0.2">
      <c r="A660" s="2" t="s">
        <v>720</v>
      </c>
      <c r="B660" s="30">
        <v>78500000</v>
      </c>
      <c r="C660" s="23">
        <v>0.66244725738396626</v>
      </c>
      <c r="D660"/>
      <c r="E660"/>
      <c r="F660"/>
    </row>
    <row r="661" spans="1:6" x14ac:dyDescent="0.2">
      <c r="A661" s="2" t="s">
        <v>4964</v>
      </c>
      <c r="B661" s="30">
        <v>1957978</v>
      </c>
      <c r="C661" s="23">
        <v>0.66193122464061593</v>
      </c>
      <c r="D661"/>
      <c r="E661"/>
      <c r="F661"/>
    </row>
    <row r="662" spans="1:6" x14ac:dyDescent="0.2">
      <c r="A662" s="2" t="s">
        <v>4537</v>
      </c>
      <c r="B662" s="30">
        <v>107586036</v>
      </c>
      <c r="C662" s="23">
        <v>0.66171756595381903</v>
      </c>
      <c r="D662"/>
      <c r="E662"/>
      <c r="F662"/>
    </row>
    <row r="663" spans="1:6" x14ac:dyDescent="0.2">
      <c r="A663" s="2" t="s">
        <v>1519</v>
      </c>
      <c r="B663" s="30">
        <v>97637474</v>
      </c>
      <c r="C663" s="23">
        <v>0.66133259635693853</v>
      </c>
      <c r="D663"/>
      <c r="E663"/>
      <c r="F663"/>
    </row>
    <row r="664" spans="1:6" x14ac:dyDescent="0.2">
      <c r="A664" s="2" t="s">
        <v>4676</v>
      </c>
      <c r="B664" s="30">
        <v>15618786</v>
      </c>
      <c r="C664" s="23">
        <v>0.6612865707831046</v>
      </c>
      <c r="D664"/>
      <c r="E664"/>
      <c r="F664"/>
    </row>
    <row r="665" spans="1:6" x14ac:dyDescent="0.2">
      <c r="A665" s="2" t="s">
        <v>434</v>
      </c>
      <c r="B665" s="30">
        <v>19500000</v>
      </c>
      <c r="C665" s="23">
        <v>0.66101694915254239</v>
      </c>
      <c r="D665"/>
      <c r="E665"/>
      <c r="F665"/>
    </row>
    <row r="666" spans="1:6" x14ac:dyDescent="0.2">
      <c r="A666" s="2" t="s">
        <v>1809</v>
      </c>
      <c r="B666" s="30">
        <v>6805534</v>
      </c>
      <c r="C666" s="23">
        <v>0.66037664811935026</v>
      </c>
      <c r="D666"/>
      <c r="E666"/>
      <c r="F666"/>
    </row>
    <row r="667" spans="1:6" x14ac:dyDescent="0.2">
      <c r="A667" s="2" t="s">
        <v>2605</v>
      </c>
      <c r="B667" s="30">
        <v>112708996</v>
      </c>
      <c r="C667" s="23">
        <v>0.66024051831457087</v>
      </c>
      <c r="D667"/>
      <c r="E667"/>
      <c r="F667"/>
    </row>
    <row r="668" spans="1:6" x14ac:dyDescent="0.2">
      <c r="A668" s="2" t="s">
        <v>502</v>
      </c>
      <c r="B668" s="30">
        <v>23894477</v>
      </c>
      <c r="C668" s="23">
        <v>0.66006842541436461</v>
      </c>
      <c r="D668"/>
      <c r="E668"/>
      <c r="F668"/>
    </row>
    <row r="669" spans="1:6" x14ac:dyDescent="0.2">
      <c r="A669" s="2" t="s">
        <v>3472</v>
      </c>
      <c r="B669" s="30">
        <v>73760631</v>
      </c>
      <c r="C669" s="23">
        <v>0.65998760332697115</v>
      </c>
      <c r="D669"/>
      <c r="E669"/>
      <c r="F669"/>
    </row>
    <row r="670" spans="1:6" x14ac:dyDescent="0.2">
      <c r="A670" s="2" t="s">
        <v>1069</v>
      </c>
      <c r="B670" s="30">
        <v>19392418</v>
      </c>
      <c r="C670" s="23">
        <v>0.65977620487024924</v>
      </c>
      <c r="D670"/>
      <c r="E670"/>
      <c r="F670"/>
    </row>
    <row r="671" spans="1:6" x14ac:dyDescent="0.2">
      <c r="A671" s="2" t="s">
        <v>4523</v>
      </c>
      <c r="B671" s="30">
        <v>11605861</v>
      </c>
      <c r="C671" s="23">
        <v>0.65920439789908603</v>
      </c>
      <c r="D671"/>
      <c r="E671"/>
      <c r="F671"/>
    </row>
    <row r="672" spans="1:6" x14ac:dyDescent="0.2">
      <c r="A672" s="2" t="s">
        <v>5186</v>
      </c>
      <c r="B672" s="30">
        <v>144613391</v>
      </c>
      <c r="C672" s="23">
        <v>0.65849077026455094</v>
      </c>
      <c r="D672"/>
      <c r="E672"/>
      <c r="F672"/>
    </row>
    <row r="673" spans="1:6" x14ac:dyDescent="0.2">
      <c r="A673" s="2" t="s">
        <v>4453</v>
      </c>
      <c r="B673" s="30">
        <v>46269171</v>
      </c>
      <c r="C673" s="23">
        <v>0.65845619553416956</v>
      </c>
      <c r="D673"/>
      <c r="E673"/>
      <c r="F673"/>
    </row>
    <row r="674" spans="1:6" x14ac:dyDescent="0.2">
      <c r="A674" s="2" t="s">
        <v>2908</v>
      </c>
      <c r="B674" s="30">
        <v>71244774</v>
      </c>
      <c r="C674" s="23">
        <v>0.65818211232996804</v>
      </c>
      <c r="D674"/>
      <c r="E674"/>
      <c r="F674"/>
    </row>
    <row r="675" spans="1:6" x14ac:dyDescent="0.2">
      <c r="A675" s="2" t="s">
        <v>650</v>
      </c>
      <c r="B675" s="30">
        <v>28848100</v>
      </c>
      <c r="C675" s="23">
        <v>0.65790992084035571</v>
      </c>
      <c r="D675"/>
      <c r="E675"/>
      <c r="F675"/>
    </row>
    <row r="676" spans="1:6" x14ac:dyDescent="0.2">
      <c r="A676" s="2" t="s">
        <v>3320</v>
      </c>
      <c r="B676" s="30">
        <v>21131483</v>
      </c>
      <c r="C676" s="23">
        <v>0.65765663539401531</v>
      </c>
      <c r="D676"/>
      <c r="E676"/>
      <c r="F676"/>
    </row>
    <row r="677" spans="1:6" x14ac:dyDescent="0.2">
      <c r="A677" s="2" t="s">
        <v>4005</v>
      </c>
      <c r="B677" s="30">
        <v>33553787</v>
      </c>
      <c r="C677" s="23">
        <v>0.65722425253194239</v>
      </c>
      <c r="D677"/>
      <c r="E677"/>
      <c r="F677"/>
    </row>
    <row r="678" spans="1:6" x14ac:dyDescent="0.2">
      <c r="A678" s="2" t="s">
        <v>1452</v>
      </c>
      <c r="B678" s="30">
        <v>51651430</v>
      </c>
      <c r="C678" s="23">
        <v>0.65671317101291105</v>
      </c>
      <c r="D678"/>
      <c r="E678"/>
      <c r="F678"/>
    </row>
    <row r="679" spans="1:6" x14ac:dyDescent="0.2">
      <c r="A679" s="2" t="s">
        <v>3778</v>
      </c>
      <c r="B679" s="30">
        <v>286471036</v>
      </c>
      <c r="C679" s="23">
        <v>0.65633458436403558</v>
      </c>
      <c r="D679"/>
      <c r="E679"/>
      <c r="F679"/>
    </row>
    <row r="680" spans="1:6" x14ac:dyDescent="0.2">
      <c r="A680" s="2" t="s">
        <v>677</v>
      </c>
      <c r="B680" s="30">
        <v>53350242</v>
      </c>
      <c r="C680" s="23">
        <v>0.65580925991590777</v>
      </c>
      <c r="D680"/>
      <c r="E680"/>
      <c r="F680"/>
    </row>
    <row r="681" spans="1:6" x14ac:dyDescent="0.2">
      <c r="A681" s="2" t="s">
        <v>3171</v>
      </c>
      <c r="B681" s="30">
        <v>264706375</v>
      </c>
      <c r="C681" s="23">
        <v>0.65569035168196188</v>
      </c>
      <c r="D681"/>
      <c r="E681"/>
      <c r="F681"/>
    </row>
    <row r="682" spans="1:6" x14ac:dyDescent="0.2">
      <c r="A682" s="2" t="s">
        <v>1140</v>
      </c>
      <c r="B682" s="30">
        <v>85512915</v>
      </c>
      <c r="C682" s="23">
        <v>0.65520653645656446</v>
      </c>
      <c r="D682"/>
      <c r="E682"/>
      <c r="F682"/>
    </row>
    <row r="683" spans="1:6" x14ac:dyDescent="0.2">
      <c r="A683" s="2" t="s">
        <v>654</v>
      </c>
      <c r="B683" s="30">
        <v>13257000</v>
      </c>
      <c r="C683" s="23">
        <v>0.65444044034161031</v>
      </c>
      <c r="D683"/>
      <c r="E683"/>
      <c r="F683"/>
    </row>
    <row r="684" spans="1:6" x14ac:dyDescent="0.2">
      <c r="A684" s="2" t="s">
        <v>6467</v>
      </c>
      <c r="B684" s="30">
        <v>18873374</v>
      </c>
      <c r="C684" s="23">
        <v>0.65366015069800987</v>
      </c>
      <c r="D684"/>
      <c r="E684"/>
      <c r="F684"/>
    </row>
    <row r="685" spans="1:6" x14ac:dyDescent="0.2">
      <c r="A685" s="2" t="s">
        <v>5675</v>
      </c>
      <c r="B685" s="30">
        <v>37744720</v>
      </c>
      <c r="C685" s="23">
        <v>0.65364798720991291</v>
      </c>
      <c r="D685"/>
      <c r="E685"/>
      <c r="F685"/>
    </row>
    <row r="686" spans="1:6" x14ac:dyDescent="0.2">
      <c r="A686" s="2" t="s">
        <v>5069</v>
      </c>
      <c r="B686" s="30">
        <v>348316061</v>
      </c>
      <c r="C686" s="23">
        <v>0.65311376587250392</v>
      </c>
      <c r="D686"/>
      <c r="E686"/>
      <c r="F686"/>
    </row>
    <row r="687" spans="1:6" x14ac:dyDescent="0.2">
      <c r="A687" s="2" t="s">
        <v>4574</v>
      </c>
      <c r="B687" s="30">
        <v>46975611</v>
      </c>
      <c r="C687" s="23">
        <v>0.65266012121800532</v>
      </c>
      <c r="D687"/>
      <c r="E687"/>
      <c r="F687"/>
    </row>
    <row r="688" spans="1:6" x14ac:dyDescent="0.2">
      <c r="A688" s="2" t="s">
        <v>734</v>
      </c>
      <c r="B688" s="30">
        <v>9343976</v>
      </c>
      <c r="C688" s="23">
        <v>0.65142161420236622</v>
      </c>
      <c r="D688"/>
      <c r="E688"/>
      <c r="F688"/>
    </row>
    <row r="689" spans="1:6" x14ac:dyDescent="0.2">
      <c r="A689" s="2" t="s">
        <v>1714</v>
      </c>
      <c r="B689" s="30">
        <v>28022524</v>
      </c>
      <c r="C689" s="23">
        <v>0.65134542083119062</v>
      </c>
      <c r="D689"/>
      <c r="E689"/>
      <c r="F689"/>
    </row>
    <row r="690" spans="1:6" x14ac:dyDescent="0.2">
      <c r="A690" s="2" t="s">
        <v>447</v>
      </c>
      <c r="B690" s="30">
        <v>33600000</v>
      </c>
      <c r="C690" s="23">
        <v>0.65116279069767447</v>
      </c>
      <c r="D690"/>
      <c r="E690"/>
      <c r="F690"/>
    </row>
    <row r="691" spans="1:6" x14ac:dyDescent="0.2">
      <c r="A691" s="2" t="s">
        <v>6495</v>
      </c>
      <c r="B691" s="30">
        <v>27919096</v>
      </c>
      <c r="C691" s="23">
        <v>0.6505052203336249</v>
      </c>
      <c r="D691"/>
      <c r="E691"/>
      <c r="F691"/>
    </row>
    <row r="692" spans="1:6" x14ac:dyDescent="0.2">
      <c r="A692" s="2" t="s">
        <v>2336</v>
      </c>
      <c r="B692" s="30">
        <v>46309760</v>
      </c>
      <c r="C692" s="23">
        <v>0.64941685401829985</v>
      </c>
      <c r="D692"/>
      <c r="E692"/>
      <c r="F692"/>
    </row>
    <row r="693" spans="1:6" x14ac:dyDescent="0.2">
      <c r="A693" s="2" t="s">
        <v>3848</v>
      </c>
      <c r="B693" s="30">
        <v>55416609</v>
      </c>
      <c r="C693" s="23">
        <v>0.64878025068871559</v>
      </c>
      <c r="D693"/>
      <c r="E693"/>
      <c r="F693"/>
    </row>
    <row r="694" spans="1:6" x14ac:dyDescent="0.2">
      <c r="A694" s="2" t="s">
        <v>2948</v>
      </c>
      <c r="B694" s="30">
        <v>75724075</v>
      </c>
      <c r="C694" s="23">
        <v>0.64874427147955549</v>
      </c>
      <c r="D694"/>
      <c r="E694"/>
      <c r="F694"/>
    </row>
    <row r="695" spans="1:6" x14ac:dyDescent="0.2">
      <c r="A695" s="2" t="s">
        <v>6175</v>
      </c>
      <c r="B695" s="30">
        <v>29507053</v>
      </c>
      <c r="C695" s="23">
        <v>0.64840614926218143</v>
      </c>
      <c r="D695"/>
      <c r="E695"/>
      <c r="F695"/>
    </row>
    <row r="696" spans="1:6" x14ac:dyDescent="0.2">
      <c r="A696" s="2" t="s">
        <v>3829</v>
      </c>
      <c r="B696" s="30">
        <v>169437578</v>
      </c>
      <c r="C696" s="23">
        <v>0.64809955514505269</v>
      </c>
      <c r="D696"/>
      <c r="E696"/>
      <c r="F696"/>
    </row>
    <row r="697" spans="1:6" x14ac:dyDescent="0.2">
      <c r="A697" s="2" t="s">
        <v>6909</v>
      </c>
      <c r="B697" s="30">
        <v>27592530</v>
      </c>
      <c r="C697" s="23">
        <v>0.64782556941322811</v>
      </c>
      <c r="D697"/>
      <c r="E697"/>
      <c r="F697"/>
    </row>
    <row r="698" spans="1:6" x14ac:dyDescent="0.2">
      <c r="A698" s="2" t="s">
        <v>2428</v>
      </c>
      <c r="B698" s="30">
        <v>16530884</v>
      </c>
      <c r="C698" s="23">
        <v>0.64748576665030477</v>
      </c>
      <c r="D698"/>
      <c r="E698"/>
      <c r="F698"/>
    </row>
    <row r="699" spans="1:6" x14ac:dyDescent="0.2">
      <c r="A699" s="2" t="s">
        <v>6325</v>
      </c>
      <c r="B699" s="30">
        <v>36667870</v>
      </c>
      <c r="C699" s="23">
        <v>0.6470663181799492</v>
      </c>
      <c r="D699"/>
      <c r="E699"/>
      <c r="F699"/>
    </row>
    <row r="700" spans="1:6" x14ac:dyDescent="0.2">
      <c r="A700" s="2" t="s">
        <v>6240</v>
      </c>
      <c r="B700" s="30">
        <v>403279547</v>
      </c>
      <c r="C700" s="23">
        <v>0.64702836623002491</v>
      </c>
      <c r="D700"/>
      <c r="E700"/>
      <c r="F700"/>
    </row>
    <row r="701" spans="1:6" x14ac:dyDescent="0.2">
      <c r="A701" s="2" t="s">
        <v>5911</v>
      </c>
      <c r="B701" s="30">
        <v>45625986</v>
      </c>
      <c r="C701" s="23">
        <v>0.64602264101488083</v>
      </c>
      <c r="D701"/>
      <c r="E701"/>
      <c r="F701"/>
    </row>
    <row r="702" spans="1:6" x14ac:dyDescent="0.2">
      <c r="A702" s="2" t="s">
        <v>6224</v>
      </c>
      <c r="B702" s="30">
        <v>9123773</v>
      </c>
      <c r="C702" s="23">
        <v>0.64598694697231396</v>
      </c>
      <c r="D702"/>
      <c r="E702"/>
      <c r="F702"/>
    </row>
    <row r="703" spans="1:6" x14ac:dyDescent="0.2">
      <c r="A703" s="2" t="s">
        <v>386</v>
      </c>
      <c r="B703" s="30">
        <v>9100000</v>
      </c>
      <c r="C703" s="23">
        <v>0.64539007092198586</v>
      </c>
      <c r="D703"/>
      <c r="E703"/>
      <c r="F703"/>
    </row>
    <row r="704" spans="1:6" x14ac:dyDescent="0.2">
      <c r="A704" s="2" t="s">
        <v>3038</v>
      </c>
      <c r="B704" s="30">
        <v>36398162</v>
      </c>
      <c r="C704" s="23">
        <v>0.64537851428562509</v>
      </c>
      <c r="D704"/>
      <c r="E704"/>
      <c r="F704"/>
    </row>
    <row r="705" spans="1:6" x14ac:dyDescent="0.2">
      <c r="A705" s="2" t="s">
        <v>1012</v>
      </c>
      <c r="B705" s="30">
        <v>14551000</v>
      </c>
      <c r="C705" s="23">
        <v>0.64524854773624229</v>
      </c>
      <c r="D705"/>
      <c r="E705"/>
      <c r="F705"/>
    </row>
    <row r="706" spans="1:6" x14ac:dyDescent="0.2">
      <c r="A706" s="2" t="s">
        <v>800</v>
      </c>
      <c r="B706" s="30">
        <v>36362352</v>
      </c>
      <c r="C706" s="23">
        <v>0.64515320439430912</v>
      </c>
      <c r="D706"/>
      <c r="E706"/>
      <c r="F706"/>
    </row>
    <row r="707" spans="1:6" x14ac:dyDescent="0.2">
      <c r="A707" s="2" t="s">
        <v>504</v>
      </c>
      <c r="B707" s="30">
        <v>56100000</v>
      </c>
      <c r="C707" s="23">
        <v>0.64408725602755457</v>
      </c>
      <c r="D707"/>
      <c r="E707"/>
      <c r="F707"/>
    </row>
    <row r="708" spans="1:6" x14ac:dyDescent="0.2">
      <c r="A708" s="2" t="s">
        <v>3214</v>
      </c>
      <c r="B708" s="30">
        <v>9015786</v>
      </c>
      <c r="C708" s="23">
        <v>0.6432593933725872</v>
      </c>
      <c r="D708"/>
      <c r="E708"/>
      <c r="F708"/>
    </row>
    <row r="709" spans="1:6" x14ac:dyDescent="0.2">
      <c r="A709" s="2" t="s">
        <v>6158</v>
      </c>
      <c r="B709" s="30">
        <v>117204440</v>
      </c>
      <c r="C709" s="23">
        <v>0.64325787011556912</v>
      </c>
      <c r="D709"/>
      <c r="E709"/>
      <c r="F709"/>
    </row>
    <row r="710" spans="1:6" x14ac:dyDescent="0.2">
      <c r="A710" s="2" t="s">
        <v>5187</v>
      </c>
      <c r="B710" s="30">
        <v>8074715</v>
      </c>
      <c r="C710" s="23">
        <v>0.6421390067289795</v>
      </c>
      <c r="D710"/>
      <c r="E710"/>
      <c r="F710"/>
    </row>
    <row r="711" spans="1:6" x14ac:dyDescent="0.2">
      <c r="A711" s="2" t="s">
        <v>4430</v>
      </c>
      <c r="B711" s="30">
        <v>24123143</v>
      </c>
      <c r="C711" s="23">
        <v>0.64117830347135008</v>
      </c>
      <c r="D711"/>
      <c r="E711"/>
      <c r="F711"/>
    </row>
    <row r="712" spans="1:6" x14ac:dyDescent="0.2">
      <c r="A712" s="2" t="s">
        <v>4512</v>
      </c>
      <c r="B712" s="30">
        <v>26777564</v>
      </c>
      <c r="C712" s="23">
        <v>0.64095560957072562</v>
      </c>
      <c r="D712"/>
      <c r="E712"/>
      <c r="F712"/>
    </row>
    <row r="713" spans="1:6" x14ac:dyDescent="0.2">
      <c r="A713" s="2" t="s">
        <v>1611</v>
      </c>
      <c r="B713" s="30">
        <v>160147615</v>
      </c>
      <c r="C713" s="23">
        <v>0.64021244016258161</v>
      </c>
      <c r="D713"/>
      <c r="E713"/>
      <c r="F713"/>
    </row>
    <row r="714" spans="1:6" x14ac:dyDescent="0.2">
      <c r="A714" s="2" t="s">
        <v>249</v>
      </c>
      <c r="B714" s="30">
        <v>16000000</v>
      </c>
      <c r="C714" s="23">
        <v>0.64</v>
      </c>
      <c r="D714"/>
      <c r="E714"/>
      <c r="F714"/>
    </row>
    <row r="715" spans="1:6" x14ac:dyDescent="0.2">
      <c r="A715" s="2" t="s">
        <v>1178</v>
      </c>
      <c r="B715" s="30">
        <v>110071312</v>
      </c>
      <c r="C715" s="23">
        <v>0.63968427229752278</v>
      </c>
      <c r="D715"/>
      <c r="E715"/>
      <c r="F715"/>
    </row>
    <row r="716" spans="1:6" x14ac:dyDescent="0.2">
      <c r="A716" s="2" t="s">
        <v>4016</v>
      </c>
      <c r="B716" s="30">
        <v>14201636</v>
      </c>
      <c r="C716" s="23">
        <v>0.63966619396876878</v>
      </c>
      <c r="D716"/>
      <c r="E716"/>
      <c r="F716"/>
    </row>
    <row r="717" spans="1:6" x14ac:dyDescent="0.2">
      <c r="A717" s="2" t="s">
        <v>6955</v>
      </c>
      <c r="B717" s="30">
        <v>17736779</v>
      </c>
      <c r="C717" s="23">
        <v>0.63946787044018338</v>
      </c>
      <c r="D717"/>
      <c r="E717"/>
      <c r="F717"/>
    </row>
    <row r="718" spans="1:6" x14ac:dyDescent="0.2">
      <c r="A718" s="2" t="s">
        <v>5502</v>
      </c>
      <c r="B718" s="30">
        <v>6201559</v>
      </c>
      <c r="C718" s="23">
        <v>0.63923324076058297</v>
      </c>
      <c r="D718"/>
      <c r="E718"/>
      <c r="F718"/>
    </row>
    <row r="719" spans="1:6" x14ac:dyDescent="0.2">
      <c r="A719" s="2" t="s">
        <v>717</v>
      </c>
      <c r="B719" s="30">
        <v>14168359</v>
      </c>
      <c r="C719" s="23">
        <v>0.63912529565224019</v>
      </c>
      <c r="D719"/>
      <c r="E719"/>
      <c r="F719"/>
    </row>
    <row r="720" spans="1:6" x14ac:dyDescent="0.2">
      <c r="A720" s="2" t="s">
        <v>4962</v>
      </c>
      <c r="B720" s="30">
        <v>91704210</v>
      </c>
      <c r="C720" s="23">
        <v>0.63814560478082027</v>
      </c>
      <c r="D720"/>
      <c r="E720"/>
      <c r="F720"/>
    </row>
    <row r="721" spans="1:6" x14ac:dyDescent="0.2">
      <c r="A721" s="2" t="s">
        <v>2889</v>
      </c>
      <c r="B721" s="30">
        <v>70536</v>
      </c>
      <c r="C721" s="23">
        <v>0.63812694506767031</v>
      </c>
      <c r="D721"/>
      <c r="E721"/>
      <c r="F721"/>
    </row>
    <row r="722" spans="1:6" x14ac:dyDescent="0.2">
      <c r="A722" s="2" t="s">
        <v>2148</v>
      </c>
      <c r="B722" s="30">
        <v>74006080</v>
      </c>
      <c r="C722" s="23">
        <v>0.63795001089598058</v>
      </c>
      <c r="D722"/>
      <c r="E722"/>
      <c r="F722"/>
    </row>
    <row r="723" spans="1:6" x14ac:dyDescent="0.2">
      <c r="A723" s="2" t="s">
        <v>1618</v>
      </c>
      <c r="B723" s="30">
        <v>80805112</v>
      </c>
      <c r="C723" s="23">
        <v>0.63723859965519369</v>
      </c>
      <c r="D723"/>
      <c r="E723"/>
      <c r="F723"/>
    </row>
    <row r="724" spans="1:6" x14ac:dyDescent="0.2">
      <c r="A724" s="2" t="s">
        <v>2644</v>
      </c>
      <c r="B724" s="30">
        <v>45500556</v>
      </c>
      <c r="C724" s="23">
        <v>0.63636646405938435</v>
      </c>
      <c r="D724"/>
      <c r="E724"/>
      <c r="F724"/>
    </row>
    <row r="725" spans="1:6" x14ac:dyDescent="0.2">
      <c r="A725" s="2" t="s">
        <v>6662</v>
      </c>
      <c r="B725" s="30">
        <v>106735396</v>
      </c>
      <c r="C725" s="23">
        <v>0.63633197610837011</v>
      </c>
      <c r="D725"/>
      <c r="E725"/>
      <c r="F725"/>
    </row>
    <row r="726" spans="1:6" x14ac:dyDescent="0.2">
      <c r="A726" s="2" t="s">
        <v>6420</v>
      </c>
      <c r="B726" s="30">
        <v>174084951</v>
      </c>
      <c r="C726" s="23">
        <v>0.63514961461711195</v>
      </c>
      <c r="D726"/>
      <c r="E726"/>
      <c r="F726"/>
    </row>
    <row r="727" spans="1:6" x14ac:dyDescent="0.2">
      <c r="A727" s="2" t="s">
        <v>6558</v>
      </c>
      <c r="B727" s="30">
        <v>4351969</v>
      </c>
      <c r="C727" s="23">
        <v>0.63514137323154851</v>
      </c>
      <c r="D727"/>
      <c r="E727"/>
      <c r="F727"/>
    </row>
    <row r="728" spans="1:6" x14ac:dyDescent="0.2">
      <c r="A728" s="2" t="s">
        <v>3338</v>
      </c>
      <c r="B728" s="30">
        <v>52163317</v>
      </c>
      <c r="C728" s="23">
        <v>0.63487355312103577</v>
      </c>
      <c r="D728"/>
      <c r="E728"/>
      <c r="F728"/>
    </row>
    <row r="729" spans="1:6" x14ac:dyDescent="0.2">
      <c r="A729" s="2" t="s">
        <v>2266</v>
      </c>
      <c r="B729" s="30">
        <v>155823397</v>
      </c>
      <c r="C729" s="23">
        <v>0.63388350702842167</v>
      </c>
      <c r="D729"/>
      <c r="E729"/>
      <c r="F729"/>
    </row>
    <row r="730" spans="1:6" x14ac:dyDescent="0.2">
      <c r="A730" s="2" t="s">
        <v>4759</v>
      </c>
      <c r="B730" s="30">
        <v>15530513</v>
      </c>
      <c r="C730" s="23">
        <v>0.63310999651739852</v>
      </c>
      <c r="D730"/>
      <c r="E730"/>
      <c r="F730"/>
    </row>
    <row r="731" spans="1:6" x14ac:dyDescent="0.2">
      <c r="A731" s="2" t="s">
        <v>2227</v>
      </c>
      <c r="B731" s="30">
        <v>108383253</v>
      </c>
      <c r="C731" s="23">
        <v>0.63240282292926253</v>
      </c>
      <c r="D731"/>
      <c r="E731"/>
      <c r="F731"/>
    </row>
    <row r="732" spans="1:6" x14ac:dyDescent="0.2">
      <c r="A732" s="2" t="s">
        <v>1944</v>
      </c>
      <c r="B732" s="30">
        <v>24048637</v>
      </c>
      <c r="C732" s="23">
        <v>0.63204989445482629</v>
      </c>
      <c r="D732"/>
      <c r="E732"/>
      <c r="F732"/>
    </row>
    <row r="733" spans="1:6" x14ac:dyDescent="0.2">
      <c r="A733" s="2" t="s">
        <v>1317</v>
      </c>
      <c r="B733" s="30">
        <v>68706165</v>
      </c>
      <c r="C733" s="23">
        <v>0.63203558878192423</v>
      </c>
      <c r="D733"/>
      <c r="E733"/>
      <c r="F733"/>
    </row>
    <row r="734" spans="1:6" x14ac:dyDescent="0.2">
      <c r="A734" s="2" t="s">
        <v>6801</v>
      </c>
      <c r="B734" s="30">
        <v>41182182</v>
      </c>
      <c r="C734" s="23">
        <v>0.63180121831453873</v>
      </c>
      <c r="D734"/>
      <c r="E734"/>
      <c r="F734"/>
    </row>
    <row r="735" spans="1:6" x14ac:dyDescent="0.2">
      <c r="A735" s="2" t="s">
        <v>6746</v>
      </c>
      <c r="B735" s="30">
        <v>37696176</v>
      </c>
      <c r="C735" s="23">
        <v>0.63146718141543945</v>
      </c>
      <c r="D735"/>
      <c r="E735"/>
      <c r="F735"/>
    </row>
    <row r="736" spans="1:6" x14ac:dyDescent="0.2">
      <c r="A736" s="2" t="s">
        <v>6363</v>
      </c>
      <c r="B736" s="30">
        <v>5114507</v>
      </c>
      <c r="C736" s="23">
        <v>0.63029177250078161</v>
      </c>
      <c r="D736"/>
      <c r="E736"/>
      <c r="F736"/>
    </row>
    <row r="737" spans="1:6" x14ac:dyDescent="0.2">
      <c r="A737" s="2" t="s">
        <v>3180</v>
      </c>
      <c r="B737" s="30">
        <v>195675583</v>
      </c>
      <c r="C737" s="23">
        <v>0.62983895004069246</v>
      </c>
      <c r="D737"/>
      <c r="E737"/>
      <c r="F737"/>
    </row>
    <row r="738" spans="1:6" x14ac:dyDescent="0.2">
      <c r="A738" s="2" t="s">
        <v>1848</v>
      </c>
      <c r="B738" s="30">
        <v>85014968</v>
      </c>
      <c r="C738" s="23">
        <v>0.62967068954902838</v>
      </c>
      <c r="D738"/>
      <c r="E738"/>
      <c r="F738"/>
    </row>
    <row r="739" spans="1:6" x14ac:dyDescent="0.2">
      <c r="A739" s="2" t="s">
        <v>1425</v>
      </c>
      <c r="B739" s="30">
        <v>5949219</v>
      </c>
      <c r="C739" s="23">
        <v>0.62959901765426329</v>
      </c>
      <c r="D739"/>
      <c r="E739"/>
      <c r="F739"/>
    </row>
    <row r="740" spans="1:6" x14ac:dyDescent="0.2">
      <c r="A740" s="2" t="s">
        <v>2732</v>
      </c>
      <c r="B740" s="30">
        <v>50920948</v>
      </c>
      <c r="C740" s="23">
        <v>0.62926781332319537</v>
      </c>
      <c r="D740"/>
      <c r="E740"/>
      <c r="F740"/>
    </row>
    <row r="741" spans="1:6" x14ac:dyDescent="0.2">
      <c r="A741" s="2" t="s">
        <v>6781</v>
      </c>
      <c r="B741" s="30">
        <v>212103873</v>
      </c>
      <c r="C741" s="23">
        <v>0.62919441153973332</v>
      </c>
      <c r="D741"/>
      <c r="E741"/>
      <c r="F741"/>
    </row>
    <row r="742" spans="1:6" x14ac:dyDescent="0.2">
      <c r="A742" s="2" t="s">
        <v>2294</v>
      </c>
      <c r="B742" s="30">
        <v>3383834</v>
      </c>
      <c r="C742" s="23">
        <v>0.62851752115685589</v>
      </c>
      <c r="D742"/>
      <c r="E742"/>
      <c r="F742"/>
    </row>
    <row r="743" spans="1:6" x14ac:dyDescent="0.2">
      <c r="A743" s="2" t="s">
        <v>902</v>
      </c>
      <c r="B743" s="30">
        <v>67458785</v>
      </c>
      <c r="C743" s="23">
        <v>0.62776426329406199</v>
      </c>
      <c r="D743"/>
      <c r="E743"/>
      <c r="F743"/>
    </row>
    <row r="744" spans="1:6" x14ac:dyDescent="0.2">
      <c r="A744" s="2" t="s">
        <v>6410</v>
      </c>
      <c r="B744" s="30">
        <v>250736600</v>
      </c>
      <c r="C744" s="23">
        <v>0.62568929316663369</v>
      </c>
      <c r="D744"/>
      <c r="E744"/>
      <c r="F744"/>
    </row>
    <row r="745" spans="1:6" x14ac:dyDescent="0.2">
      <c r="A745" s="2" t="s">
        <v>1905</v>
      </c>
      <c r="B745" s="30">
        <v>25064955</v>
      </c>
      <c r="C745" s="23">
        <v>0.6256079658644319</v>
      </c>
      <c r="D745"/>
      <c r="E745"/>
      <c r="F745"/>
    </row>
    <row r="746" spans="1:6" x14ac:dyDescent="0.2">
      <c r="A746" s="2" t="s">
        <v>5081</v>
      </c>
      <c r="B746" s="30">
        <v>8350177</v>
      </c>
      <c r="C746" s="23">
        <v>0.6254731304311546</v>
      </c>
      <c r="D746"/>
      <c r="E746"/>
      <c r="F746"/>
    </row>
    <row r="747" spans="1:6" x14ac:dyDescent="0.2">
      <c r="A747" s="2" t="s">
        <v>6934</v>
      </c>
      <c r="B747" s="30">
        <v>19990064</v>
      </c>
      <c r="C747" s="23">
        <v>0.62488352633492694</v>
      </c>
      <c r="D747"/>
      <c r="E747"/>
      <c r="F747"/>
    </row>
    <row r="748" spans="1:6" x14ac:dyDescent="0.2">
      <c r="A748" s="2" t="s">
        <v>5457</v>
      </c>
      <c r="B748" s="30">
        <v>26638165</v>
      </c>
      <c r="C748" s="23">
        <v>0.62474932962054064</v>
      </c>
      <c r="D748"/>
      <c r="E748"/>
      <c r="F748"/>
    </row>
    <row r="749" spans="1:6" x14ac:dyDescent="0.2">
      <c r="A749" s="2" t="s">
        <v>6096</v>
      </c>
      <c r="B749" s="30">
        <v>41489425</v>
      </c>
      <c r="C749" s="23">
        <v>0.6240003579516592</v>
      </c>
      <c r="D749"/>
      <c r="E749"/>
      <c r="F749"/>
    </row>
    <row r="750" spans="1:6" x14ac:dyDescent="0.2">
      <c r="A750" s="2" t="s">
        <v>1355</v>
      </c>
      <c r="B750" s="30">
        <v>33146000</v>
      </c>
      <c r="C750" s="23">
        <v>0.62367816957061684</v>
      </c>
      <c r="D750"/>
      <c r="E750"/>
      <c r="F750"/>
    </row>
    <row r="751" spans="1:6" x14ac:dyDescent="0.2">
      <c r="A751" s="2" t="s">
        <v>1393</v>
      </c>
      <c r="B751" s="30">
        <v>8269963</v>
      </c>
      <c r="C751" s="23">
        <v>0.62320919809648301</v>
      </c>
      <c r="D751"/>
      <c r="E751"/>
      <c r="F751"/>
    </row>
    <row r="752" spans="1:6" x14ac:dyDescent="0.2">
      <c r="A752" s="2" t="s">
        <v>5278</v>
      </c>
      <c r="B752" s="30">
        <v>49566871</v>
      </c>
      <c r="C752" s="23">
        <v>0.62295865574505249</v>
      </c>
      <c r="D752"/>
      <c r="E752"/>
      <c r="F752"/>
    </row>
    <row r="753" spans="1:6" x14ac:dyDescent="0.2">
      <c r="A753" s="2" t="s">
        <v>3423</v>
      </c>
      <c r="B753" s="30">
        <v>36328680</v>
      </c>
      <c r="C753" s="23">
        <v>0.62282705523252024</v>
      </c>
      <c r="D753"/>
      <c r="E753"/>
      <c r="F753"/>
    </row>
    <row r="754" spans="1:6" x14ac:dyDescent="0.2">
      <c r="A754" s="2" t="s">
        <v>5006</v>
      </c>
      <c r="B754" s="30">
        <v>19691811</v>
      </c>
      <c r="C754" s="23">
        <v>0.62135328902472631</v>
      </c>
      <c r="D754"/>
      <c r="E754"/>
      <c r="F754"/>
    </row>
    <row r="755" spans="1:6" x14ac:dyDescent="0.2">
      <c r="A755" s="2" t="s">
        <v>3128</v>
      </c>
      <c r="B755" s="30">
        <v>19597131</v>
      </c>
      <c r="C755" s="23">
        <v>0.62021868377860001</v>
      </c>
      <c r="D755"/>
      <c r="E755"/>
      <c r="F755"/>
    </row>
    <row r="756" spans="1:6" x14ac:dyDescent="0.2">
      <c r="A756" s="2" t="s">
        <v>633</v>
      </c>
      <c r="B756" s="30">
        <v>4888703</v>
      </c>
      <c r="C756" s="23">
        <v>0.61970934892592611</v>
      </c>
      <c r="D756"/>
      <c r="E756"/>
      <c r="F756"/>
    </row>
    <row r="757" spans="1:6" x14ac:dyDescent="0.2">
      <c r="A757" s="2" t="s">
        <v>4462</v>
      </c>
      <c r="B757" s="30">
        <v>6515579</v>
      </c>
      <c r="C757" s="23">
        <v>0.6196120061482111</v>
      </c>
      <c r="D757"/>
      <c r="E757"/>
      <c r="F757"/>
    </row>
    <row r="758" spans="1:6" x14ac:dyDescent="0.2">
      <c r="A758" s="2" t="s">
        <v>1486</v>
      </c>
      <c r="B758" s="30">
        <v>149688385</v>
      </c>
      <c r="C758" s="23">
        <v>0.61934455393874221</v>
      </c>
      <c r="D758"/>
      <c r="E758"/>
      <c r="F758"/>
    </row>
    <row r="759" spans="1:6" x14ac:dyDescent="0.2">
      <c r="A759" s="2" t="s">
        <v>3067</v>
      </c>
      <c r="B759" s="30">
        <v>161970615</v>
      </c>
      <c r="C759" s="23">
        <v>0.61827779806525252</v>
      </c>
      <c r="D759"/>
      <c r="E759"/>
      <c r="F759"/>
    </row>
    <row r="760" spans="1:6" x14ac:dyDescent="0.2">
      <c r="A760" s="2" t="s">
        <v>5074</v>
      </c>
      <c r="B760" s="30">
        <v>19397498</v>
      </c>
      <c r="C760" s="23">
        <v>0.61780394093822377</v>
      </c>
      <c r="D760"/>
      <c r="E760"/>
      <c r="F760"/>
    </row>
    <row r="761" spans="1:6" x14ac:dyDescent="0.2">
      <c r="A761" s="2" t="s">
        <v>6920</v>
      </c>
      <c r="B761" s="30">
        <v>27469602</v>
      </c>
      <c r="C761" s="23">
        <v>0.61771638972617748</v>
      </c>
      <c r="D761"/>
      <c r="E761"/>
      <c r="F761"/>
    </row>
    <row r="762" spans="1:6" x14ac:dyDescent="0.2">
      <c r="A762" s="2" t="s">
        <v>2584</v>
      </c>
      <c r="B762" s="30">
        <v>112805123</v>
      </c>
      <c r="C762" s="23">
        <v>0.61707856513408543</v>
      </c>
      <c r="D762"/>
      <c r="E762"/>
      <c r="F762"/>
    </row>
    <row r="763" spans="1:6" x14ac:dyDescent="0.2">
      <c r="A763" s="2" t="s">
        <v>6739</v>
      </c>
      <c r="B763" s="30">
        <v>32066000</v>
      </c>
      <c r="C763" s="23">
        <v>0.61587216225559871</v>
      </c>
      <c r="D763"/>
      <c r="E763"/>
      <c r="F763"/>
    </row>
    <row r="764" spans="1:6" x14ac:dyDescent="0.2">
      <c r="A764" s="2" t="s">
        <v>3698</v>
      </c>
      <c r="B764" s="30">
        <v>19179516</v>
      </c>
      <c r="C764" s="23">
        <v>0.61513193469712613</v>
      </c>
      <c r="D764"/>
      <c r="E764"/>
      <c r="F764"/>
    </row>
    <row r="765" spans="1:6" x14ac:dyDescent="0.2">
      <c r="A765" s="2" t="s">
        <v>2717</v>
      </c>
      <c r="B765" s="30">
        <v>19155435</v>
      </c>
      <c r="C765" s="23">
        <v>0.61483445825744365</v>
      </c>
      <c r="D765"/>
      <c r="E765"/>
      <c r="F765"/>
    </row>
    <row r="766" spans="1:6" x14ac:dyDescent="0.2">
      <c r="A766" s="2" t="s">
        <v>2327</v>
      </c>
      <c r="B766" s="30">
        <v>143630478</v>
      </c>
      <c r="C766" s="23">
        <v>0.61477628787798821</v>
      </c>
      <c r="D766"/>
      <c r="E766"/>
      <c r="F766"/>
    </row>
    <row r="767" spans="1:6" x14ac:dyDescent="0.2">
      <c r="A767" s="2" t="s">
        <v>3143</v>
      </c>
      <c r="B767" s="30">
        <v>1273984</v>
      </c>
      <c r="C767" s="23">
        <v>0.61426896253780161</v>
      </c>
      <c r="D767"/>
      <c r="E767"/>
      <c r="F767"/>
    </row>
    <row r="768" spans="1:6" x14ac:dyDescent="0.2">
      <c r="A768" s="2" t="s">
        <v>2083</v>
      </c>
      <c r="B768" s="30">
        <v>10342303</v>
      </c>
      <c r="C768" s="23">
        <v>0.61406703109426308</v>
      </c>
      <c r="D768"/>
      <c r="E768"/>
      <c r="F768"/>
    </row>
    <row r="769" spans="1:6" x14ac:dyDescent="0.2">
      <c r="A769" s="2" t="s">
        <v>524</v>
      </c>
      <c r="B769" s="30">
        <v>7947763</v>
      </c>
      <c r="C769" s="23">
        <v>0.61383290688901238</v>
      </c>
      <c r="D769"/>
      <c r="E769"/>
      <c r="F769"/>
    </row>
    <row r="770" spans="1:6" x14ac:dyDescent="0.2">
      <c r="A770" s="2" t="s">
        <v>1262</v>
      </c>
      <c r="B770" s="30">
        <v>26200000</v>
      </c>
      <c r="C770" s="23">
        <v>0.61358313817330212</v>
      </c>
      <c r="D770"/>
      <c r="E770"/>
      <c r="F770"/>
    </row>
    <row r="771" spans="1:6" x14ac:dyDescent="0.2">
      <c r="A771" s="2" t="s">
        <v>2570</v>
      </c>
      <c r="B771" s="30">
        <v>76107476</v>
      </c>
      <c r="C771" s="23">
        <v>0.61323844826237539</v>
      </c>
      <c r="D771"/>
      <c r="E771"/>
      <c r="F771"/>
    </row>
    <row r="772" spans="1:6" x14ac:dyDescent="0.2">
      <c r="A772" s="2" t="s">
        <v>3032</v>
      </c>
      <c r="B772" s="30">
        <v>42586544</v>
      </c>
      <c r="C772" s="23">
        <v>0.61199395101443754</v>
      </c>
      <c r="D772"/>
      <c r="E772"/>
      <c r="F772"/>
    </row>
    <row r="773" spans="1:6" x14ac:dyDescent="0.2">
      <c r="A773" s="2" t="s">
        <v>3492</v>
      </c>
      <c r="B773" s="30">
        <v>5043880</v>
      </c>
      <c r="C773" s="23">
        <v>0.61183326297811225</v>
      </c>
      <c r="D773"/>
      <c r="E773"/>
      <c r="F773"/>
    </row>
    <row r="774" spans="1:6" x14ac:dyDescent="0.2">
      <c r="A774" s="2" t="s">
        <v>4046</v>
      </c>
      <c r="B774" s="30">
        <v>118136719</v>
      </c>
      <c r="C774" s="23">
        <v>0.61167404940745629</v>
      </c>
      <c r="D774"/>
      <c r="E774"/>
      <c r="F774"/>
    </row>
    <row r="775" spans="1:6" x14ac:dyDescent="0.2">
      <c r="A775" s="2" t="s">
        <v>1252</v>
      </c>
      <c r="B775" s="30">
        <v>86600000</v>
      </c>
      <c r="C775" s="23">
        <v>0.6115819209039548</v>
      </c>
      <c r="D775"/>
      <c r="E775"/>
      <c r="F775"/>
    </row>
    <row r="776" spans="1:6" x14ac:dyDescent="0.2">
      <c r="A776" s="2" t="s">
        <v>3904</v>
      </c>
      <c r="B776" s="30">
        <v>50301521</v>
      </c>
      <c r="C776" s="23">
        <v>0.61118580056375871</v>
      </c>
      <c r="D776"/>
      <c r="E776"/>
      <c r="F776"/>
    </row>
    <row r="777" spans="1:6" x14ac:dyDescent="0.2">
      <c r="A777" s="2" t="s">
        <v>3566</v>
      </c>
      <c r="B777" s="30">
        <v>31431160</v>
      </c>
      <c r="C777" s="23">
        <v>0.61113068420000638</v>
      </c>
      <c r="D777"/>
      <c r="E777"/>
      <c r="F777"/>
    </row>
    <row r="778" spans="1:6" x14ac:dyDescent="0.2">
      <c r="A778" s="2" t="s">
        <v>1091</v>
      </c>
      <c r="B778" s="30">
        <v>3132222</v>
      </c>
      <c r="C778" s="23">
        <v>0.61030524400542296</v>
      </c>
      <c r="D778"/>
      <c r="E778"/>
      <c r="F778"/>
    </row>
    <row r="779" spans="1:6" x14ac:dyDescent="0.2">
      <c r="A779" s="2" t="s">
        <v>4483</v>
      </c>
      <c r="B779" s="30">
        <v>14078294</v>
      </c>
      <c r="C779" s="23">
        <v>0.61002316722371241</v>
      </c>
      <c r="D779"/>
      <c r="E779"/>
      <c r="F779"/>
    </row>
    <row r="780" spans="1:6" x14ac:dyDescent="0.2">
      <c r="A780" s="2" t="s">
        <v>865</v>
      </c>
      <c r="B780" s="30">
        <v>3901336</v>
      </c>
      <c r="C780" s="23">
        <v>0.60945652595020794</v>
      </c>
      <c r="D780"/>
      <c r="E780"/>
      <c r="F780"/>
    </row>
    <row r="781" spans="1:6" x14ac:dyDescent="0.2">
      <c r="A781" s="2" t="s">
        <v>4852</v>
      </c>
      <c r="B781" s="30">
        <v>46806312</v>
      </c>
      <c r="C781" s="23">
        <v>0.60940710185381641</v>
      </c>
      <c r="D781"/>
      <c r="E781"/>
      <c r="F781"/>
    </row>
    <row r="782" spans="1:6" x14ac:dyDescent="0.2">
      <c r="A782" s="2" t="s">
        <v>429</v>
      </c>
      <c r="B782" s="30">
        <v>15600000</v>
      </c>
      <c r="C782" s="23">
        <v>0.609375</v>
      </c>
      <c r="D782"/>
      <c r="E782"/>
      <c r="F782"/>
    </row>
    <row r="783" spans="1:6" x14ac:dyDescent="0.2">
      <c r="A783" s="2" t="s">
        <v>6680</v>
      </c>
      <c r="B783" s="30">
        <v>77997349</v>
      </c>
      <c r="C783" s="23">
        <v>0.60936690962247975</v>
      </c>
      <c r="D783"/>
      <c r="E783"/>
      <c r="F783"/>
    </row>
    <row r="784" spans="1:6" x14ac:dyDescent="0.2">
      <c r="A784" s="2" t="s">
        <v>2478</v>
      </c>
      <c r="B784" s="30">
        <v>46501438</v>
      </c>
      <c r="C784" s="23">
        <v>0.60785050864011214</v>
      </c>
      <c r="D784"/>
      <c r="E784"/>
      <c r="F784"/>
    </row>
    <row r="785" spans="1:6" x14ac:dyDescent="0.2">
      <c r="A785" s="2" t="s">
        <v>65</v>
      </c>
      <c r="B785" s="30">
        <v>12400000</v>
      </c>
      <c r="C785" s="23">
        <v>0.60784313725490191</v>
      </c>
      <c r="D785"/>
      <c r="E785"/>
      <c r="F785"/>
    </row>
    <row r="786" spans="1:6" x14ac:dyDescent="0.2">
      <c r="A786" s="2" t="s">
        <v>6489</v>
      </c>
      <c r="B786" s="30">
        <v>43346930</v>
      </c>
      <c r="C786" s="23">
        <v>0.60755143914391274</v>
      </c>
      <c r="D786"/>
      <c r="E786"/>
      <c r="F786"/>
    </row>
    <row r="787" spans="1:6" x14ac:dyDescent="0.2">
      <c r="A787" s="2" t="s">
        <v>5399</v>
      </c>
      <c r="B787" s="30">
        <v>15464480</v>
      </c>
      <c r="C787" s="23">
        <v>0.6072961238556609</v>
      </c>
      <c r="D787"/>
      <c r="E787"/>
      <c r="F787"/>
    </row>
    <row r="788" spans="1:6" x14ac:dyDescent="0.2">
      <c r="A788" s="2" t="s">
        <v>2704</v>
      </c>
      <c r="B788" s="30">
        <v>192557891</v>
      </c>
      <c r="C788" s="23">
        <v>0.60637098449554827</v>
      </c>
      <c r="D788"/>
      <c r="E788"/>
      <c r="F788"/>
    </row>
    <row r="789" spans="1:6" x14ac:dyDescent="0.2">
      <c r="A789" s="2" t="s">
        <v>5961</v>
      </c>
      <c r="B789" s="30">
        <v>76975169</v>
      </c>
      <c r="C789" s="23">
        <v>0.60622222129115655</v>
      </c>
      <c r="D789"/>
      <c r="E789"/>
      <c r="F789"/>
    </row>
    <row r="790" spans="1:6" x14ac:dyDescent="0.2">
      <c r="A790" s="2" t="s">
        <v>6357</v>
      </c>
      <c r="B790" s="30">
        <v>13064616</v>
      </c>
      <c r="C790" s="23">
        <v>0.60583578209785882</v>
      </c>
      <c r="D790"/>
      <c r="E790"/>
      <c r="F790"/>
    </row>
    <row r="791" spans="1:6" x14ac:dyDescent="0.2">
      <c r="A791" s="2" t="s">
        <v>4004</v>
      </c>
      <c r="B791" s="30">
        <v>107575142</v>
      </c>
      <c r="C791" s="23">
        <v>0.60580068126877806</v>
      </c>
      <c r="D791"/>
      <c r="E791"/>
      <c r="F791"/>
    </row>
    <row r="792" spans="1:6" x14ac:dyDescent="0.2">
      <c r="A792" s="2" t="s">
        <v>2865</v>
      </c>
      <c r="B792" s="30">
        <v>33762229</v>
      </c>
      <c r="C792" s="23">
        <v>0.60546770825821905</v>
      </c>
      <c r="D792"/>
      <c r="E792"/>
      <c r="F792"/>
    </row>
    <row r="793" spans="1:6" x14ac:dyDescent="0.2">
      <c r="A793" s="2" t="s">
        <v>1753</v>
      </c>
      <c r="B793" s="30">
        <v>15339117</v>
      </c>
      <c r="C793" s="23">
        <v>0.60535325678475693</v>
      </c>
      <c r="D793"/>
      <c r="E793"/>
      <c r="F793"/>
    </row>
    <row r="794" spans="1:6" x14ac:dyDescent="0.2">
      <c r="A794" s="2" t="s">
        <v>439</v>
      </c>
      <c r="B794" s="30">
        <v>18400000</v>
      </c>
      <c r="C794" s="23">
        <v>0.60526315789473684</v>
      </c>
      <c r="D794"/>
      <c r="E794"/>
      <c r="F794"/>
    </row>
    <row r="795" spans="1:6" x14ac:dyDescent="0.2">
      <c r="A795" s="2" t="s">
        <v>5607</v>
      </c>
      <c r="B795" s="30">
        <v>16089953</v>
      </c>
      <c r="C795" s="23">
        <v>0.60511400678293792</v>
      </c>
      <c r="D795"/>
      <c r="E795"/>
      <c r="F795"/>
    </row>
    <row r="796" spans="1:6" x14ac:dyDescent="0.2">
      <c r="A796" s="2" t="s">
        <v>1789</v>
      </c>
      <c r="B796" s="30">
        <v>39703412</v>
      </c>
      <c r="C796" s="23">
        <v>0.60428234685894244</v>
      </c>
      <c r="D796"/>
      <c r="E796"/>
      <c r="F796"/>
    </row>
    <row r="797" spans="1:6" x14ac:dyDescent="0.2">
      <c r="A797" s="2" t="s">
        <v>6821</v>
      </c>
      <c r="B797" s="30">
        <v>22877959</v>
      </c>
      <c r="C797" s="23">
        <v>0.60399133437997543</v>
      </c>
      <c r="D797"/>
      <c r="E797"/>
      <c r="F797"/>
    </row>
    <row r="798" spans="1:6" x14ac:dyDescent="0.2">
      <c r="A798" s="2" t="s">
        <v>2914</v>
      </c>
      <c r="B798" s="30">
        <v>6097096</v>
      </c>
      <c r="C798" s="23">
        <v>0.60384649210030295</v>
      </c>
      <c r="D798"/>
      <c r="E798"/>
      <c r="F798"/>
    </row>
    <row r="799" spans="1:6" x14ac:dyDescent="0.2">
      <c r="A799" s="2" t="s">
        <v>3119</v>
      </c>
      <c r="B799" s="30">
        <v>76203320</v>
      </c>
      <c r="C799" s="23">
        <v>0.60381390917449718</v>
      </c>
      <c r="D799"/>
      <c r="E799"/>
      <c r="F799"/>
    </row>
    <row r="800" spans="1:6" x14ac:dyDescent="0.2">
      <c r="A800" s="2" t="s">
        <v>3223</v>
      </c>
      <c r="B800" s="30">
        <v>24363530</v>
      </c>
      <c r="C800" s="23">
        <v>0.60360255904277949</v>
      </c>
      <c r="D800"/>
      <c r="E800"/>
      <c r="F800"/>
    </row>
    <row r="801" spans="1:6" x14ac:dyDescent="0.2">
      <c r="A801" s="2" t="s">
        <v>5040</v>
      </c>
      <c r="B801" s="30">
        <v>35006147</v>
      </c>
      <c r="C801" s="23">
        <v>0.60349029905399509</v>
      </c>
      <c r="D801"/>
      <c r="E801"/>
      <c r="F801"/>
    </row>
    <row r="802" spans="1:6" x14ac:dyDescent="0.2">
      <c r="A802" s="2" t="s">
        <v>2779</v>
      </c>
      <c r="B802" s="30">
        <v>174907418</v>
      </c>
      <c r="C802" s="23">
        <v>0.60332163697860264</v>
      </c>
      <c r="D802"/>
      <c r="E802"/>
      <c r="F802"/>
    </row>
    <row r="803" spans="1:6" x14ac:dyDescent="0.2">
      <c r="A803" s="2" t="s">
        <v>5367</v>
      </c>
      <c r="B803" s="30">
        <v>16669413</v>
      </c>
      <c r="C803" s="23">
        <v>0.60244910146810848</v>
      </c>
      <c r="D803"/>
      <c r="E803"/>
      <c r="F803"/>
    </row>
    <row r="804" spans="1:6" x14ac:dyDescent="0.2">
      <c r="A804" s="2" t="s">
        <v>2822</v>
      </c>
      <c r="B804" s="30">
        <v>136138454</v>
      </c>
      <c r="C804" s="23">
        <v>0.60201372916434637</v>
      </c>
      <c r="D804"/>
      <c r="E804"/>
      <c r="F804"/>
    </row>
    <row r="805" spans="1:6" x14ac:dyDescent="0.2">
      <c r="A805" s="2" t="s">
        <v>3507</v>
      </c>
      <c r="B805" s="30">
        <v>25672630</v>
      </c>
      <c r="C805" s="23">
        <v>0.60161818008404921</v>
      </c>
      <c r="D805"/>
      <c r="E805"/>
      <c r="F805"/>
    </row>
    <row r="806" spans="1:6" x14ac:dyDescent="0.2">
      <c r="A806" s="2" t="s">
        <v>1038</v>
      </c>
      <c r="B806" s="30">
        <v>25660000</v>
      </c>
      <c r="C806" s="23">
        <v>0.60150023441162681</v>
      </c>
      <c r="D806"/>
      <c r="E806"/>
      <c r="F806"/>
    </row>
    <row r="807" spans="1:6" x14ac:dyDescent="0.2">
      <c r="A807" s="2" t="s">
        <v>5819</v>
      </c>
      <c r="B807" s="30">
        <v>31691009</v>
      </c>
      <c r="C807" s="23">
        <v>0.60145003106697004</v>
      </c>
      <c r="D807"/>
      <c r="E807"/>
      <c r="F807"/>
    </row>
    <row r="808" spans="1:6" x14ac:dyDescent="0.2">
      <c r="A808" s="2" t="s">
        <v>4912</v>
      </c>
      <c r="B808" s="30">
        <v>1508841</v>
      </c>
      <c r="C808" s="23">
        <v>0.60140957517833937</v>
      </c>
      <c r="D808"/>
      <c r="E808"/>
      <c r="F808"/>
    </row>
    <row r="809" spans="1:6" x14ac:dyDescent="0.2">
      <c r="A809" s="2" t="s">
        <v>6976</v>
      </c>
      <c r="B809" s="30">
        <v>42235322</v>
      </c>
      <c r="C809" s="23">
        <v>0.60134019176277143</v>
      </c>
      <c r="D809"/>
      <c r="E809"/>
      <c r="F809"/>
    </row>
    <row r="810" spans="1:6" x14ac:dyDescent="0.2">
      <c r="A810" s="2" t="s">
        <v>4408</v>
      </c>
      <c r="B810" s="30">
        <v>48197993</v>
      </c>
      <c r="C810" s="23">
        <v>0.60098752097200236</v>
      </c>
      <c r="D810"/>
      <c r="E810"/>
      <c r="F810"/>
    </row>
    <row r="811" spans="1:6" x14ac:dyDescent="0.2">
      <c r="A811" s="2" t="s">
        <v>3241</v>
      </c>
      <c r="B811" s="30">
        <v>750798</v>
      </c>
      <c r="C811" s="23">
        <v>0.60025519708218278</v>
      </c>
      <c r="D811"/>
      <c r="E811"/>
      <c r="F811"/>
    </row>
    <row r="812" spans="1:6" x14ac:dyDescent="0.2">
      <c r="A812" s="2" t="s">
        <v>292</v>
      </c>
      <c r="B812" s="30">
        <v>47300000</v>
      </c>
      <c r="C812" s="23">
        <v>0.60025380710659904</v>
      </c>
      <c r="D812"/>
      <c r="E812"/>
      <c r="F812"/>
    </row>
    <row r="813" spans="1:6" x14ac:dyDescent="0.2">
      <c r="A813" s="2" t="s">
        <v>6873</v>
      </c>
      <c r="B813" s="30">
        <v>10474107</v>
      </c>
      <c r="C813" s="23">
        <v>0.59940728301595037</v>
      </c>
      <c r="D813"/>
      <c r="E813"/>
      <c r="F813"/>
    </row>
    <row r="814" spans="1:6" x14ac:dyDescent="0.2">
      <c r="A814" s="2" t="s">
        <v>876</v>
      </c>
      <c r="B814" s="30">
        <v>44888996</v>
      </c>
      <c r="C814" s="23">
        <v>0.59940710114473961</v>
      </c>
      <c r="D814"/>
      <c r="E814"/>
      <c r="F814"/>
    </row>
    <row r="815" spans="1:6" x14ac:dyDescent="0.2">
      <c r="A815" s="2" t="s">
        <v>2909</v>
      </c>
      <c r="B815" s="30">
        <v>31353636</v>
      </c>
      <c r="C815" s="23">
        <v>0.59888172810003115</v>
      </c>
      <c r="D815"/>
      <c r="E815"/>
      <c r="F815"/>
    </row>
    <row r="816" spans="1:6" x14ac:dyDescent="0.2">
      <c r="A816" s="2" t="s">
        <v>894</v>
      </c>
      <c r="B816" s="30">
        <v>44787599</v>
      </c>
      <c r="C816" s="23">
        <v>0.59886397743561737</v>
      </c>
      <c r="D816"/>
      <c r="E816"/>
      <c r="F816"/>
    </row>
    <row r="817" spans="1:6" x14ac:dyDescent="0.2">
      <c r="A817" s="2" t="s">
        <v>5730</v>
      </c>
      <c r="B817" s="30">
        <v>55173235</v>
      </c>
      <c r="C817" s="23">
        <v>0.59858195277620452</v>
      </c>
      <c r="D817"/>
      <c r="E817"/>
      <c r="F817"/>
    </row>
    <row r="818" spans="1:6" x14ac:dyDescent="0.2">
      <c r="A818" s="2" t="s">
        <v>4520</v>
      </c>
      <c r="B818" s="30">
        <v>23825798</v>
      </c>
      <c r="C818" s="23">
        <v>0.59825036023132538</v>
      </c>
      <c r="D818"/>
      <c r="E818"/>
      <c r="F818"/>
    </row>
    <row r="819" spans="1:6" x14ac:dyDescent="0.2">
      <c r="A819" s="2" t="s">
        <v>899</v>
      </c>
      <c r="B819" s="30">
        <v>20793160</v>
      </c>
      <c r="C819" s="23">
        <v>0.59762206134769014</v>
      </c>
      <c r="D819"/>
      <c r="E819"/>
      <c r="F819"/>
    </row>
    <row r="820" spans="1:6" x14ac:dyDescent="0.2">
      <c r="A820" s="2" t="s">
        <v>675</v>
      </c>
      <c r="B820" s="30">
        <v>20700000</v>
      </c>
      <c r="C820" s="23">
        <v>0.59654178674351588</v>
      </c>
      <c r="D820"/>
      <c r="E820"/>
      <c r="F820"/>
    </row>
    <row r="821" spans="1:6" x14ac:dyDescent="0.2">
      <c r="A821" s="2" t="s">
        <v>2177</v>
      </c>
      <c r="B821" s="30">
        <v>31008288</v>
      </c>
      <c r="C821" s="23">
        <v>0.59621820276029847</v>
      </c>
      <c r="D821"/>
      <c r="E821"/>
      <c r="F821"/>
    </row>
    <row r="822" spans="1:6" x14ac:dyDescent="0.2">
      <c r="A822" s="2" t="s">
        <v>1564</v>
      </c>
      <c r="B822" s="30">
        <v>8821531</v>
      </c>
      <c r="C822" s="23">
        <v>0.59518352051485102</v>
      </c>
      <c r="D822"/>
      <c r="E822"/>
      <c r="F822"/>
    </row>
    <row r="823" spans="1:6" x14ac:dyDescent="0.2">
      <c r="A823" s="2" t="s">
        <v>4543</v>
      </c>
      <c r="B823" s="30">
        <v>23511038</v>
      </c>
      <c r="C823" s="23">
        <v>0.59504986935549509</v>
      </c>
      <c r="D823"/>
      <c r="E823"/>
      <c r="F823"/>
    </row>
    <row r="824" spans="1:6" x14ac:dyDescent="0.2">
      <c r="A824" s="2" t="s">
        <v>423</v>
      </c>
      <c r="B824" s="30">
        <v>40400000</v>
      </c>
      <c r="C824" s="23">
        <v>0.59499263622974963</v>
      </c>
      <c r="D824"/>
      <c r="E824"/>
      <c r="F824"/>
    </row>
    <row r="825" spans="1:6" x14ac:dyDescent="0.2">
      <c r="A825" s="2" t="s">
        <v>6779</v>
      </c>
      <c r="B825" s="30">
        <v>32235441</v>
      </c>
      <c r="C825" s="23">
        <v>0.59436118533635596</v>
      </c>
      <c r="D825"/>
      <c r="E825"/>
      <c r="F825"/>
    </row>
    <row r="826" spans="1:6" x14ac:dyDescent="0.2">
      <c r="A826" s="2" t="s">
        <v>6646</v>
      </c>
      <c r="B826" s="30">
        <v>51208010</v>
      </c>
      <c r="C826" s="23">
        <v>0.59400524382827069</v>
      </c>
      <c r="D826"/>
      <c r="E826"/>
      <c r="F826"/>
    </row>
    <row r="827" spans="1:6" x14ac:dyDescent="0.2">
      <c r="A827" s="2" t="s">
        <v>4266</v>
      </c>
      <c r="B827" s="30">
        <v>4808247</v>
      </c>
      <c r="C827" s="23">
        <v>0.59300697179057327</v>
      </c>
      <c r="D827"/>
      <c r="E827"/>
      <c r="F827"/>
    </row>
    <row r="828" spans="1:6" x14ac:dyDescent="0.2">
      <c r="A828" s="2" t="s">
        <v>4818</v>
      </c>
      <c r="B828" s="30">
        <v>108132370</v>
      </c>
      <c r="C828" s="23">
        <v>0.59046016823787073</v>
      </c>
      <c r="D828"/>
      <c r="E828"/>
      <c r="F828"/>
    </row>
    <row r="829" spans="1:6" x14ac:dyDescent="0.2">
      <c r="A829" s="2" t="s">
        <v>4361</v>
      </c>
      <c r="B829" s="30">
        <v>115329763</v>
      </c>
      <c r="C829" s="23">
        <v>0.59043619993538821</v>
      </c>
      <c r="D829"/>
      <c r="E829"/>
      <c r="F829"/>
    </row>
    <row r="830" spans="1:6" x14ac:dyDescent="0.2">
      <c r="A830" s="2" t="s">
        <v>284</v>
      </c>
      <c r="B830" s="30">
        <v>79218018</v>
      </c>
      <c r="C830" s="23">
        <v>0.59021895257013857</v>
      </c>
      <c r="D830"/>
      <c r="E830"/>
      <c r="F830"/>
    </row>
    <row r="831" spans="1:6" x14ac:dyDescent="0.2">
      <c r="A831" s="2" t="s">
        <v>416</v>
      </c>
      <c r="B831" s="30">
        <v>7200000</v>
      </c>
      <c r="C831" s="23">
        <v>0.5901639344262295</v>
      </c>
      <c r="D831"/>
      <c r="E831"/>
      <c r="F831"/>
    </row>
    <row r="832" spans="1:6" x14ac:dyDescent="0.2">
      <c r="A832" s="2" t="s">
        <v>6155</v>
      </c>
      <c r="B832" s="30">
        <v>87775460</v>
      </c>
      <c r="C832" s="23">
        <v>0.58998614422029005</v>
      </c>
      <c r="D832"/>
      <c r="E832"/>
      <c r="F832"/>
    </row>
    <row r="833" spans="1:6" x14ac:dyDescent="0.2">
      <c r="A833" s="2" t="s">
        <v>5956</v>
      </c>
      <c r="B833" s="30">
        <v>25853424</v>
      </c>
      <c r="C833" s="23">
        <v>0.58954174251023139</v>
      </c>
      <c r="D833"/>
      <c r="E833"/>
      <c r="F833"/>
    </row>
    <row r="834" spans="1:6" x14ac:dyDescent="0.2">
      <c r="A834" s="2" t="s">
        <v>6298</v>
      </c>
      <c r="B834" s="30">
        <v>172298923</v>
      </c>
      <c r="C834" s="23">
        <v>0.5894613679435281</v>
      </c>
      <c r="D834"/>
      <c r="E834"/>
      <c r="F834"/>
    </row>
    <row r="835" spans="1:6" x14ac:dyDescent="0.2">
      <c r="A835" s="2" t="s">
        <v>694</v>
      </c>
      <c r="B835" s="30">
        <v>4282851</v>
      </c>
      <c r="C835" s="23">
        <v>0.58807340696658494</v>
      </c>
      <c r="D835"/>
      <c r="E835"/>
      <c r="F835"/>
    </row>
    <row r="836" spans="1:6" x14ac:dyDescent="0.2">
      <c r="A836" s="2" t="s">
        <v>4303</v>
      </c>
      <c r="B836" s="30">
        <v>28546578</v>
      </c>
      <c r="C836" s="23">
        <v>0.58802451534277045</v>
      </c>
      <c r="D836"/>
      <c r="E836"/>
      <c r="F836"/>
    </row>
    <row r="837" spans="1:6" x14ac:dyDescent="0.2">
      <c r="A837" s="2" t="s">
        <v>5723</v>
      </c>
      <c r="B837" s="30">
        <v>56917897</v>
      </c>
      <c r="C837" s="23">
        <v>0.58727953001291389</v>
      </c>
      <c r="D837"/>
      <c r="E837"/>
      <c r="F837"/>
    </row>
    <row r="838" spans="1:6" x14ac:dyDescent="0.2">
      <c r="A838" s="2" t="s">
        <v>3542</v>
      </c>
      <c r="B838" s="30">
        <v>25601508</v>
      </c>
      <c r="C838" s="23">
        <v>0.58717024190998168</v>
      </c>
      <c r="D838"/>
      <c r="E838"/>
      <c r="F838"/>
    </row>
    <row r="839" spans="1:6" x14ac:dyDescent="0.2">
      <c r="A839" s="2" t="s">
        <v>3152</v>
      </c>
      <c r="B839" s="30">
        <v>28423368</v>
      </c>
      <c r="C839" s="23">
        <v>0.58697627145637621</v>
      </c>
      <c r="D839"/>
      <c r="E839"/>
      <c r="F839"/>
    </row>
    <row r="840" spans="1:6" x14ac:dyDescent="0.2">
      <c r="A840" s="2" t="s">
        <v>549</v>
      </c>
      <c r="B840" s="30">
        <v>2700000</v>
      </c>
      <c r="C840" s="23">
        <v>0.58695652173913049</v>
      </c>
      <c r="D840"/>
      <c r="E840"/>
      <c r="F840"/>
    </row>
    <row r="841" spans="1:6" x14ac:dyDescent="0.2">
      <c r="A841" s="2" t="s">
        <v>6272</v>
      </c>
      <c r="B841" s="30">
        <v>35443237</v>
      </c>
      <c r="C841" s="23">
        <v>0.58638879648355036</v>
      </c>
      <c r="D841"/>
      <c r="E841"/>
      <c r="F841"/>
    </row>
    <row r="842" spans="1:6" x14ac:dyDescent="0.2">
      <c r="A842" s="2" t="s">
        <v>4130</v>
      </c>
      <c r="B842" s="30">
        <v>9901126</v>
      </c>
      <c r="C842" s="23">
        <v>0.58582641180238526</v>
      </c>
      <c r="D842"/>
      <c r="E842"/>
      <c r="F842"/>
    </row>
    <row r="843" spans="1:6" x14ac:dyDescent="0.2">
      <c r="A843" s="2" t="s">
        <v>2367</v>
      </c>
      <c r="B843" s="30">
        <v>73548685</v>
      </c>
      <c r="C843" s="23">
        <v>0.5858180434147916</v>
      </c>
      <c r="D843"/>
      <c r="E843"/>
      <c r="F843"/>
    </row>
    <row r="844" spans="1:6" x14ac:dyDescent="0.2">
      <c r="A844" s="2" t="s">
        <v>5017</v>
      </c>
      <c r="B844" s="30">
        <v>39266300</v>
      </c>
      <c r="C844" s="23">
        <v>0.58374401446192226</v>
      </c>
      <c r="D844"/>
      <c r="E844"/>
      <c r="F844"/>
    </row>
    <row r="845" spans="1:6" x14ac:dyDescent="0.2">
      <c r="A845" s="2" t="s">
        <v>6625</v>
      </c>
      <c r="B845" s="30">
        <v>12569041</v>
      </c>
      <c r="C845" s="23">
        <v>0.58273527320941154</v>
      </c>
      <c r="D845"/>
      <c r="E845"/>
      <c r="F845"/>
    </row>
    <row r="846" spans="1:6" x14ac:dyDescent="0.2">
      <c r="A846" s="2" t="s">
        <v>3502</v>
      </c>
      <c r="B846" s="30">
        <v>27887943</v>
      </c>
      <c r="C846" s="23">
        <v>0.58235834017761001</v>
      </c>
      <c r="D846"/>
      <c r="E846"/>
      <c r="F846"/>
    </row>
    <row r="847" spans="1:6" x14ac:dyDescent="0.2">
      <c r="A847" s="2" t="s">
        <v>6324</v>
      </c>
      <c r="B847" s="30">
        <v>55720716</v>
      </c>
      <c r="C847" s="23">
        <v>0.5821176264498481</v>
      </c>
      <c r="D847"/>
      <c r="E847"/>
      <c r="F847"/>
    </row>
    <row r="848" spans="1:6" x14ac:dyDescent="0.2">
      <c r="A848" s="2" t="s">
        <v>4736</v>
      </c>
      <c r="B848" s="30">
        <v>27852604</v>
      </c>
      <c r="C848" s="23">
        <v>0.58204991310399745</v>
      </c>
      <c r="D848"/>
      <c r="E848"/>
      <c r="F848"/>
    </row>
    <row r="849" spans="1:6" x14ac:dyDescent="0.2">
      <c r="A849" s="2" t="s">
        <v>6797</v>
      </c>
      <c r="B849" s="30">
        <v>20887263</v>
      </c>
      <c r="C849" s="23">
        <v>0.58202440793548393</v>
      </c>
      <c r="D849"/>
      <c r="E849"/>
      <c r="F849"/>
    </row>
    <row r="850" spans="1:6" x14ac:dyDescent="0.2">
      <c r="A850" s="2" t="s">
        <v>6605</v>
      </c>
      <c r="B850" s="30">
        <v>38950483</v>
      </c>
      <c r="C850" s="23">
        <v>0.58178046303265651</v>
      </c>
      <c r="D850"/>
      <c r="E850"/>
      <c r="F850"/>
    </row>
    <row r="851" spans="1:6" x14ac:dyDescent="0.2">
      <c r="A851" s="2" t="s">
        <v>1368</v>
      </c>
      <c r="B851" s="30">
        <v>3331103</v>
      </c>
      <c r="C851" s="23">
        <v>0.58123244338829716</v>
      </c>
      <c r="D851"/>
      <c r="E851"/>
      <c r="F851"/>
    </row>
    <row r="852" spans="1:6" x14ac:dyDescent="0.2">
      <c r="A852" s="2" t="s">
        <v>1968</v>
      </c>
      <c r="B852" s="30">
        <v>22176108</v>
      </c>
      <c r="C852" s="23">
        <v>0.58088970200943479</v>
      </c>
      <c r="D852"/>
      <c r="E852"/>
      <c r="F852"/>
    </row>
    <row r="853" spans="1:6" x14ac:dyDescent="0.2">
      <c r="A853" s="2" t="s">
        <v>2560</v>
      </c>
      <c r="B853" s="30">
        <v>33262492</v>
      </c>
      <c r="C853" s="23">
        <v>0.58087747910097942</v>
      </c>
      <c r="D853"/>
      <c r="E853"/>
      <c r="F853"/>
    </row>
    <row r="854" spans="1:6" x14ac:dyDescent="0.2">
      <c r="A854" s="2" t="s">
        <v>4967</v>
      </c>
      <c r="B854" s="30">
        <v>83151473</v>
      </c>
      <c r="C854" s="23">
        <v>0.58086355143547841</v>
      </c>
      <c r="D854"/>
      <c r="E854"/>
      <c r="F854"/>
    </row>
    <row r="855" spans="1:6" x14ac:dyDescent="0.2">
      <c r="A855" s="2" t="s">
        <v>1475</v>
      </c>
      <c r="B855" s="30">
        <v>74769345</v>
      </c>
      <c r="C855" s="23">
        <v>0.58064553329831725</v>
      </c>
      <c r="D855"/>
      <c r="E855"/>
      <c r="F855"/>
    </row>
    <row r="856" spans="1:6" x14ac:dyDescent="0.2">
      <c r="A856" s="2" t="s">
        <v>6426</v>
      </c>
      <c r="B856" s="30">
        <v>1659955</v>
      </c>
      <c r="C856" s="23">
        <v>0.58041297852588591</v>
      </c>
      <c r="D856"/>
      <c r="E856"/>
      <c r="F856"/>
    </row>
    <row r="857" spans="1:6" x14ac:dyDescent="0.2">
      <c r="A857" s="2" t="s">
        <v>1219</v>
      </c>
      <c r="B857" s="30">
        <v>41827000</v>
      </c>
      <c r="C857" s="23">
        <v>0.58030994630742128</v>
      </c>
      <c r="D857"/>
      <c r="E857"/>
      <c r="F857"/>
    </row>
    <row r="858" spans="1:6" x14ac:dyDescent="0.2">
      <c r="A858" s="2" t="s">
        <v>6491</v>
      </c>
      <c r="B858" s="30">
        <v>48299761</v>
      </c>
      <c r="C858" s="23">
        <v>0.57983072724542395</v>
      </c>
      <c r="D858"/>
      <c r="E858"/>
      <c r="F858"/>
    </row>
    <row r="859" spans="1:6" x14ac:dyDescent="0.2">
      <c r="A859" s="2" t="s">
        <v>3843</v>
      </c>
      <c r="B859" s="30">
        <v>55149435</v>
      </c>
      <c r="C859" s="23">
        <v>0.57960864402400292</v>
      </c>
      <c r="D859"/>
      <c r="E859"/>
      <c r="F859"/>
    </row>
    <row r="860" spans="1:6" x14ac:dyDescent="0.2">
      <c r="A860" s="2" t="s">
        <v>6332</v>
      </c>
      <c r="B860" s="30">
        <v>55001343</v>
      </c>
      <c r="C860" s="23">
        <v>0.57895332069147698</v>
      </c>
      <c r="D860"/>
      <c r="E860"/>
      <c r="F860"/>
    </row>
    <row r="861" spans="1:6" x14ac:dyDescent="0.2">
      <c r="A861" s="2" t="s">
        <v>2435</v>
      </c>
      <c r="B861" s="30">
        <v>61807667</v>
      </c>
      <c r="C861" s="23">
        <v>0.57868193113889477</v>
      </c>
      <c r="D861"/>
      <c r="E861"/>
      <c r="F861"/>
    </row>
    <row r="862" spans="1:6" x14ac:dyDescent="0.2">
      <c r="A862" s="2" t="s">
        <v>2333</v>
      </c>
      <c r="B862" s="30">
        <v>61793915</v>
      </c>
      <c r="C862" s="23">
        <v>0.57862767742899957</v>
      </c>
      <c r="D862"/>
      <c r="E862"/>
      <c r="F862"/>
    </row>
    <row r="863" spans="1:6" x14ac:dyDescent="0.2">
      <c r="A863" s="2" t="s">
        <v>4312</v>
      </c>
      <c r="B863" s="30">
        <v>16435406</v>
      </c>
      <c r="C863" s="23">
        <v>0.57799090331258152</v>
      </c>
      <c r="D863"/>
      <c r="E863"/>
      <c r="F863"/>
    </row>
    <row r="864" spans="1:6" x14ac:dyDescent="0.2">
      <c r="A864" s="2" t="s">
        <v>6936</v>
      </c>
      <c r="B864" s="30">
        <v>41038190</v>
      </c>
      <c r="C864" s="23">
        <v>0.57769194288311676</v>
      </c>
      <c r="D864"/>
      <c r="E864"/>
      <c r="F864"/>
    </row>
    <row r="865" spans="1:6" x14ac:dyDescent="0.2">
      <c r="A865" s="2" t="s">
        <v>2786</v>
      </c>
      <c r="B865" s="30">
        <v>21882551</v>
      </c>
      <c r="C865" s="23">
        <v>0.57764195975080979</v>
      </c>
      <c r="D865"/>
      <c r="E865"/>
      <c r="F865"/>
    </row>
    <row r="866" spans="1:6" x14ac:dyDescent="0.2">
      <c r="A866" s="2" t="s">
        <v>801</v>
      </c>
      <c r="B866" s="30">
        <v>35490000</v>
      </c>
      <c r="C866" s="23">
        <v>0.57716701902748413</v>
      </c>
      <c r="D866"/>
      <c r="E866"/>
      <c r="F866"/>
    </row>
    <row r="867" spans="1:6" x14ac:dyDescent="0.2">
      <c r="A867" s="2" t="s">
        <v>6776</v>
      </c>
      <c r="B867" s="30">
        <v>34073773</v>
      </c>
      <c r="C867" s="23">
        <v>0.57680035097808968</v>
      </c>
      <c r="D867"/>
      <c r="E867"/>
      <c r="F867"/>
    </row>
    <row r="868" spans="1:6" x14ac:dyDescent="0.2">
      <c r="A868" s="2" t="s">
        <v>4437</v>
      </c>
      <c r="B868" s="30">
        <v>4059537</v>
      </c>
      <c r="C868" s="23">
        <v>0.57504295253357263</v>
      </c>
      <c r="D868"/>
      <c r="E868"/>
      <c r="F868"/>
    </row>
    <row r="869" spans="1:6" x14ac:dyDescent="0.2">
      <c r="A869" s="2" t="s">
        <v>5307</v>
      </c>
      <c r="B869" s="30">
        <v>54125426</v>
      </c>
      <c r="C869" s="23">
        <v>0.57503512387821754</v>
      </c>
      <c r="D869"/>
      <c r="E869"/>
      <c r="F869"/>
    </row>
    <row r="870" spans="1:6" x14ac:dyDescent="0.2">
      <c r="A870" s="2" t="s">
        <v>6624</v>
      </c>
      <c r="B870" s="30">
        <v>24335698</v>
      </c>
      <c r="C870" s="23">
        <v>0.57482689903919859</v>
      </c>
      <c r="D870"/>
      <c r="E870"/>
      <c r="F870"/>
    </row>
    <row r="871" spans="1:6" x14ac:dyDescent="0.2">
      <c r="A871" s="2" t="s">
        <v>296</v>
      </c>
      <c r="B871" s="30">
        <v>47300000</v>
      </c>
      <c r="C871" s="23">
        <v>0.57472660996354796</v>
      </c>
      <c r="D871"/>
      <c r="E871"/>
      <c r="F871"/>
    </row>
    <row r="872" spans="1:6" x14ac:dyDescent="0.2">
      <c r="A872" s="2" t="s">
        <v>5284</v>
      </c>
      <c r="B872" s="30">
        <v>53952276</v>
      </c>
      <c r="C872" s="23">
        <v>0.57425193190636492</v>
      </c>
      <c r="D872"/>
      <c r="E872"/>
      <c r="F872"/>
    </row>
    <row r="873" spans="1:6" x14ac:dyDescent="0.2">
      <c r="A873" s="2" t="s">
        <v>3812</v>
      </c>
      <c r="B873" s="30">
        <v>101049130</v>
      </c>
      <c r="C873" s="23">
        <v>0.57398255816430332</v>
      </c>
      <c r="D873"/>
      <c r="E873"/>
      <c r="F873"/>
    </row>
    <row r="874" spans="1:6" x14ac:dyDescent="0.2">
      <c r="A874" s="2" t="s">
        <v>946</v>
      </c>
      <c r="B874" s="30">
        <v>1612029</v>
      </c>
      <c r="C874" s="23">
        <v>0.57326186892098197</v>
      </c>
      <c r="D874"/>
      <c r="E874"/>
      <c r="F874"/>
    </row>
    <row r="875" spans="1:6" x14ac:dyDescent="0.2">
      <c r="A875" s="2" t="s">
        <v>3545</v>
      </c>
      <c r="B875" s="30">
        <v>29483949</v>
      </c>
      <c r="C875" s="23">
        <v>0.57268235193069594</v>
      </c>
      <c r="D875"/>
      <c r="E875"/>
      <c r="F875"/>
    </row>
    <row r="876" spans="1:6" x14ac:dyDescent="0.2">
      <c r="A876" s="2" t="s">
        <v>5456</v>
      </c>
      <c r="B876" s="30">
        <v>50915214</v>
      </c>
      <c r="C876" s="23">
        <v>0.57262656984664062</v>
      </c>
      <c r="D876"/>
      <c r="E876"/>
      <c r="F876"/>
    </row>
    <row r="877" spans="1:6" x14ac:dyDescent="0.2">
      <c r="A877" s="2" t="s">
        <v>5822</v>
      </c>
      <c r="B877" s="30">
        <v>20054909</v>
      </c>
      <c r="C877" s="23">
        <v>0.57209987337294188</v>
      </c>
      <c r="D877"/>
      <c r="E877"/>
      <c r="F877"/>
    </row>
    <row r="878" spans="1:6" x14ac:dyDescent="0.2">
      <c r="A878" s="2" t="s">
        <v>3389</v>
      </c>
      <c r="B878" s="30">
        <v>40098138</v>
      </c>
      <c r="C878" s="23">
        <v>0.57202857513847227</v>
      </c>
      <c r="D878"/>
      <c r="E878"/>
      <c r="F878"/>
    </row>
    <row r="879" spans="1:6" x14ac:dyDescent="0.2">
      <c r="A879" s="2" t="s">
        <v>2549</v>
      </c>
      <c r="B879" s="30">
        <v>20007180</v>
      </c>
      <c r="C879" s="23">
        <v>0.5715164717637925</v>
      </c>
      <c r="D879"/>
      <c r="E879"/>
      <c r="F879"/>
    </row>
    <row r="880" spans="1:6" x14ac:dyDescent="0.2">
      <c r="A880" s="2" t="s">
        <v>3909</v>
      </c>
      <c r="B880" s="30">
        <v>18645546</v>
      </c>
      <c r="C880" s="23">
        <v>0.57115129886325078</v>
      </c>
      <c r="D880"/>
      <c r="E880"/>
      <c r="F880"/>
    </row>
    <row r="881" spans="1:6" x14ac:dyDescent="0.2">
      <c r="A881" s="2" t="s">
        <v>6016</v>
      </c>
      <c r="B881" s="30">
        <v>21300107</v>
      </c>
      <c r="C881" s="23">
        <v>0.57104680691666654</v>
      </c>
      <c r="D881"/>
      <c r="E881"/>
      <c r="F881"/>
    </row>
    <row r="882" spans="1:6" x14ac:dyDescent="0.2">
      <c r="A882" s="2" t="s">
        <v>5369</v>
      </c>
      <c r="B882" s="30">
        <v>119019489</v>
      </c>
      <c r="C882" s="23">
        <v>0.56941814167386084</v>
      </c>
      <c r="D882"/>
      <c r="E882"/>
      <c r="F882"/>
    </row>
    <row r="883" spans="1:6" x14ac:dyDescent="0.2">
      <c r="A883" s="2" t="s">
        <v>3455</v>
      </c>
      <c r="B883" s="30">
        <v>46257845</v>
      </c>
      <c r="C883" s="23">
        <v>0.5692723576412837</v>
      </c>
      <c r="D883"/>
      <c r="E883"/>
      <c r="F883"/>
    </row>
    <row r="884" spans="1:6" x14ac:dyDescent="0.2">
      <c r="A884" s="2" t="s">
        <v>3238</v>
      </c>
      <c r="B884" s="30">
        <v>79225854</v>
      </c>
      <c r="C884" s="23">
        <v>0.56904555959843495</v>
      </c>
      <c r="D884"/>
      <c r="E884"/>
      <c r="F884"/>
    </row>
    <row r="885" spans="1:6" x14ac:dyDescent="0.2">
      <c r="A885" s="2" t="s">
        <v>4295</v>
      </c>
      <c r="B885" s="30">
        <v>15829874</v>
      </c>
      <c r="C885" s="23">
        <v>0.56880868379066318</v>
      </c>
      <c r="D885"/>
      <c r="E885"/>
      <c r="F885"/>
    </row>
    <row r="886" spans="1:6" x14ac:dyDescent="0.2">
      <c r="A886" s="2" t="s">
        <v>4851</v>
      </c>
      <c r="B886" s="30">
        <v>46159365</v>
      </c>
      <c r="C886" s="23">
        <v>0.56874970621073739</v>
      </c>
      <c r="D886"/>
      <c r="E886"/>
      <c r="F886"/>
    </row>
    <row r="887" spans="1:6" x14ac:dyDescent="0.2">
      <c r="A887" s="2" t="s">
        <v>3166</v>
      </c>
      <c r="B887" s="30">
        <v>46150692</v>
      </c>
      <c r="C887" s="23">
        <v>0.56870361623040755</v>
      </c>
      <c r="D887"/>
      <c r="E887"/>
      <c r="F887"/>
    </row>
    <row r="888" spans="1:6" x14ac:dyDescent="0.2">
      <c r="A888" s="2" t="s">
        <v>3912</v>
      </c>
      <c r="B888" s="30">
        <v>26363118</v>
      </c>
      <c r="C888" s="23">
        <v>0.56862262801220576</v>
      </c>
      <c r="D888"/>
      <c r="E888"/>
      <c r="F888"/>
    </row>
    <row r="889" spans="1:6" x14ac:dyDescent="0.2">
      <c r="A889" s="2" t="s">
        <v>2368</v>
      </c>
      <c r="B889" s="30">
        <v>30302314</v>
      </c>
      <c r="C889" s="23">
        <v>0.5684990336442054</v>
      </c>
      <c r="D889"/>
      <c r="E889"/>
      <c r="F889"/>
    </row>
    <row r="890" spans="1:6" x14ac:dyDescent="0.2">
      <c r="A890" s="2" t="s">
        <v>1285</v>
      </c>
      <c r="B890" s="30">
        <v>28728000</v>
      </c>
      <c r="C890" s="23">
        <v>0.56631446144141306</v>
      </c>
      <c r="D890"/>
      <c r="E890"/>
      <c r="F890"/>
    </row>
    <row r="891" spans="1:6" x14ac:dyDescent="0.2">
      <c r="A891" s="2" t="s">
        <v>6004</v>
      </c>
      <c r="B891" s="30">
        <v>16959436</v>
      </c>
      <c r="C891" s="23">
        <v>0.56607994890157476</v>
      </c>
      <c r="D891"/>
      <c r="E891"/>
      <c r="F891"/>
    </row>
    <row r="892" spans="1:6" x14ac:dyDescent="0.2">
      <c r="A892" s="2" t="s">
        <v>546</v>
      </c>
      <c r="B892" s="30">
        <v>23382841</v>
      </c>
      <c r="C892" s="23">
        <v>0.56503711284587732</v>
      </c>
      <c r="D892"/>
      <c r="E892"/>
      <c r="F892"/>
    </row>
    <row r="893" spans="1:6" x14ac:dyDescent="0.2">
      <c r="A893" s="2" t="s">
        <v>3722</v>
      </c>
      <c r="B893" s="30">
        <v>36371181</v>
      </c>
      <c r="C893" s="23">
        <v>0.56502273898004141</v>
      </c>
      <c r="D893"/>
      <c r="E893"/>
      <c r="F893"/>
    </row>
    <row r="894" spans="1:6" x14ac:dyDescent="0.2">
      <c r="A894" s="2" t="s">
        <v>6560</v>
      </c>
      <c r="B894" s="30">
        <v>1947339</v>
      </c>
      <c r="C894" s="23">
        <v>0.56488178273155032</v>
      </c>
      <c r="D894"/>
      <c r="E894"/>
      <c r="F894"/>
    </row>
    <row r="895" spans="1:6" x14ac:dyDescent="0.2">
      <c r="A895" s="2" t="s">
        <v>5148</v>
      </c>
      <c r="B895" s="30">
        <v>45276912</v>
      </c>
      <c r="C895" s="23">
        <v>0.5640091387670717</v>
      </c>
      <c r="D895"/>
      <c r="E895"/>
      <c r="F895"/>
    </row>
    <row r="896" spans="1:6" x14ac:dyDescent="0.2">
      <c r="A896" s="2" t="s">
        <v>3011</v>
      </c>
      <c r="B896" s="30">
        <v>4263397</v>
      </c>
      <c r="C896" s="23">
        <v>0.56368811527412876</v>
      </c>
      <c r="D896"/>
      <c r="E896"/>
      <c r="F896"/>
    </row>
    <row r="897" spans="1:6" x14ac:dyDescent="0.2">
      <c r="A897" s="2" t="s">
        <v>3453</v>
      </c>
      <c r="B897" s="30">
        <v>62000082</v>
      </c>
      <c r="C897" s="23">
        <v>0.56363668892537733</v>
      </c>
      <c r="D897"/>
      <c r="E897"/>
      <c r="F897"/>
    </row>
    <row r="898" spans="1:6" x14ac:dyDescent="0.2">
      <c r="A898" s="2" t="s">
        <v>5651</v>
      </c>
      <c r="B898" s="30">
        <v>25670855</v>
      </c>
      <c r="C898" s="23">
        <v>0.56208395923395782</v>
      </c>
      <c r="D898"/>
      <c r="E898"/>
      <c r="F898"/>
    </row>
    <row r="899" spans="1:6" x14ac:dyDescent="0.2">
      <c r="A899" s="2" t="s">
        <v>6442</v>
      </c>
      <c r="B899" s="30">
        <v>35910583</v>
      </c>
      <c r="C899" s="23">
        <v>0.56188789578089127</v>
      </c>
      <c r="D899"/>
      <c r="E899"/>
      <c r="F899"/>
    </row>
    <row r="900" spans="1:6" x14ac:dyDescent="0.2">
      <c r="A900" s="2" t="s">
        <v>4496</v>
      </c>
      <c r="B900" s="30">
        <v>66683135</v>
      </c>
      <c r="C900" s="23">
        <v>0.56185855724151545</v>
      </c>
      <c r="D900"/>
      <c r="E900"/>
      <c r="F900"/>
    </row>
    <row r="901" spans="1:6" x14ac:dyDescent="0.2">
      <c r="A901" s="2" t="s">
        <v>5906</v>
      </c>
      <c r="B901" s="30">
        <v>8197405</v>
      </c>
      <c r="C901" s="23">
        <v>0.56156590846112719</v>
      </c>
      <c r="D901"/>
      <c r="E901"/>
      <c r="F901"/>
    </row>
    <row r="902" spans="1:6" x14ac:dyDescent="0.2">
      <c r="A902" s="2" t="s">
        <v>4410</v>
      </c>
      <c r="B902" s="30">
        <v>140863268</v>
      </c>
      <c r="C902" s="23">
        <v>0.56151412330321715</v>
      </c>
      <c r="D902"/>
      <c r="E902"/>
      <c r="F902"/>
    </row>
    <row r="903" spans="1:6" x14ac:dyDescent="0.2">
      <c r="A903" s="2" t="s">
        <v>2218</v>
      </c>
      <c r="B903" s="30">
        <v>76801374</v>
      </c>
      <c r="C903" s="23">
        <v>0.56140791392928557</v>
      </c>
      <c r="D903"/>
      <c r="E903"/>
      <c r="F903"/>
    </row>
    <row r="904" spans="1:6" x14ac:dyDescent="0.2">
      <c r="A904" s="2" t="s">
        <v>4945</v>
      </c>
      <c r="B904" s="30">
        <v>178298180</v>
      </c>
      <c r="C904" s="23">
        <v>0.56016085294612739</v>
      </c>
      <c r="D904"/>
      <c r="E904"/>
      <c r="F904"/>
    </row>
    <row r="905" spans="1:6" x14ac:dyDescent="0.2">
      <c r="A905" s="2" t="s">
        <v>963</v>
      </c>
      <c r="B905" s="30">
        <v>15281507</v>
      </c>
      <c r="C905" s="23">
        <v>0.56014160068210306</v>
      </c>
      <c r="D905"/>
      <c r="E905"/>
      <c r="F905"/>
    </row>
    <row r="906" spans="1:6" x14ac:dyDescent="0.2">
      <c r="A906" s="2" t="s">
        <v>3632</v>
      </c>
      <c r="B906" s="30">
        <v>32885635</v>
      </c>
      <c r="C906" s="23">
        <v>0.55846616921087799</v>
      </c>
      <c r="D906"/>
      <c r="E906"/>
      <c r="F906"/>
    </row>
    <row r="907" spans="1:6" x14ac:dyDescent="0.2">
      <c r="A907" s="2" t="s">
        <v>1407</v>
      </c>
      <c r="B907" s="30">
        <v>100965237</v>
      </c>
      <c r="C907" s="23">
        <v>0.55792614467716806</v>
      </c>
      <c r="D907"/>
      <c r="E907"/>
      <c r="F907"/>
    </row>
    <row r="908" spans="1:6" x14ac:dyDescent="0.2">
      <c r="A908" s="2" t="s">
        <v>1113</v>
      </c>
      <c r="B908" s="30">
        <v>10090181</v>
      </c>
      <c r="C908" s="23">
        <v>0.55777114667896355</v>
      </c>
      <c r="D908"/>
      <c r="E908"/>
      <c r="F908"/>
    </row>
    <row r="909" spans="1:6" x14ac:dyDescent="0.2">
      <c r="A909" s="2" t="s">
        <v>1060</v>
      </c>
      <c r="B909" s="30">
        <v>31505065</v>
      </c>
      <c r="C909" s="23">
        <v>0.55756178671770396</v>
      </c>
      <c r="D909"/>
      <c r="E909"/>
      <c r="F909"/>
    </row>
    <row r="910" spans="1:6" x14ac:dyDescent="0.2">
      <c r="A910" s="2" t="s">
        <v>4946</v>
      </c>
      <c r="B910" s="30">
        <v>56702060</v>
      </c>
      <c r="C910" s="23">
        <v>0.55753108639097382</v>
      </c>
      <c r="D910"/>
      <c r="E910"/>
      <c r="F910"/>
    </row>
    <row r="911" spans="1:6" x14ac:dyDescent="0.2">
      <c r="A911" s="2" t="s">
        <v>847</v>
      </c>
      <c r="B911" s="30">
        <v>44100000</v>
      </c>
      <c r="C911" s="23">
        <v>0.55752212389380529</v>
      </c>
      <c r="D911"/>
      <c r="E911"/>
      <c r="F911"/>
    </row>
    <row r="912" spans="1:6" x14ac:dyDescent="0.2">
      <c r="A912" s="2" t="s">
        <v>6639</v>
      </c>
      <c r="B912" s="30">
        <v>8818967</v>
      </c>
      <c r="C912" s="23">
        <v>0.55749322948837299</v>
      </c>
      <c r="D912"/>
      <c r="E912"/>
      <c r="F912"/>
    </row>
    <row r="913" spans="1:6" x14ac:dyDescent="0.2">
      <c r="A913" s="2" t="s">
        <v>6888</v>
      </c>
      <c r="B913" s="30">
        <v>50353764</v>
      </c>
      <c r="C913" s="23">
        <v>0.5572956982732894</v>
      </c>
      <c r="D913"/>
      <c r="E913"/>
      <c r="F913"/>
    </row>
    <row r="914" spans="1:6" x14ac:dyDescent="0.2">
      <c r="A914" s="2" t="s">
        <v>5184</v>
      </c>
      <c r="B914" s="30">
        <v>18860010</v>
      </c>
      <c r="C914" s="23">
        <v>0.55699954016552267</v>
      </c>
      <c r="D914"/>
      <c r="E914"/>
      <c r="F914"/>
    </row>
    <row r="915" spans="1:6" x14ac:dyDescent="0.2">
      <c r="A915" s="2" t="s">
        <v>3177</v>
      </c>
      <c r="B915" s="30">
        <v>47570368</v>
      </c>
      <c r="C915" s="23">
        <v>0.55592104033022272</v>
      </c>
      <c r="D915"/>
      <c r="E915"/>
      <c r="F915"/>
    </row>
    <row r="916" spans="1:6" x14ac:dyDescent="0.2">
      <c r="A916" s="2" t="s">
        <v>2589</v>
      </c>
      <c r="B916" s="30">
        <v>18771174</v>
      </c>
      <c r="C916" s="23">
        <v>0.5558342152985265</v>
      </c>
      <c r="D916"/>
      <c r="E916"/>
      <c r="F916"/>
    </row>
    <row r="917" spans="1:6" x14ac:dyDescent="0.2">
      <c r="A917" s="2" t="s">
        <v>6960</v>
      </c>
      <c r="B917" s="30">
        <v>24988180</v>
      </c>
      <c r="C917" s="23">
        <v>0.55543878414285708</v>
      </c>
      <c r="D917"/>
      <c r="E917"/>
      <c r="F917"/>
    </row>
    <row r="918" spans="1:6" x14ac:dyDescent="0.2">
      <c r="A918" s="2" t="s">
        <v>3933</v>
      </c>
      <c r="B918" s="30">
        <v>37253092</v>
      </c>
      <c r="C918" s="23">
        <v>0.55392385527791055</v>
      </c>
      <c r="D918"/>
      <c r="E918"/>
      <c r="F918"/>
    </row>
    <row r="919" spans="1:6" x14ac:dyDescent="0.2">
      <c r="A919" s="2" t="s">
        <v>1599</v>
      </c>
      <c r="B919" s="30">
        <v>33491560</v>
      </c>
      <c r="C919" s="23">
        <v>0.55365674153551336</v>
      </c>
      <c r="D919"/>
      <c r="E919"/>
      <c r="F919"/>
    </row>
    <row r="920" spans="1:6" x14ac:dyDescent="0.2">
      <c r="A920" s="2" t="s">
        <v>1051</v>
      </c>
      <c r="B920" s="30">
        <v>55768056</v>
      </c>
      <c r="C920" s="23">
        <v>0.55342990838287087</v>
      </c>
      <c r="D920"/>
      <c r="E920"/>
      <c r="F920"/>
    </row>
    <row r="921" spans="1:6" x14ac:dyDescent="0.2">
      <c r="A921" s="2" t="s">
        <v>2476</v>
      </c>
      <c r="B921" s="30">
        <v>30973336</v>
      </c>
      <c r="C921" s="23">
        <v>0.55335876353698121</v>
      </c>
      <c r="D921"/>
      <c r="E921"/>
      <c r="F921"/>
    </row>
    <row r="922" spans="1:6" x14ac:dyDescent="0.2">
      <c r="A922" s="2" t="s">
        <v>702</v>
      </c>
      <c r="B922" s="30">
        <v>8045844</v>
      </c>
      <c r="C922" s="23">
        <v>0.55313696475776863</v>
      </c>
      <c r="D922"/>
      <c r="E922"/>
      <c r="F922"/>
    </row>
    <row r="923" spans="1:6" x14ac:dyDescent="0.2">
      <c r="A923" s="2" t="s">
        <v>4124</v>
      </c>
      <c r="B923" s="30">
        <v>18565375</v>
      </c>
      <c r="C923" s="23">
        <v>0.5531109067007296</v>
      </c>
      <c r="D923"/>
      <c r="E923"/>
      <c r="F923"/>
    </row>
    <row r="924" spans="1:6" x14ac:dyDescent="0.2">
      <c r="A924" s="2" t="s">
        <v>2946</v>
      </c>
      <c r="B924" s="30">
        <v>20939782</v>
      </c>
      <c r="C924" s="23">
        <v>0.55192151604877437</v>
      </c>
      <c r="D924"/>
      <c r="E924"/>
      <c r="F924"/>
    </row>
    <row r="925" spans="1:6" x14ac:dyDescent="0.2">
      <c r="A925" s="2" t="s">
        <v>2052</v>
      </c>
      <c r="B925" s="30">
        <v>9843379</v>
      </c>
      <c r="C925" s="23">
        <v>0.55165442599184833</v>
      </c>
      <c r="D925"/>
      <c r="E925"/>
      <c r="F925"/>
    </row>
    <row r="926" spans="1:6" x14ac:dyDescent="0.2">
      <c r="A926" s="2" t="s">
        <v>2389</v>
      </c>
      <c r="B926" s="30">
        <v>614943</v>
      </c>
      <c r="C926" s="23">
        <v>0.5515465813050533</v>
      </c>
      <c r="D926"/>
      <c r="E926"/>
      <c r="F926"/>
    </row>
    <row r="927" spans="1:6" x14ac:dyDescent="0.2">
      <c r="A927" s="2" t="s">
        <v>3228</v>
      </c>
      <c r="B927" s="30">
        <v>15972187</v>
      </c>
      <c r="C927" s="23">
        <v>0.55129379773780973</v>
      </c>
      <c r="D927"/>
      <c r="E927"/>
      <c r="F927"/>
    </row>
    <row r="928" spans="1:6" x14ac:dyDescent="0.2">
      <c r="A928" s="2" t="s">
        <v>2480</v>
      </c>
      <c r="B928" s="30">
        <v>49138076</v>
      </c>
      <c r="C928" s="23">
        <v>0.55125798317657204</v>
      </c>
      <c r="D928"/>
      <c r="E928"/>
      <c r="F928"/>
    </row>
    <row r="929" spans="1:6" x14ac:dyDescent="0.2">
      <c r="A929" s="2" t="s">
        <v>6105</v>
      </c>
      <c r="B929" s="30">
        <v>27002815</v>
      </c>
      <c r="C929" s="23">
        <v>0.5510462001009534</v>
      </c>
      <c r="D929"/>
      <c r="E929"/>
      <c r="F929"/>
    </row>
    <row r="930" spans="1:6" x14ac:dyDescent="0.2">
      <c r="A930" s="2" t="s">
        <v>2354</v>
      </c>
      <c r="B930" s="30">
        <v>11035310</v>
      </c>
      <c r="C930" s="23">
        <v>0.55079307482639395</v>
      </c>
      <c r="D930"/>
      <c r="E930"/>
      <c r="F930"/>
    </row>
    <row r="931" spans="1:6" x14ac:dyDescent="0.2">
      <c r="A931" s="2" t="s">
        <v>5276</v>
      </c>
      <c r="B931" s="30">
        <v>18386128</v>
      </c>
      <c r="C931" s="23">
        <v>0.55071160093797045</v>
      </c>
      <c r="D931"/>
      <c r="E931"/>
      <c r="F931"/>
    </row>
    <row r="932" spans="1:6" x14ac:dyDescent="0.2">
      <c r="A932" s="2" t="s">
        <v>4087</v>
      </c>
      <c r="B932" s="30">
        <v>31859105</v>
      </c>
      <c r="C932" s="23">
        <v>0.55063252361058812</v>
      </c>
      <c r="D932"/>
      <c r="E932"/>
      <c r="F932"/>
    </row>
    <row r="933" spans="1:6" x14ac:dyDescent="0.2">
      <c r="A933" s="2" t="s">
        <v>344</v>
      </c>
      <c r="B933" s="30">
        <v>34300000</v>
      </c>
      <c r="C933" s="23">
        <v>0.550561797752809</v>
      </c>
      <c r="D933"/>
      <c r="E933"/>
      <c r="F933"/>
    </row>
    <row r="934" spans="1:6" x14ac:dyDescent="0.2">
      <c r="A934" s="2" t="s">
        <v>391</v>
      </c>
      <c r="B934" s="30">
        <v>25700000</v>
      </c>
      <c r="C934" s="23">
        <v>0.550321199143469</v>
      </c>
      <c r="D934"/>
      <c r="E934"/>
      <c r="F934"/>
    </row>
    <row r="935" spans="1:6" x14ac:dyDescent="0.2">
      <c r="A935" s="2" t="s">
        <v>3519</v>
      </c>
      <c r="B935" s="30">
        <v>611615</v>
      </c>
      <c r="C935" s="23">
        <v>0.55020398249393898</v>
      </c>
      <c r="D935"/>
      <c r="E935"/>
      <c r="F935"/>
    </row>
    <row r="936" spans="1:6" x14ac:dyDescent="0.2">
      <c r="A936" s="2" t="s">
        <v>1181</v>
      </c>
      <c r="B936" s="30">
        <v>36600000</v>
      </c>
      <c r="C936" s="23">
        <v>0.5495495495495496</v>
      </c>
      <c r="D936"/>
      <c r="E936"/>
      <c r="F936"/>
    </row>
    <row r="937" spans="1:6" x14ac:dyDescent="0.2">
      <c r="A937" s="2" t="s">
        <v>1107</v>
      </c>
      <c r="B937" s="30">
        <v>36528842</v>
      </c>
      <c r="C937" s="23">
        <v>0.54906775620714998</v>
      </c>
      <c r="D937"/>
      <c r="E937"/>
      <c r="F937"/>
    </row>
    <row r="938" spans="1:6" x14ac:dyDescent="0.2">
      <c r="A938" s="2" t="s">
        <v>6161</v>
      </c>
      <c r="B938" s="30">
        <v>36468315</v>
      </c>
      <c r="C938" s="23">
        <v>0.54865713084497481</v>
      </c>
      <c r="D938"/>
      <c r="E938"/>
      <c r="F938"/>
    </row>
    <row r="939" spans="1:6" x14ac:dyDescent="0.2">
      <c r="A939" s="2" t="s">
        <v>3346</v>
      </c>
      <c r="B939" s="30">
        <v>20566230</v>
      </c>
      <c r="C939" s="23">
        <v>0.54746590222122371</v>
      </c>
      <c r="D939"/>
      <c r="E939"/>
      <c r="F939"/>
    </row>
    <row r="940" spans="1:6" x14ac:dyDescent="0.2">
      <c r="A940" s="2" t="s">
        <v>3700</v>
      </c>
      <c r="B940" s="30">
        <v>36207920</v>
      </c>
      <c r="C940" s="23">
        <v>0.54688200444901458</v>
      </c>
      <c r="D940"/>
      <c r="E940"/>
      <c r="F940"/>
    </row>
    <row r="941" spans="1:6" x14ac:dyDescent="0.2">
      <c r="A941" s="2" t="s">
        <v>4633</v>
      </c>
      <c r="B941" s="30">
        <v>7235267</v>
      </c>
      <c r="C941" s="23">
        <v>0.54666573783513395</v>
      </c>
      <c r="D941"/>
      <c r="E941"/>
      <c r="F941"/>
    </row>
    <row r="942" spans="1:6" x14ac:dyDescent="0.2">
      <c r="A942" s="2" t="s">
        <v>1138</v>
      </c>
      <c r="B942" s="30">
        <v>27693162</v>
      </c>
      <c r="C942" s="23">
        <v>0.54628989211602152</v>
      </c>
      <c r="D942"/>
      <c r="E942"/>
      <c r="F942"/>
    </row>
    <row r="943" spans="1:6" x14ac:dyDescent="0.2">
      <c r="A943" s="2" t="s">
        <v>7009</v>
      </c>
      <c r="B943" s="30">
        <v>88495848</v>
      </c>
      <c r="C943" s="23">
        <v>0.54460374889086394</v>
      </c>
      <c r="D943"/>
      <c r="E943"/>
      <c r="F943"/>
    </row>
    <row r="944" spans="1:6" x14ac:dyDescent="0.2">
      <c r="A944" s="2" t="s">
        <v>2058</v>
      </c>
      <c r="B944" s="30">
        <v>2270647</v>
      </c>
      <c r="C944" s="23">
        <v>0.54443519194983414</v>
      </c>
      <c r="D944"/>
      <c r="E944"/>
      <c r="F944"/>
    </row>
    <row r="945" spans="1:6" x14ac:dyDescent="0.2">
      <c r="A945" s="2" t="s">
        <v>788</v>
      </c>
      <c r="B945" s="30">
        <v>15501605</v>
      </c>
      <c r="C945" s="23">
        <v>0.54388533558022434</v>
      </c>
      <c r="D945"/>
      <c r="E945"/>
      <c r="F945"/>
    </row>
    <row r="946" spans="1:6" x14ac:dyDescent="0.2">
      <c r="A946" s="2" t="s">
        <v>6400</v>
      </c>
      <c r="B946" s="30">
        <v>9536788</v>
      </c>
      <c r="C946" s="23">
        <v>0.54381611957674347</v>
      </c>
      <c r="D946"/>
      <c r="E946"/>
      <c r="F946"/>
    </row>
    <row r="947" spans="1:6" x14ac:dyDescent="0.2">
      <c r="A947" s="2" t="s">
        <v>787</v>
      </c>
      <c r="B947" s="30">
        <v>47666629</v>
      </c>
      <c r="C947" s="23">
        <v>0.54372603969978128</v>
      </c>
      <c r="D947"/>
      <c r="E947"/>
      <c r="F947"/>
    </row>
    <row r="948" spans="1:6" x14ac:dyDescent="0.2">
      <c r="A948" s="2" t="s">
        <v>5000</v>
      </c>
      <c r="B948" s="30">
        <v>23818159</v>
      </c>
      <c r="C948" s="23">
        <v>0.54356822704486507</v>
      </c>
      <c r="D948"/>
      <c r="E948"/>
      <c r="F948"/>
    </row>
    <row r="949" spans="1:6" x14ac:dyDescent="0.2">
      <c r="A949" s="2" t="s">
        <v>2188</v>
      </c>
      <c r="B949" s="30">
        <v>16628981</v>
      </c>
      <c r="C949" s="23">
        <v>0.54291655997305299</v>
      </c>
      <c r="D949"/>
      <c r="E949"/>
      <c r="F949"/>
    </row>
    <row r="950" spans="1:6" x14ac:dyDescent="0.2">
      <c r="A950" s="2" t="s">
        <v>3205</v>
      </c>
      <c r="B950" s="30">
        <v>15399192</v>
      </c>
      <c r="C950" s="23">
        <v>0.5422404975465499</v>
      </c>
      <c r="D950"/>
      <c r="E950"/>
      <c r="F950"/>
    </row>
    <row r="951" spans="1:6" x14ac:dyDescent="0.2">
      <c r="A951" s="2" t="s">
        <v>5299</v>
      </c>
      <c r="B951" s="30">
        <v>106573705</v>
      </c>
      <c r="C951" s="23">
        <v>0.54215646492495018</v>
      </c>
      <c r="D951"/>
      <c r="E951"/>
      <c r="F951"/>
    </row>
    <row r="952" spans="1:6" x14ac:dyDescent="0.2">
      <c r="A952" s="2" t="s">
        <v>5425</v>
      </c>
      <c r="B952" s="30">
        <v>17721635</v>
      </c>
      <c r="C952" s="23">
        <v>0.54158769878094415</v>
      </c>
      <c r="D952"/>
      <c r="E952"/>
      <c r="F952"/>
    </row>
    <row r="953" spans="1:6" x14ac:dyDescent="0.2">
      <c r="A953" s="2" t="s">
        <v>3440</v>
      </c>
      <c r="B953" s="30">
        <v>165388685</v>
      </c>
      <c r="C953" s="23">
        <v>0.54156782200362141</v>
      </c>
      <c r="D953"/>
      <c r="E953"/>
      <c r="F953"/>
    </row>
    <row r="954" spans="1:6" x14ac:dyDescent="0.2">
      <c r="A954" s="2" t="s">
        <v>2657</v>
      </c>
      <c r="B954" s="30">
        <v>12978402</v>
      </c>
      <c r="C954" s="23">
        <v>0.5412538333455249</v>
      </c>
      <c r="D954"/>
      <c r="E954"/>
      <c r="F954"/>
    </row>
    <row r="955" spans="1:6" x14ac:dyDescent="0.2">
      <c r="A955" s="2" t="s">
        <v>5107</v>
      </c>
      <c r="B955" s="30">
        <v>9427926</v>
      </c>
      <c r="C955" s="23">
        <v>0.54096660727157098</v>
      </c>
      <c r="D955"/>
      <c r="E955"/>
      <c r="F955"/>
    </row>
    <row r="956" spans="1:6" x14ac:dyDescent="0.2">
      <c r="A956" s="2" t="s">
        <v>2167</v>
      </c>
      <c r="B956" s="30">
        <v>82149590</v>
      </c>
      <c r="C956" s="23">
        <v>0.53992646316036741</v>
      </c>
      <c r="D956"/>
      <c r="E956"/>
      <c r="F956"/>
    </row>
    <row r="957" spans="1:6" x14ac:dyDescent="0.2">
      <c r="A957" s="2" t="s">
        <v>3711</v>
      </c>
      <c r="B957" s="30">
        <v>3517198</v>
      </c>
      <c r="C957" s="23">
        <v>0.5396794757501614</v>
      </c>
      <c r="D957"/>
      <c r="E957"/>
      <c r="F957"/>
    </row>
    <row r="958" spans="1:6" x14ac:dyDescent="0.2">
      <c r="A958" s="2" t="s">
        <v>2958</v>
      </c>
      <c r="B958" s="30">
        <v>35010106</v>
      </c>
      <c r="C958" s="23">
        <v>0.5385332858863513</v>
      </c>
      <c r="D958"/>
      <c r="E958"/>
      <c r="F958"/>
    </row>
    <row r="959" spans="1:6" x14ac:dyDescent="0.2">
      <c r="A959" s="2" t="s">
        <v>4330</v>
      </c>
      <c r="B959" s="30">
        <v>29098051</v>
      </c>
      <c r="C959" s="23">
        <v>0.5378761427098363</v>
      </c>
      <c r="D959"/>
      <c r="E959"/>
      <c r="F959"/>
    </row>
    <row r="960" spans="1:6" x14ac:dyDescent="0.2">
      <c r="A960" s="2" t="s">
        <v>1130</v>
      </c>
      <c r="B960" s="30">
        <v>40668868</v>
      </c>
      <c r="C960" s="23">
        <v>0.5374583904175757</v>
      </c>
      <c r="D960"/>
      <c r="E960"/>
      <c r="F960"/>
    </row>
    <row r="961" spans="1:6" x14ac:dyDescent="0.2">
      <c r="A961" s="2" t="s">
        <v>1187</v>
      </c>
      <c r="B961" s="30">
        <v>2900000</v>
      </c>
      <c r="C961" s="23">
        <v>0.53703703703703709</v>
      </c>
      <c r="D961"/>
      <c r="E961"/>
      <c r="F961"/>
    </row>
    <row r="962" spans="1:6" x14ac:dyDescent="0.2">
      <c r="A962" s="2" t="s">
        <v>1794</v>
      </c>
      <c r="B962" s="30">
        <v>9278980</v>
      </c>
      <c r="C962" s="23">
        <v>0.53700970774895274</v>
      </c>
      <c r="D962"/>
      <c r="E962"/>
      <c r="F962"/>
    </row>
    <row r="963" spans="1:6" x14ac:dyDescent="0.2">
      <c r="A963" s="2" t="s">
        <v>6176</v>
      </c>
      <c r="B963" s="30">
        <v>11589307</v>
      </c>
      <c r="C963" s="23">
        <v>0.53680773542198457</v>
      </c>
      <c r="D963"/>
      <c r="E963"/>
      <c r="F963"/>
    </row>
    <row r="964" spans="1:6" x14ac:dyDescent="0.2">
      <c r="A964" s="2" t="s">
        <v>2798</v>
      </c>
      <c r="B964" s="30">
        <v>98405771</v>
      </c>
      <c r="C964" s="23">
        <v>0.5365467534824736</v>
      </c>
      <c r="D964"/>
      <c r="E964"/>
      <c r="F964"/>
    </row>
    <row r="965" spans="1:6" x14ac:dyDescent="0.2">
      <c r="A965" s="2" t="s">
        <v>3672</v>
      </c>
      <c r="B965" s="30">
        <v>40367693</v>
      </c>
      <c r="C965" s="23">
        <v>0.53561003917155858</v>
      </c>
      <c r="D965"/>
      <c r="E965"/>
      <c r="F965"/>
    </row>
    <row r="966" spans="1:6" x14ac:dyDescent="0.2">
      <c r="A966" s="2" t="s">
        <v>6991</v>
      </c>
      <c r="B966" s="30">
        <v>40274748</v>
      </c>
      <c r="C966" s="23">
        <v>0.53503663672178614</v>
      </c>
      <c r="D966"/>
      <c r="E966"/>
      <c r="F966"/>
    </row>
    <row r="967" spans="1:6" x14ac:dyDescent="0.2">
      <c r="A967" s="2" t="s">
        <v>2093</v>
      </c>
      <c r="B967" s="30">
        <v>21846082</v>
      </c>
      <c r="C967" s="23">
        <v>0.53483910647782573</v>
      </c>
      <c r="D967"/>
      <c r="E967"/>
      <c r="F967"/>
    </row>
    <row r="968" spans="1:6" x14ac:dyDescent="0.2">
      <c r="A968" s="2" t="s">
        <v>2292</v>
      </c>
      <c r="B968" s="30">
        <v>8047419</v>
      </c>
      <c r="C968" s="23">
        <v>0.53480394212455973</v>
      </c>
      <c r="D968"/>
      <c r="E968"/>
      <c r="F968"/>
    </row>
    <row r="969" spans="1:6" x14ac:dyDescent="0.2">
      <c r="A969" s="2" t="s">
        <v>3053</v>
      </c>
      <c r="B969" s="30">
        <v>13776062</v>
      </c>
      <c r="C969" s="23">
        <v>0.53445177157007151</v>
      </c>
      <c r="D969"/>
      <c r="E969"/>
      <c r="F969"/>
    </row>
    <row r="970" spans="1:6" x14ac:dyDescent="0.2">
      <c r="A970" s="2" t="s">
        <v>3594</v>
      </c>
      <c r="B970" s="30">
        <v>3092822</v>
      </c>
      <c r="C970" s="23">
        <v>0.53390592702485939</v>
      </c>
      <c r="D970"/>
      <c r="E970"/>
      <c r="F970"/>
    </row>
    <row r="971" spans="1:6" x14ac:dyDescent="0.2">
      <c r="A971" s="2" t="s">
        <v>3399</v>
      </c>
      <c r="B971" s="30">
        <v>18308901</v>
      </c>
      <c r="C971" s="23">
        <v>0.53364871699038097</v>
      </c>
      <c r="D971"/>
      <c r="E971"/>
      <c r="F971"/>
    </row>
    <row r="972" spans="1:6" x14ac:dyDescent="0.2">
      <c r="A972" s="2" t="s">
        <v>3771</v>
      </c>
      <c r="B972" s="30">
        <v>85762022</v>
      </c>
      <c r="C972" s="23">
        <v>0.53347190420384238</v>
      </c>
      <c r="D972"/>
      <c r="E972"/>
      <c r="F972"/>
    </row>
    <row r="973" spans="1:6" x14ac:dyDescent="0.2">
      <c r="A973" s="2" t="s">
        <v>2672</v>
      </c>
      <c r="B973" s="30">
        <v>34172251</v>
      </c>
      <c r="C973" s="23">
        <v>0.53250821760950851</v>
      </c>
      <c r="D973"/>
      <c r="E973"/>
      <c r="F973"/>
    </row>
    <row r="974" spans="1:6" x14ac:dyDescent="0.2">
      <c r="A974" s="2" t="s">
        <v>5664</v>
      </c>
      <c r="B974" s="30">
        <v>11371425</v>
      </c>
      <c r="C974" s="23">
        <v>0.53208548330305538</v>
      </c>
      <c r="D974"/>
      <c r="E974"/>
      <c r="F974"/>
    </row>
    <row r="975" spans="1:6" x14ac:dyDescent="0.2">
      <c r="A975" s="2" t="s">
        <v>6919</v>
      </c>
      <c r="B975" s="30">
        <v>22652003</v>
      </c>
      <c r="C975" s="23">
        <v>0.53108884476070206</v>
      </c>
      <c r="D975"/>
      <c r="E975"/>
      <c r="F975"/>
    </row>
    <row r="976" spans="1:6" x14ac:dyDescent="0.2">
      <c r="A976" s="2" t="s">
        <v>691</v>
      </c>
      <c r="B976" s="30">
        <v>6793213</v>
      </c>
      <c r="C976" s="23">
        <v>0.53100132077844708</v>
      </c>
      <c r="D976"/>
      <c r="E976"/>
      <c r="F976"/>
    </row>
    <row r="977" spans="1:6" x14ac:dyDescent="0.2">
      <c r="A977" s="2" t="s">
        <v>1364</v>
      </c>
      <c r="B977" s="30">
        <v>7891000</v>
      </c>
      <c r="C977" s="23">
        <v>0.52991739977167418</v>
      </c>
      <c r="D977"/>
      <c r="E977"/>
      <c r="F977"/>
    </row>
    <row r="978" spans="1:6" x14ac:dyDescent="0.2">
      <c r="A978" s="2" t="s">
        <v>4836</v>
      </c>
      <c r="B978" s="30">
        <v>168759914</v>
      </c>
      <c r="C978" s="23">
        <v>0.52942640083658699</v>
      </c>
      <c r="D978"/>
      <c r="E978"/>
      <c r="F978"/>
    </row>
    <row r="979" spans="1:6" x14ac:dyDescent="0.2">
      <c r="A979" s="2" t="s">
        <v>5753</v>
      </c>
      <c r="B979" s="30">
        <v>58476776</v>
      </c>
      <c r="C979" s="23">
        <v>0.529312839469537</v>
      </c>
      <c r="D979"/>
      <c r="E979"/>
      <c r="F979"/>
    </row>
    <row r="980" spans="1:6" x14ac:dyDescent="0.2">
      <c r="A980" s="2" t="s">
        <v>77</v>
      </c>
      <c r="B980" s="30">
        <v>4231215</v>
      </c>
      <c r="C980" s="23">
        <v>0.52890187499999997</v>
      </c>
      <c r="D980"/>
      <c r="E980"/>
      <c r="F980"/>
    </row>
    <row r="981" spans="1:6" x14ac:dyDescent="0.2">
      <c r="A981" s="2" t="s">
        <v>6897</v>
      </c>
      <c r="B981" s="30">
        <v>89692572</v>
      </c>
      <c r="C981" s="23">
        <v>0.52855921118338633</v>
      </c>
      <c r="D981"/>
      <c r="E981"/>
      <c r="F981"/>
    </row>
    <row r="982" spans="1:6" x14ac:dyDescent="0.2">
      <c r="A982" s="2" t="s">
        <v>6135</v>
      </c>
      <c r="B982" s="30">
        <v>33536011</v>
      </c>
      <c r="C982" s="23">
        <v>0.52782682564065908</v>
      </c>
      <c r="D982"/>
      <c r="E982"/>
      <c r="F982"/>
    </row>
    <row r="983" spans="1:6" x14ac:dyDescent="0.2">
      <c r="A983" s="2" t="s">
        <v>6859</v>
      </c>
      <c r="B983" s="30">
        <v>106148159</v>
      </c>
      <c r="C983" s="23">
        <v>0.52771131253555248</v>
      </c>
      <c r="D983"/>
      <c r="E983"/>
      <c r="F983"/>
    </row>
    <row r="984" spans="1:6" x14ac:dyDescent="0.2">
      <c r="A984" s="2" t="s">
        <v>2317</v>
      </c>
      <c r="B984" s="30">
        <v>8938179</v>
      </c>
      <c r="C984" s="23">
        <v>0.52769421081215406</v>
      </c>
      <c r="D984"/>
      <c r="E984"/>
      <c r="F984"/>
    </row>
    <row r="985" spans="1:6" x14ac:dyDescent="0.2">
      <c r="A985" s="2" t="s">
        <v>3372</v>
      </c>
      <c r="B985" s="30">
        <v>55807520</v>
      </c>
      <c r="C985" s="23">
        <v>0.52744379605532765</v>
      </c>
      <c r="D985"/>
      <c r="E985"/>
      <c r="F985"/>
    </row>
    <row r="986" spans="1:6" x14ac:dyDescent="0.2">
      <c r="A986" s="2" t="s">
        <v>6999</v>
      </c>
      <c r="B986" s="30">
        <v>120430993</v>
      </c>
      <c r="C986" s="23">
        <v>0.52720951486648748</v>
      </c>
      <c r="D986"/>
      <c r="E986"/>
      <c r="F986"/>
    </row>
    <row r="987" spans="1:6" x14ac:dyDescent="0.2">
      <c r="A987" s="2" t="s">
        <v>2405</v>
      </c>
      <c r="B987" s="30">
        <v>137031035</v>
      </c>
      <c r="C987" s="23">
        <v>0.52697953919231222</v>
      </c>
      <c r="D987"/>
      <c r="E987"/>
      <c r="F987"/>
    </row>
    <row r="988" spans="1:6" x14ac:dyDescent="0.2">
      <c r="A988" s="2" t="s">
        <v>6803</v>
      </c>
      <c r="B988" s="30">
        <v>13277561</v>
      </c>
      <c r="C988" s="23">
        <v>0.52527065407932361</v>
      </c>
      <c r="D988"/>
      <c r="E988"/>
      <c r="F988"/>
    </row>
    <row r="989" spans="1:6" x14ac:dyDescent="0.2">
      <c r="A989" s="2" t="s">
        <v>4188</v>
      </c>
      <c r="B989" s="30">
        <v>16585300</v>
      </c>
      <c r="C989" s="23">
        <v>0.52509553494821959</v>
      </c>
      <c r="D989"/>
      <c r="E989"/>
      <c r="F989"/>
    </row>
    <row r="990" spans="1:6" x14ac:dyDescent="0.2">
      <c r="A990" s="2" t="s">
        <v>4814</v>
      </c>
      <c r="B990" s="30">
        <v>3759147</v>
      </c>
      <c r="C990" s="23">
        <v>0.52508308601569431</v>
      </c>
      <c r="D990"/>
      <c r="E990"/>
      <c r="F990"/>
    </row>
    <row r="991" spans="1:6" x14ac:dyDescent="0.2">
      <c r="A991" s="2" t="s">
        <v>6151</v>
      </c>
      <c r="B991" s="30">
        <v>13240988</v>
      </c>
      <c r="C991" s="23">
        <v>0.52458279366877403</v>
      </c>
      <c r="D991"/>
      <c r="E991"/>
      <c r="F991"/>
    </row>
    <row r="992" spans="1:6" x14ac:dyDescent="0.2">
      <c r="A992" s="2" t="s">
        <v>6339</v>
      </c>
      <c r="B992" s="30">
        <v>27528330</v>
      </c>
      <c r="C992" s="23">
        <v>0.52406634667426133</v>
      </c>
      <c r="D992"/>
      <c r="E992"/>
      <c r="F992"/>
    </row>
    <row r="993" spans="1:6" x14ac:dyDescent="0.2">
      <c r="A993" s="2" t="s">
        <v>4558</v>
      </c>
      <c r="B993" s="30">
        <v>16471430</v>
      </c>
      <c r="C993" s="23">
        <v>0.52337723452668028</v>
      </c>
      <c r="D993"/>
      <c r="E993"/>
      <c r="F993"/>
    </row>
    <row r="994" spans="1:6" x14ac:dyDescent="0.2">
      <c r="A994" s="2" t="s">
        <v>6795</v>
      </c>
      <c r="B994" s="30">
        <v>43906114</v>
      </c>
      <c r="C994" s="23">
        <v>0.52327669471142468</v>
      </c>
      <c r="D994"/>
      <c r="E994"/>
      <c r="F994"/>
    </row>
    <row r="995" spans="1:6" x14ac:dyDescent="0.2">
      <c r="A995" s="2" t="s">
        <v>2597</v>
      </c>
      <c r="B995" s="30">
        <v>82299717</v>
      </c>
      <c r="C995" s="23">
        <v>0.52320321084875188</v>
      </c>
      <c r="D995"/>
      <c r="E995"/>
      <c r="F995"/>
    </row>
    <row r="996" spans="1:6" x14ac:dyDescent="0.2">
      <c r="A996" s="2" t="s">
        <v>4477</v>
      </c>
      <c r="B996" s="30">
        <v>18635046</v>
      </c>
      <c r="C996" s="23">
        <v>0.52294154468048115</v>
      </c>
      <c r="D996"/>
      <c r="E996"/>
      <c r="F996"/>
    </row>
    <row r="997" spans="1:6" x14ac:dyDescent="0.2">
      <c r="A997" s="2" t="s">
        <v>4907</v>
      </c>
      <c r="B997" s="30">
        <v>32877175</v>
      </c>
      <c r="C997" s="23">
        <v>0.5228793278323971</v>
      </c>
      <c r="D997"/>
      <c r="E997"/>
      <c r="F997"/>
    </row>
    <row r="998" spans="1:6" x14ac:dyDescent="0.2">
      <c r="A998" s="2" t="s">
        <v>2918</v>
      </c>
      <c r="B998" s="30">
        <v>21867960</v>
      </c>
      <c r="C998" s="23">
        <v>0.52230775036567345</v>
      </c>
      <c r="D998"/>
      <c r="E998"/>
      <c r="F998"/>
    </row>
    <row r="999" spans="1:6" x14ac:dyDescent="0.2">
      <c r="A999" s="2" t="s">
        <v>1937</v>
      </c>
      <c r="B999" s="30">
        <v>65603360</v>
      </c>
      <c r="C999" s="23">
        <v>0.52230577271181278</v>
      </c>
      <c r="D999"/>
      <c r="E999"/>
      <c r="F999"/>
    </row>
    <row r="1000" spans="1:6" x14ac:dyDescent="0.2">
      <c r="A1000" s="2" t="s">
        <v>3579</v>
      </c>
      <c r="B1000" s="30">
        <v>45856565</v>
      </c>
      <c r="C1000" s="23">
        <v>0.52194807525197462</v>
      </c>
      <c r="D1000"/>
      <c r="E1000"/>
      <c r="F1000"/>
    </row>
    <row r="1001" spans="1:6" x14ac:dyDescent="0.2">
      <c r="A1001" s="2" t="s">
        <v>3023</v>
      </c>
      <c r="B1001" s="30">
        <v>11560085</v>
      </c>
      <c r="C1001" s="23">
        <v>0.52166248459787046</v>
      </c>
      <c r="D1001"/>
      <c r="E1001"/>
      <c r="F1001"/>
    </row>
    <row r="1002" spans="1:6" x14ac:dyDescent="0.2">
      <c r="A1002" s="2" t="s">
        <v>6620</v>
      </c>
      <c r="B1002" s="30">
        <v>7612840</v>
      </c>
      <c r="C1002" s="23">
        <v>0.52096922980064109</v>
      </c>
      <c r="D1002"/>
      <c r="E1002"/>
      <c r="F1002"/>
    </row>
    <row r="1003" spans="1:6" x14ac:dyDescent="0.2">
      <c r="A1003" s="2" t="s">
        <v>5330</v>
      </c>
      <c r="B1003" s="30">
        <v>8699684</v>
      </c>
      <c r="C1003" s="23">
        <v>0.52094901915509295</v>
      </c>
      <c r="D1003"/>
      <c r="E1003"/>
      <c r="F1003"/>
    </row>
    <row r="1004" spans="1:6" x14ac:dyDescent="0.2">
      <c r="A1004" s="2" t="s">
        <v>5286</v>
      </c>
      <c r="B1004" s="30">
        <v>38023275</v>
      </c>
      <c r="C1004" s="23">
        <v>0.52070076287320721</v>
      </c>
      <c r="D1004"/>
      <c r="E1004"/>
      <c r="F1004"/>
    </row>
    <row r="1005" spans="1:6" x14ac:dyDescent="0.2">
      <c r="A1005" s="2" t="s">
        <v>6701</v>
      </c>
      <c r="B1005" s="30">
        <v>5429707</v>
      </c>
      <c r="C1005" s="23">
        <v>0.52060014725245873</v>
      </c>
      <c r="D1005"/>
      <c r="E1005"/>
      <c r="F1005"/>
    </row>
    <row r="1006" spans="1:6" x14ac:dyDescent="0.2">
      <c r="A1006" s="2" t="s">
        <v>2702</v>
      </c>
      <c r="B1006" s="30">
        <v>21500105</v>
      </c>
      <c r="C1006" s="23">
        <v>0.52058233265992904</v>
      </c>
      <c r="D1006"/>
      <c r="E1006"/>
      <c r="F1006"/>
    </row>
    <row r="1007" spans="1:6" x14ac:dyDescent="0.2">
      <c r="A1007" s="2" t="s">
        <v>4185</v>
      </c>
      <c r="B1007" s="30">
        <v>9761993</v>
      </c>
      <c r="C1007" s="23">
        <v>0.52030682454683785</v>
      </c>
      <c r="D1007"/>
      <c r="E1007"/>
      <c r="F1007"/>
    </row>
    <row r="1008" spans="1:6" x14ac:dyDescent="0.2">
      <c r="A1008" s="2" t="s">
        <v>3914</v>
      </c>
      <c r="B1008" s="30">
        <v>1623749</v>
      </c>
      <c r="C1008" s="23">
        <v>0.51980776944626472</v>
      </c>
      <c r="D1008"/>
      <c r="E1008"/>
      <c r="F1008"/>
    </row>
    <row r="1009" spans="1:6" x14ac:dyDescent="0.2">
      <c r="A1009" s="2" t="s">
        <v>1897</v>
      </c>
      <c r="B1009" s="30">
        <v>14052167</v>
      </c>
      <c r="C1009" s="23">
        <v>0.51944700030869984</v>
      </c>
      <c r="D1009"/>
      <c r="E1009"/>
      <c r="F1009"/>
    </row>
    <row r="1010" spans="1:6" x14ac:dyDescent="0.2">
      <c r="A1010" s="2" t="s">
        <v>4784</v>
      </c>
      <c r="B1010" s="30">
        <v>48452056</v>
      </c>
      <c r="C1010" s="23">
        <v>0.51846966320355758</v>
      </c>
      <c r="D1010"/>
      <c r="E1010"/>
      <c r="F1010"/>
    </row>
    <row r="1011" spans="1:6" x14ac:dyDescent="0.2">
      <c r="A1011" s="2" t="s">
        <v>1859</v>
      </c>
      <c r="B1011" s="30">
        <v>3767324</v>
      </c>
      <c r="C1011" s="23">
        <v>0.51839218947717203</v>
      </c>
      <c r="D1011"/>
      <c r="E1011"/>
      <c r="F1011"/>
    </row>
    <row r="1012" spans="1:6" x14ac:dyDescent="0.2">
      <c r="A1012" s="2" t="s">
        <v>5741</v>
      </c>
      <c r="B1012" s="30">
        <v>214984497</v>
      </c>
      <c r="C1012" s="23">
        <v>0.51805428529056596</v>
      </c>
      <c r="D1012"/>
      <c r="E1012"/>
      <c r="F1012"/>
    </row>
    <row r="1013" spans="1:6" x14ac:dyDescent="0.2">
      <c r="A1013" s="2" t="s">
        <v>6278</v>
      </c>
      <c r="B1013" s="30">
        <v>26853450</v>
      </c>
      <c r="C1013" s="23">
        <v>0.51787200273077294</v>
      </c>
      <c r="D1013"/>
      <c r="E1013"/>
      <c r="F1013"/>
    </row>
    <row r="1014" spans="1:6" x14ac:dyDescent="0.2">
      <c r="A1014" s="2" t="s">
        <v>3381</v>
      </c>
      <c r="B1014" s="30">
        <v>18143332</v>
      </c>
      <c r="C1014" s="23">
        <v>0.51626669890037746</v>
      </c>
      <c r="D1014"/>
      <c r="E1014"/>
      <c r="F1014"/>
    </row>
    <row r="1015" spans="1:6" x14ac:dyDescent="0.2">
      <c r="A1015" s="2" t="s">
        <v>3667</v>
      </c>
      <c r="B1015" s="30">
        <v>26676606</v>
      </c>
      <c r="C1015" s="23">
        <v>0.51622209864169488</v>
      </c>
      <c r="D1015"/>
      <c r="E1015"/>
      <c r="F1015"/>
    </row>
    <row r="1016" spans="1:6" x14ac:dyDescent="0.2">
      <c r="A1016" s="2" t="s">
        <v>4780</v>
      </c>
      <c r="B1016" s="30">
        <v>117137090</v>
      </c>
      <c r="C1016" s="23">
        <v>0.51571097437234936</v>
      </c>
      <c r="D1016"/>
      <c r="E1016"/>
      <c r="F1016"/>
    </row>
    <row r="1017" spans="1:6" x14ac:dyDescent="0.2">
      <c r="A1017" s="2" t="s">
        <v>914</v>
      </c>
      <c r="B1017" s="30">
        <v>42522790</v>
      </c>
      <c r="C1017" s="23">
        <v>0.51528541388384952</v>
      </c>
      <c r="D1017"/>
      <c r="E1017"/>
      <c r="F1017"/>
    </row>
    <row r="1018" spans="1:6" x14ac:dyDescent="0.2">
      <c r="A1018" s="2" t="s">
        <v>5994</v>
      </c>
      <c r="B1018" s="30">
        <v>26533608</v>
      </c>
      <c r="C1018" s="23">
        <v>0.51487968783400528</v>
      </c>
      <c r="D1018"/>
      <c r="E1018"/>
      <c r="F1018"/>
    </row>
    <row r="1019" spans="1:6" x14ac:dyDescent="0.2">
      <c r="A1019" s="2" t="s">
        <v>2895</v>
      </c>
      <c r="B1019" s="30">
        <v>104007640</v>
      </c>
      <c r="C1019" s="23">
        <v>0.51486983363599514</v>
      </c>
      <c r="D1019"/>
      <c r="E1019"/>
      <c r="F1019"/>
    </row>
    <row r="1020" spans="1:6" x14ac:dyDescent="0.2">
      <c r="A1020" s="2" t="s">
        <v>4342</v>
      </c>
      <c r="B1020" s="30">
        <v>6867101</v>
      </c>
      <c r="C1020" s="23">
        <v>0.51373151141747186</v>
      </c>
      <c r="D1020"/>
      <c r="E1020"/>
      <c r="F1020"/>
    </row>
    <row r="1021" spans="1:6" x14ac:dyDescent="0.2">
      <c r="A1021" s="2" t="s">
        <v>1136</v>
      </c>
      <c r="B1021" s="30">
        <v>47115211</v>
      </c>
      <c r="C1021" s="23">
        <v>0.51148133395688578</v>
      </c>
      <c r="D1021"/>
      <c r="E1021"/>
      <c r="F1021"/>
    </row>
    <row r="1022" spans="1:6" x14ac:dyDescent="0.2">
      <c r="A1022" s="2" t="s">
        <v>6434</v>
      </c>
      <c r="B1022" s="30">
        <v>208992272</v>
      </c>
      <c r="C1022" s="23">
        <v>0.51099320527014747</v>
      </c>
      <c r="D1022"/>
      <c r="E1022"/>
      <c r="F1022"/>
    </row>
    <row r="1023" spans="1:6" x14ac:dyDescent="0.2">
      <c r="A1023" s="2" t="s">
        <v>1438</v>
      </c>
      <c r="B1023" s="30">
        <v>47001027</v>
      </c>
      <c r="C1023" s="23">
        <v>0.51087502534074969</v>
      </c>
      <c r="D1023"/>
      <c r="E1023"/>
      <c r="F1023"/>
    </row>
    <row r="1024" spans="1:6" x14ac:dyDescent="0.2">
      <c r="A1024" s="2" t="s">
        <v>1378</v>
      </c>
      <c r="B1024" s="30">
        <v>13539321</v>
      </c>
      <c r="C1024" s="23">
        <v>0.51016079122747715</v>
      </c>
      <c r="D1024"/>
      <c r="E1024"/>
      <c r="F1024"/>
    </row>
    <row r="1025" spans="1:6" x14ac:dyDescent="0.2">
      <c r="A1025" s="2" t="s">
        <v>4311</v>
      </c>
      <c r="B1025" s="30">
        <v>41593527</v>
      </c>
      <c r="C1025" s="23">
        <v>0.50976503319926347</v>
      </c>
      <c r="D1025"/>
      <c r="E1025"/>
      <c r="F1025"/>
    </row>
    <row r="1026" spans="1:6" x14ac:dyDescent="0.2">
      <c r="A1026" s="2" t="s">
        <v>2931</v>
      </c>
      <c r="B1026" s="30">
        <v>10384136</v>
      </c>
      <c r="C1026" s="23">
        <v>0.50942242536058435</v>
      </c>
      <c r="D1026"/>
      <c r="E1026"/>
      <c r="F1026"/>
    </row>
    <row r="1027" spans="1:6" x14ac:dyDescent="0.2">
      <c r="A1027" s="2" t="s">
        <v>6899</v>
      </c>
      <c r="B1027" s="30">
        <v>181454367</v>
      </c>
      <c r="C1027" s="23">
        <v>0.50905356701661619</v>
      </c>
      <c r="D1027"/>
      <c r="E1027"/>
      <c r="F1027"/>
    </row>
    <row r="1028" spans="1:6" x14ac:dyDescent="0.2">
      <c r="A1028" s="2" t="s">
        <v>6030</v>
      </c>
      <c r="B1028" s="30">
        <v>31094903</v>
      </c>
      <c r="C1028" s="23">
        <v>0.50896067385523147</v>
      </c>
      <c r="D1028"/>
      <c r="E1028"/>
      <c r="F1028"/>
    </row>
    <row r="1029" spans="1:6" x14ac:dyDescent="0.2">
      <c r="A1029" s="2" t="s">
        <v>910</v>
      </c>
      <c r="B1029" s="30">
        <v>82831698</v>
      </c>
      <c r="C1029" s="23">
        <v>0.50869516818525096</v>
      </c>
      <c r="D1029"/>
      <c r="E1029"/>
      <c r="F1029"/>
    </row>
    <row r="1030" spans="1:6" x14ac:dyDescent="0.2">
      <c r="A1030" s="2" t="s">
        <v>4743</v>
      </c>
      <c r="B1030" s="30">
        <v>10339754</v>
      </c>
      <c r="C1030" s="23">
        <v>0.50835196925193882</v>
      </c>
      <c r="D1030"/>
      <c r="E1030"/>
      <c r="F1030"/>
    </row>
    <row r="1031" spans="1:6" x14ac:dyDescent="0.2">
      <c r="A1031" s="2" t="s">
        <v>4240</v>
      </c>
      <c r="B1031" s="30">
        <v>10338609</v>
      </c>
      <c r="C1031" s="23">
        <v>0.50832429100731524</v>
      </c>
      <c r="D1031"/>
      <c r="E1031"/>
      <c r="F1031"/>
    </row>
    <row r="1032" spans="1:6" x14ac:dyDescent="0.2">
      <c r="A1032" s="2" t="s">
        <v>4281</v>
      </c>
      <c r="B1032" s="30">
        <v>124052771</v>
      </c>
      <c r="C1032" s="23">
        <v>0.50830306286503912</v>
      </c>
      <c r="D1032"/>
      <c r="E1032"/>
      <c r="F1032"/>
    </row>
    <row r="1033" spans="1:6" x14ac:dyDescent="0.2">
      <c r="A1033" s="2" t="s">
        <v>2246</v>
      </c>
      <c r="B1033" s="30">
        <v>41292135</v>
      </c>
      <c r="C1033" s="23">
        <v>0.50794747855988776</v>
      </c>
      <c r="D1033"/>
      <c r="E1033"/>
      <c r="F1033"/>
    </row>
    <row r="1034" spans="1:6" x14ac:dyDescent="0.2">
      <c r="A1034" s="2" t="s">
        <v>1508</v>
      </c>
      <c r="B1034" s="30">
        <v>87620724</v>
      </c>
      <c r="C1034" s="23">
        <v>0.50759098890119358</v>
      </c>
      <c r="D1034"/>
      <c r="E1034"/>
      <c r="F1034"/>
    </row>
    <row r="1035" spans="1:6" x14ac:dyDescent="0.2">
      <c r="A1035" s="2" t="s">
        <v>4491</v>
      </c>
      <c r="B1035" s="30">
        <v>75213377</v>
      </c>
      <c r="C1035" s="23">
        <v>0.50746685975585049</v>
      </c>
      <c r="D1035"/>
      <c r="E1035"/>
      <c r="F1035"/>
    </row>
    <row r="1036" spans="1:6" x14ac:dyDescent="0.2">
      <c r="A1036" s="2" t="s">
        <v>1276</v>
      </c>
      <c r="B1036" s="30">
        <v>35960517</v>
      </c>
      <c r="C1036" s="23">
        <v>0.50676796788275935</v>
      </c>
      <c r="D1036"/>
      <c r="E1036"/>
      <c r="F1036"/>
    </row>
    <row r="1037" spans="1:6" x14ac:dyDescent="0.2">
      <c r="A1037" s="2" t="s">
        <v>3675</v>
      </c>
      <c r="B1037" s="30">
        <v>9225165</v>
      </c>
      <c r="C1037" s="23">
        <v>0.50617731032887769</v>
      </c>
      <c r="D1037"/>
      <c r="E1037"/>
      <c r="F1037"/>
    </row>
    <row r="1038" spans="1:6" x14ac:dyDescent="0.2">
      <c r="A1038" s="2" t="s">
        <v>5555</v>
      </c>
      <c r="B1038" s="30">
        <v>82001186</v>
      </c>
      <c r="C1038" s="23">
        <v>0.50617645478225082</v>
      </c>
      <c r="D1038"/>
      <c r="E1038"/>
      <c r="F1038"/>
    </row>
    <row r="1039" spans="1:6" x14ac:dyDescent="0.2">
      <c r="A1039" s="2" t="s">
        <v>3197</v>
      </c>
      <c r="B1039" s="30">
        <v>61468960</v>
      </c>
      <c r="C1039" s="23">
        <v>0.50604664763738816</v>
      </c>
      <c r="D1039"/>
      <c r="E1039"/>
      <c r="F1039"/>
    </row>
    <row r="1040" spans="1:6" x14ac:dyDescent="0.2">
      <c r="A1040" s="2" t="s">
        <v>6365</v>
      </c>
      <c r="B1040" s="30">
        <v>8168741</v>
      </c>
      <c r="C1040" s="23">
        <v>0.50521812428067214</v>
      </c>
      <c r="D1040"/>
      <c r="E1040"/>
      <c r="F1040"/>
    </row>
    <row r="1041" spans="1:6" x14ac:dyDescent="0.2">
      <c r="A1041" s="2" t="s">
        <v>4157</v>
      </c>
      <c r="B1041" s="30">
        <v>57006880</v>
      </c>
      <c r="C1041" s="23">
        <v>0.50445494999950447</v>
      </c>
      <c r="D1041"/>
      <c r="E1041"/>
      <c r="F1041"/>
    </row>
    <row r="1042" spans="1:6" x14ac:dyDescent="0.2">
      <c r="A1042" s="2" t="s">
        <v>3065</v>
      </c>
      <c r="B1042" s="30">
        <v>15259652</v>
      </c>
      <c r="C1042" s="23">
        <v>0.50429039963843603</v>
      </c>
      <c r="D1042"/>
      <c r="E1042"/>
      <c r="F1042"/>
    </row>
    <row r="1043" spans="1:6" x14ac:dyDescent="0.2">
      <c r="A1043" s="2" t="s">
        <v>3287</v>
      </c>
      <c r="B1043" s="30">
        <v>71204016</v>
      </c>
      <c r="C1043" s="23">
        <v>0.50426339148880861</v>
      </c>
      <c r="D1043"/>
      <c r="E1043"/>
      <c r="F1043"/>
    </row>
    <row r="1044" spans="1:6" x14ac:dyDescent="0.2">
      <c r="A1044" s="2" t="s">
        <v>1783</v>
      </c>
      <c r="B1044" s="30">
        <v>72656464</v>
      </c>
      <c r="C1044" s="23">
        <v>0.50401114167173244</v>
      </c>
      <c r="D1044"/>
      <c r="E1044"/>
      <c r="F1044"/>
    </row>
    <row r="1045" spans="1:6" x14ac:dyDescent="0.2">
      <c r="A1045" s="2" t="s">
        <v>4459</v>
      </c>
      <c r="B1045" s="30">
        <v>45703745</v>
      </c>
      <c r="C1045" s="23">
        <v>0.50387936021825785</v>
      </c>
      <c r="D1045"/>
      <c r="E1045"/>
      <c r="F1045"/>
    </row>
    <row r="1046" spans="1:6" x14ac:dyDescent="0.2">
      <c r="A1046" s="2" t="s">
        <v>4789</v>
      </c>
      <c r="B1046" s="30">
        <v>15226144</v>
      </c>
      <c r="C1046" s="23">
        <v>0.50374086750860447</v>
      </c>
      <c r="D1046"/>
      <c r="E1046"/>
      <c r="F1046"/>
    </row>
    <row r="1047" spans="1:6" x14ac:dyDescent="0.2">
      <c r="A1047" s="2" t="s">
        <v>1290</v>
      </c>
      <c r="B1047" s="30">
        <v>8115878</v>
      </c>
      <c r="C1047" s="23">
        <v>0.50359515007497579</v>
      </c>
      <c r="D1047"/>
      <c r="E1047"/>
      <c r="F1047"/>
    </row>
    <row r="1048" spans="1:6" x14ac:dyDescent="0.2">
      <c r="A1048" s="2" t="s">
        <v>5467</v>
      </c>
      <c r="B1048" s="30">
        <v>202076689</v>
      </c>
      <c r="C1048" s="23">
        <v>0.50258245386615785</v>
      </c>
      <c r="D1048"/>
      <c r="E1048"/>
      <c r="F1048"/>
    </row>
    <row r="1049" spans="1:6" x14ac:dyDescent="0.2">
      <c r="A1049" s="2" t="s">
        <v>4581</v>
      </c>
      <c r="B1049" s="30">
        <v>595783</v>
      </c>
      <c r="C1049" s="23">
        <v>0.50243847314390577</v>
      </c>
      <c r="D1049"/>
      <c r="E1049"/>
      <c r="F1049"/>
    </row>
    <row r="1050" spans="1:6" x14ac:dyDescent="0.2">
      <c r="A1050" s="2" t="s">
        <v>4855</v>
      </c>
      <c r="B1050" s="30">
        <v>30269340</v>
      </c>
      <c r="C1050" s="23">
        <v>0.50223446946656458</v>
      </c>
      <c r="D1050"/>
      <c r="E1050"/>
      <c r="F1050"/>
    </row>
    <row r="1051" spans="1:6" x14ac:dyDescent="0.2">
      <c r="A1051" s="2" t="s">
        <v>6816</v>
      </c>
      <c r="B1051" s="30">
        <v>15127963</v>
      </c>
      <c r="C1051" s="23">
        <v>0.5021236583435793</v>
      </c>
      <c r="D1051"/>
      <c r="E1051"/>
      <c r="F1051"/>
    </row>
    <row r="1052" spans="1:6" x14ac:dyDescent="0.2">
      <c r="A1052" s="2" t="s">
        <v>885</v>
      </c>
      <c r="B1052" s="30">
        <v>102843350</v>
      </c>
      <c r="C1052" s="23">
        <v>0.50205852423327391</v>
      </c>
      <c r="D1052"/>
      <c r="E1052"/>
      <c r="F1052"/>
    </row>
    <row r="1053" spans="1:6" x14ac:dyDescent="0.2">
      <c r="A1053" s="2" t="s">
        <v>330</v>
      </c>
      <c r="B1053" s="30">
        <v>27200000</v>
      </c>
      <c r="C1053" s="23">
        <v>0.50184501845018448</v>
      </c>
      <c r="D1053"/>
      <c r="E1053"/>
      <c r="F1053"/>
    </row>
    <row r="1054" spans="1:6" x14ac:dyDescent="0.2">
      <c r="A1054" s="2" t="s">
        <v>848</v>
      </c>
      <c r="B1054" s="30">
        <v>15102717</v>
      </c>
      <c r="C1054" s="23">
        <v>0.50170610845525998</v>
      </c>
      <c r="D1054"/>
      <c r="E1054"/>
      <c r="F1054"/>
    </row>
    <row r="1055" spans="1:6" x14ac:dyDescent="0.2">
      <c r="A1055" s="2" t="s">
        <v>1193</v>
      </c>
      <c r="B1055" s="30">
        <v>50328194</v>
      </c>
      <c r="C1055" s="23">
        <v>0.50163560205220081</v>
      </c>
      <c r="D1055"/>
      <c r="E1055"/>
      <c r="F1055"/>
    </row>
    <row r="1056" spans="1:6" x14ac:dyDescent="0.2">
      <c r="A1056" s="2" t="s">
        <v>4757</v>
      </c>
      <c r="B1056" s="30">
        <v>160706665</v>
      </c>
      <c r="C1056" s="23">
        <v>0.50110173107877254</v>
      </c>
      <c r="D1056"/>
      <c r="E1056"/>
      <c r="F1056"/>
    </row>
    <row r="1057" spans="1:6" x14ac:dyDescent="0.2">
      <c r="A1057" s="2" t="s">
        <v>328</v>
      </c>
      <c r="B1057" s="30">
        <v>54200000</v>
      </c>
      <c r="C1057" s="23">
        <v>0.50092421441774493</v>
      </c>
      <c r="D1057"/>
      <c r="E1057"/>
      <c r="F1057"/>
    </row>
    <row r="1058" spans="1:6" x14ac:dyDescent="0.2">
      <c r="A1058" s="2" t="s">
        <v>1804</v>
      </c>
      <c r="B1058" s="30">
        <v>30033780</v>
      </c>
      <c r="C1058" s="23">
        <v>0.50028134160467652</v>
      </c>
      <c r="D1058"/>
      <c r="E1058"/>
      <c r="F1058"/>
    </row>
    <row r="1059" spans="1:6" x14ac:dyDescent="0.2">
      <c r="A1059" s="2" t="s">
        <v>2102</v>
      </c>
      <c r="B1059" s="30">
        <v>7003141</v>
      </c>
      <c r="C1059" s="23">
        <v>0.50011215340901016</v>
      </c>
      <c r="D1059"/>
      <c r="E1059"/>
      <c r="F1059"/>
    </row>
    <row r="1060" spans="1:6" x14ac:dyDescent="0.2">
      <c r="A1060" s="2" t="s">
        <v>1059</v>
      </c>
      <c r="B1060" s="30">
        <v>11454968</v>
      </c>
      <c r="C1060" s="23">
        <v>0.49901912300640106</v>
      </c>
      <c r="D1060"/>
      <c r="E1060"/>
      <c r="F1060"/>
    </row>
    <row r="1061" spans="1:6" x14ac:dyDescent="0.2">
      <c r="A1061" s="2" t="s">
        <v>3393</v>
      </c>
      <c r="B1061" s="30">
        <v>44808372</v>
      </c>
      <c r="C1061" s="23">
        <v>0.49893312841702553</v>
      </c>
      <c r="D1061"/>
      <c r="E1061"/>
      <c r="F1061"/>
    </row>
    <row r="1062" spans="1:6" x14ac:dyDescent="0.2">
      <c r="A1062" s="2" t="s">
        <v>404</v>
      </c>
      <c r="B1062" s="30">
        <v>34700000</v>
      </c>
      <c r="C1062" s="23">
        <v>0.49784791965566716</v>
      </c>
      <c r="D1062"/>
      <c r="E1062"/>
      <c r="F1062"/>
    </row>
    <row r="1063" spans="1:6" x14ac:dyDescent="0.2">
      <c r="A1063" s="2" t="s">
        <v>4652</v>
      </c>
      <c r="B1063" s="30">
        <v>19737645</v>
      </c>
      <c r="C1063" s="23">
        <v>0.49669891107034653</v>
      </c>
      <c r="D1063"/>
      <c r="E1063"/>
      <c r="F1063"/>
    </row>
    <row r="1064" spans="1:6" x14ac:dyDescent="0.2">
      <c r="A1064" s="2" t="s">
        <v>763</v>
      </c>
      <c r="B1064" s="30">
        <v>27410049</v>
      </c>
      <c r="C1064" s="23">
        <v>0.49646847804826255</v>
      </c>
      <c r="D1064"/>
      <c r="E1064"/>
      <c r="F1064"/>
    </row>
    <row r="1065" spans="1:6" x14ac:dyDescent="0.2">
      <c r="A1065" s="2" t="s">
        <v>3130</v>
      </c>
      <c r="B1065" s="30">
        <v>47308367</v>
      </c>
      <c r="C1065" s="23">
        <v>0.49637160397470664</v>
      </c>
      <c r="D1065"/>
      <c r="E1065"/>
      <c r="F1065"/>
    </row>
    <row r="1066" spans="1:6" x14ac:dyDescent="0.2">
      <c r="A1066" s="2" t="s">
        <v>2775</v>
      </c>
      <c r="B1066" s="30">
        <v>6876974</v>
      </c>
      <c r="C1066" s="23">
        <v>0.49556726127756673</v>
      </c>
      <c r="D1066"/>
      <c r="E1066"/>
      <c r="F1066"/>
    </row>
    <row r="1067" spans="1:6" x14ac:dyDescent="0.2">
      <c r="A1067" s="2" t="s">
        <v>4351</v>
      </c>
      <c r="B1067" s="30">
        <v>97992827</v>
      </c>
      <c r="C1067" s="23">
        <v>0.49493119768424743</v>
      </c>
      <c r="D1067"/>
      <c r="E1067"/>
      <c r="F1067"/>
    </row>
    <row r="1068" spans="1:6" x14ac:dyDescent="0.2">
      <c r="A1068" s="2" t="s">
        <v>6330</v>
      </c>
      <c r="B1068" s="30">
        <v>12675765</v>
      </c>
      <c r="C1068" s="23">
        <v>0.4936859719661712</v>
      </c>
      <c r="D1068"/>
      <c r="E1068"/>
      <c r="F1068"/>
    </row>
    <row r="1069" spans="1:6" x14ac:dyDescent="0.2">
      <c r="A1069" s="2" t="s">
        <v>3087</v>
      </c>
      <c r="B1069" s="30">
        <v>35026631</v>
      </c>
      <c r="C1069" s="23">
        <v>0.4931478588643744</v>
      </c>
      <c r="D1069"/>
      <c r="E1069"/>
      <c r="F1069"/>
    </row>
    <row r="1070" spans="1:6" x14ac:dyDescent="0.2">
      <c r="A1070" s="2" t="s">
        <v>2270</v>
      </c>
      <c r="B1070" s="30">
        <v>485341</v>
      </c>
      <c r="C1070" s="23">
        <v>0.49256145841896359</v>
      </c>
      <c r="D1070"/>
      <c r="E1070"/>
      <c r="F1070"/>
    </row>
    <row r="1071" spans="1:6" x14ac:dyDescent="0.2">
      <c r="A1071" s="2" t="s">
        <v>6008</v>
      </c>
      <c r="B1071" s="30">
        <v>43625922</v>
      </c>
      <c r="C1071" s="23">
        <v>0.49224787754535293</v>
      </c>
      <c r="D1071"/>
      <c r="E1071"/>
      <c r="F1071"/>
    </row>
    <row r="1072" spans="1:6" x14ac:dyDescent="0.2">
      <c r="A1072" s="2" t="s">
        <v>1079</v>
      </c>
      <c r="B1072" s="30">
        <v>60012710</v>
      </c>
      <c r="C1072" s="23">
        <v>0.49185621727441348</v>
      </c>
      <c r="D1072"/>
      <c r="E1072"/>
      <c r="F1072"/>
    </row>
    <row r="1073" spans="1:6" x14ac:dyDescent="0.2">
      <c r="A1073" s="2" t="s">
        <v>4369</v>
      </c>
      <c r="B1073" s="30">
        <v>43504640</v>
      </c>
      <c r="C1073" s="23">
        <v>0.49155208133720446</v>
      </c>
      <c r="D1073"/>
      <c r="E1073"/>
      <c r="F1073"/>
    </row>
    <row r="1074" spans="1:6" x14ac:dyDescent="0.2">
      <c r="A1074" s="2" t="s">
        <v>1270</v>
      </c>
      <c r="B1074" s="30">
        <v>5797927</v>
      </c>
      <c r="C1074" s="23">
        <v>0.49143608025375984</v>
      </c>
      <c r="D1074"/>
      <c r="E1074"/>
      <c r="F1074"/>
    </row>
    <row r="1075" spans="1:6" x14ac:dyDescent="0.2">
      <c r="A1075" s="2" t="s">
        <v>1019</v>
      </c>
      <c r="B1075" s="30">
        <v>13515786</v>
      </c>
      <c r="C1075" s="23">
        <v>0.49120115994505847</v>
      </c>
      <c r="D1075"/>
      <c r="E1075"/>
      <c r="F1075"/>
    </row>
    <row r="1076" spans="1:6" x14ac:dyDescent="0.2">
      <c r="A1076" s="2" t="s">
        <v>2893</v>
      </c>
      <c r="B1076" s="30">
        <v>32808615</v>
      </c>
      <c r="C1076" s="23">
        <v>0.49108359752705544</v>
      </c>
      <c r="D1076"/>
      <c r="E1076"/>
      <c r="F1076"/>
    </row>
    <row r="1077" spans="1:6" x14ac:dyDescent="0.2">
      <c r="A1077" s="2" t="s">
        <v>4289</v>
      </c>
      <c r="B1077" s="30">
        <v>67340146</v>
      </c>
      <c r="C1077" s="23">
        <v>0.49031654589911389</v>
      </c>
      <c r="D1077"/>
      <c r="E1077"/>
      <c r="F1077"/>
    </row>
    <row r="1078" spans="1:6" x14ac:dyDescent="0.2">
      <c r="A1078" s="2" t="s">
        <v>4705</v>
      </c>
      <c r="B1078" s="30">
        <v>24024969</v>
      </c>
      <c r="C1078" s="23">
        <v>0.49005577137641843</v>
      </c>
      <c r="D1078"/>
      <c r="E1078"/>
      <c r="F1078"/>
    </row>
    <row r="1079" spans="1:6" x14ac:dyDescent="0.2">
      <c r="A1079" s="2" t="s">
        <v>6663</v>
      </c>
      <c r="B1079" s="30">
        <v>163130696</v>
      </c>
      <c r="C1079" s="23">
        <v>0.4896897762912848</v>
      </c>
      <c r="D1079"/>
      <c r="E1079"/>
      <c r="F1079"/>
    </row>
    <row r="1080" spans="1:6" x14ac:dyDescent="0.2">
      <c r="A1080" s="2" t="s">
        <v>4511</v>
      </c>
      <c r="B1080" s="30">
        <v>19143839</v>
      </c>
      <c r="C1080" s="23">
        <v>0.4890639111815272</v>
      </c>
      <c r="D1080"/>
      <c r="E1080"/>
      <c r="F1080"/>
    </row>
    <row r="1081" spans="1:6" x14ac:dyDescent="0.2">
      <c r="A1081" s="2" t="s">
        <v>5206</v>
      </c>
      <c r="B1081" s="30">
        <v>28715510</v>
      </c>
      <c r="C1081" s="23">
        <v>0.48906174876110248</v>
      </c>
      <c r="D1081"/>
      <c r="E1081"/>
      <c r="F1081"/>
    </row>
    <row r="1082" spans="1:6" x14ac:dyDescent="0.2">
      <c r="A1082" s="2" t="s">
        <v>4531</v>
      </c>
      <c r="B1082" s="30">
        <v>3825820</v>
      </c>
      <c r="C1082" s="23">
        <v>0.4888714537262549</v>
      </c>
      <c r="D1082"/>
      <c r="E1082"/>
      <c r="F1082"/>
    </row>
    <row r="1083" spans="1:6" x14ac:dyDescent="0.2">
      <c r="A1083" s="2" t="s">
        <v>5690</v>
      </c>
      <c r="B1083" s="30">
        <v>19103378</v>
      </c>
      <c r="C1083" s="23">
        <v>0.48853523600953352</v>
      </c>
      <c r="D1083"/>
      <c r="E1083"/>
      <c r="F1083"/>
    </row>
    <row r="1084" spans="1:6" x14ac:dyDescent="0.2">
      <c r="A1084" s="2" t="s">
        <v>3560</v>
      </c>
      <c r="B1084" s="30">
        <v>104948780</v>
      </c>
      <c r="C1084" s="23">
        <v>0.48825017755392702</v>
      </c>
      <c r="D1084"/>
      <c r="E1084"/>
      <c r="F1084"/>
    </row>
    <row r="1085" spans="1:6" x14ac:dyDescent="0.2">
      <c r="A1085" s="2" t="s">
        <v>255</v>
      </c>
      <c r="B1085" s="30">
        <v>24800000</v>
      </c>
      <c r="C1085" s="23">
        <v>0.48818897637795278</v>
      </c>
      <c r="D1085"/>
      <c r="E1085"/>
      <c r="F1085"/>
    </row>
    <row r="1086" spans="1:6" x14ac:dyDescent="0.2">
      <c r="A1086" s="2" t="s">
        <v>5820</v>
      </c>
      <c r="B1086" s="30">
        <v>35279690</v>
      </c>
      <c r="C1086" s="23">
        <v>0.48809963075381202</v>
      </c>
      <c r="D1086"/>
      <c r="E1086"/>
      <c r="F1086"/>
    </row>
    <row r="1087" spans="1:6" x14ac:dyDescent="0.2">
      <c r="A1087" s="2" t="s">
        <v>3624</v>
      </c>
      <c r="B1087" s="30">
        <v>14302097</v>
      </c>
      <c r="C1087" s="23">
        <v>0.48809124480067073</v>
      </c>
      <c r="D1087"/>
      <c r="E1087"/>
      <c r="F1087"/>
    </row>
    <row r="1088" spans="1:6" x14ac:dyDescent="0.2">
      <c r="A1088" s="2" t="s">
        <v>1709</v>
      </c>
      <c r="B1088" s="30">
        <v>950218</v>
      </c>
      <c r="C1088" s="23">
        <v>0.4872368114744095</v>
      </c>
      <c r="D1088"/>
      <c r="E1088"/>
      <c r="F1088"/>
    </row>
    <row r="1089" spans="1:6" x14ac:dyDescent="0.2">
      <c r="A1089" s="2" t="s">
        <v>2623</v>
      </c>
      <c r="B1089" s="30">
        <v>45607673</v>
      </c>
      <c r="C1089" s="23">
        <v>0.48722152296211874</v>
      </c>
      <c r="D1089"/>
      <c r="E1089"/>
      <c r="F1089"/>
    </row>
    <row r="1090" spans="1:6" x14ac:dyDescent="0.2">
      <c r="A1090" s="2" t="s">
        <v>3146</v>
      </c>
      <c r="B1090" s="30">
        <v>2844929</v>
      </c>
      <c r="C1090" s="23">
        <v>0.48673456940195509</v>
      </c>
      <c r="D1090"/>
      <c r="E1090"/>
      <c r="F1090"/>
    </row>
    <row r="1091" spans="1:6" x14ac:dyDescent="0.2">
      <c r="A1091" s="2" t="s">
        <v>2740</v>
      </c>
      <c r="B1091" s="30">
        <v>88166115</v>
      </c>
      <c r="C1091" s="23">
        <v>0.48665897041508011</v>
      </c>
      <c r="D1091"/>
      <c r="E1091"/>
      <c r="F1091"/>
    </row>
    <row r="1092" spans="1:6" x14ac:dyDescent="0.2">
      <c r="A1092" s="2" t="s">
        <v>6380</v>
      </c>
      <c r="B1092" s="30">
        <v>52100855</v>
      </c>
      <c r="C1092" s="23">
        <v>0.48646535081349257</v>
      </c>
      <c r="D1092"/>
      <c r="E1092"/>
      <c r="F1092"/>
    </row>
    <row r="1093" spans="1:6" x14ac:dyDescent="0.2">
      <c r="A1093" s="2" t="s">
        <v>4671</v>
      </c>
      <c r="B1093" s="30">
        <v>142000866</v>
      </c>
      <c r="C1093" s="23">
        <v>0.48630289336196697</v>
      </c>
      <c r="D1093"/>
      <c r="E1093"/>
      <c r="F1093"/>
    </row>
    <row r="1094" spans="1:6" x14ac:dyDescent="0.2">
      <c r="A1094" s="2" t="s">
        <v>4053</v>
      </c>
      <c r="B1094" s="30">
        <v>1885134</v>
      </c>
      <c r="C1094" s="23">
        <v>0.48521724089825474</v>
      </c>
      <c r="D1094"/>
      <c r="E1094"/>
      <c r="F1094"/>
    </row>
    <row r="1095" spans="1:6" x14ac:dyDescent="0.2">
      <c r="A1095" s="2" t="s">
        <v>3993</v>
      </c>
      <c r="B1095" s="30">
        <v>32962333</v>
      </c>
      <c r="C1095" s="23">
        <v>0.48500885041718622</v>
      </c>
      <c r="D1095"/>
      <c r="E1095"/>
      <c r="F1095"/>
    </row>
    <row r="1096" spans="1:6" x14ac:dyDescent="0.2">
      <c r="A1096" s="2" t="s">
        <v>1916</v>
      </c>
      <c r="B1096" s="30">
        <v>14106737</v>
      </c>
      <c r="C1096" s="23">
        <v>0.48465539094952487</v>
      </c>
      <c r="D1096"/>
      <c r="E1096"/>
      <c r="F1096"/>
    </row>
    <row r="1097" spans="1:6" x14ac:dyDescent="0.2">
      <c r="A1097" s="2" t="s">
        <v>4428</v>
      </c>
      <c r="B1097" s="30">
        <v>75019340</v>
      </c>
      <c r="C1097" s="23">
        <v>0.48393535929129877</v>
      </c>
      <c r="D1097"/>
      <c r="E1097"/>
      <c r="F1097"/>
    </row>
    <row r="1098" spans="1:6" x14ac:dyDescent="0.2">
      <c r="A1098" s="2" t="s">
        <v>4611</v>
      </c>
      <c r="B1098" s="30">
        <v>57153533</v>
      </c>
      <c r="C1098" s="23">
        <v>0.48372258999652595</v>
      </c>
      <c r="D1098"/>
      <c r="E1098"/>
      <c r="F1098"/>
    </row>
    <row r="1099" spans="1:6" x14ac:dyDescent="0.2">
      <c r="A1099" s="2" t="s">
        <v>3997</v>
      </c>
      <c r="B1099" s="30">
        <v>139994397</v>
      </c>
      <c r="C1099" s="23">
        <v>0.48274862703640442</v>
      </c>
      <c r="D1099"/>
      <c r="E1099"/>
      <c r="F1099"/>
    </row>
    <row r="1100" spans="1:6" x14ac:dyDescent="0.2">
      <c r="A1100" s="2" t="s">
        <v>5084</v>
      </c>
      <c r="B1100" s="30">
        <v>23237389</v>
      </c>
      <c r="C1100" s="23">
        <v>0.48172982579965096</v>
      </c>
      <c r="D1100"/>
      <c r="E1100"/>
      <c r="F1100"/>
    </row>
    <row r="1101" spans="1:6" x14ac:dyDescent="0.2">
      <c r="A1101" s="2" t="s">
        <v>1758</v>
      </c>
      <c r="B1101" s="30">
        <v>2695428</v>
      </c>
      <c r="C1101" s="23">
        <v>0.48171971831287974</v>
      </c>
      <c r="D1101"/>
      <c r="E1101"/>
      <c r="F1101"/>
    </row>
    <row r="1102" spans="1:6" x14ac:dyDescent="0.2">
      <c r="A1102" s="2" t="s">
        <v>6308</v>
      </c>
      <c r="B1102" s="30">
        <v>32523385</v>
      </c>
      <c r="C1102" s="23">
        <v>0.48166105712857848</v>
      </c>
      <c r="D1102"/>
      <c r="E1102"/>
      <c r="F1102"/>
    </row>
    <row r="1103" spans="1:6" x14ac:dyDescent="0.2">
      <c r="A1103" s="2" t="s">
        <v>645</v>
      </c>
      <c r="B1103" s="30">
        <v>14857814</v>
      </c>
      <c r="C1103" s="23">
        <v>0.48149275901397293</v>
      </c>
      <c r="D1103"/>
      <c r="E1103"/>
      <c r="F1103"/>
    </row>
    <row r="1104" spans="1:6" x14ac:dyDescent="0.2">
      <c r="A1104" s="2" t="s">
        <v>4149</v>
      </c>
      <c r="B1104" s="30">
        <v>76115031</v>
      </c>
      <c r="C1104" s="23">
        <v>0.48139022911743284</v>
      </c>
      <c r="D1104"/>
      <c r="E1104"/>
      <c r="F1104"/>
    </row>
    <row r="1105" spans="1:6" x14ac:dyDescent="0.2">
      <c r="A1105" s="2" t="s">
        <v>2349</v>
      </c>
      <c r="B1105" s="30">
        <v>4628751</v>
      </c>
      <c r="C1105" s="23">
        <v>0.4807218506325483</v>
      </c>
      <c r="D1105"/>
      <c r="E1105"/>
      <c r="F1105"/>
    </row>
    <row r="1106" spans="1:6" x14ac:dyDescent="0.2">
      <c r="A1106" s="2" t="s">
        <v>3422</v>
      </c>
      <c r="B1106" s="30">
        <v>26845943</v>
      </c>
      <c r="C1106" s="23">
        <v>0.48071429288963746</v>
      </c>
      <c r="D1106"/>
      <c r="E1106"/>
      <c r="F1106"/>
    </row>
    <row r="1107" spans="1:6" x14ac:dyDescent="0.2">
      <c r="A1107" s="2" t="s">
        <v>6474</v>
      </c>
      <c r="B1107" s="30">
        <v>23874933</v>
      </c>
      <c r="C1107" s="23">
        <v>0.47869604155658713</v>
      </c>
      <c r="D1107"/>
      <c r="E1107"/>
      <c r="F1107"/>
    </row>
    <row r="1108" spans="1:6" x14ac:dyDescent="0.2">
      <c r="A1108" s="2" t="s">
        <v>3676</v>
      </c>
      <c r="B1108" s="30">
        <v>119358727</v>
      </c>
      <c r="C1108" s="23">
        <v>0.47866272191869186</v>
      </c>
      <c r="D1108"/>
      <c r="E1108"/>
      <c r="F1108"/>
    </row>
    <row r="1109" spans="1:6" x14ac:dyDescent="0.2">
      <c r="A1109" s="2" t="s">
        <v>2703</v>
      </c>
      <c r="B1109" s="30">
        <v>19219708</v>
      </c>
      <c r="C1109" s="23">
        <v>0.47786791490380787</v>
      </c>
      <c r="D1109"/>
      <c r="E1109"/>
      <c r="F1109"/>
    </row>
    <row r="1110" spans="1:6" x14ac:dyDescent="0.2">
      <c r="A1110" s="2" t="s">
        <v>1577</v>
      </c>
      <c r="B1110" s="30">
        <v>50263257</v>
      </c>
      <c r="C1110" s="23">
        <v>0.47750049193328686</v>
      </c>
      <c r="D1110"/>
      <c r="E1110"/>
      <c r="F1110"/>
    </row>
    <row r="1111" spans="1:6" x14ac:dyDescent="0.2">
      <c r="A1111" s="2" t="s">
        <v>639</v>
      </c>
      <c r="B1111" s="30">
        <v>20984230</v>
      </c>
      <c r="C1111" s="23">
        <v>0.47708530989402337</v>
      </c>
      <c r="D1111"/>
      <c r="E1111"/>
      <c r="F1111"/>
    </row>
    <row r="1112" spans="1:6" x14ac:dyDescent="0.2">
      <c r="A1112" s="2" t="s">
        <v>4576</v>
      </c>
      <c r="B1112" s="30">
        <v>13637507</v>
      </c>
      <c r="C1112" s="23">
        <v>0.4762113894900139</v>
      </c>
      <c r="D1112"/>
      <c r="E1112"/>
      <c r="F1112"/>
    </row>
    <row r="1113" spans="1:6" x14ac:dyDescent="0.2">
      <c r="A1113" s="2" t="s">
        <v>1857</v>
      </c>
      <c r="B1113" s="30">
        <v>10905674</v>
      </c>
      <c r="C1113" s="23">
        <v>0.4761123379298946</v>
      </c>
      <c r="D1113"/>
      <c r="E1113"/>
      <c r="F1113"/>
    </row>
    <row r="1114" spans="1:6" x14ac:dyDescent="0.2">
      <c r="A1114" s="2" t="s">
        <v>3775</v>
      </c>
      <c r="B1114" s="30">
        <v>181225</v>
      </c>
      <c r="C1114" s="23">
        <v>0.47537543445471836</v>
      </c>
      <c r="D1114"/>
      <c r="E1114"/>
      <c r="F1114"/>
    </row>
    <row r="1115" spans="1:6" x14ac:dyDescent="0.2">
      <c r="A1115" s="2" t="s">
        <v>6305</v>
      </c>
      <c r="B1115" s="30">
        <v>5434867</v>
      </c>
      <c r="C1115" s="23">
        <v>0.47528904358922586</v>
      </c>
      <c r="D1115"/>
      <c r="E1115"/>
      <c r="F1115"/>
    </row>
    <row r="1116" spans="1:6" x14ac:dyDescent="0.2">
      <c r="A1116" s="2" t="s">
        <v>3852</v>
      </c>
      <c r="B1116" s="30">
        <v>54195633</v>
      </c>
      <c r="C1116" s="23">
        <v>0.47458586266604436</v>
      </c>
      <c r="D1116"/>
      <c r="E1116"/>
      <c r="F1116"/>
    </row>
    <row r="1117" spans="1:6" x14ac:dyDescent="0.2">
      <c r="A1117" s="2" t="s">
        <v>842</v>
      </c>
      <c r="B1117" s="30">
        <v>18037513</v>
      </c>
      <c r="C1117" s="23">
        <v>0.47420326875734486</v>
      </c>
      <c r="D1117"/>
      <c r="E1117"/>
      <c r="F1117"/>
    </row>
    <row r="1118" spans="1:6" x14ac:dyDescent="0.2">
      <c r="A1118" s="2" t="s">
        <v>5931</v>
      </c>
      <c r="B1118" s="30">
        <v>83740650</v>
      </c>
      <c r="C1118" s="23">
        <v>0.47380526211711904</v>
      </c>
      <c r="D1118"/>
      <c r="E1118"/>
      <c r="F1118"/>
    </row>
    <row r="1119" spans="1:6" x14ac:dyDescent="0.2">
      <c r="A1119" s="2" t="s">
        <v>1862</v>
      </c>
      <c r="B1119" s="30">
        <v>8096053</v>
      </c>
      <c r="C1119" s="23">
        <v>0.47356269894577419</v>
      </c>
      <c r="D1119"/>
      <c r="E1119"/>
      <c r="F1119"/>
    </row>
    <row r="1120" spans="1:6" x14ac:dyDescent="0.2">
      <c r="A1120" s="2" t="s">
        <v>7026</v>
      </c>
      <c r="B1120" s="30">
        <v>27879132</v>
      </c>
      <c r="C1120" s="23">
        <v>0.4734976731654264</v>
      </c>
      <c r="D1120"/>
      <c r="E1120"/>
      <c r="F1120"/>
    </row>
    <row r="1121" spans="1:6" x14ac:dyDescent="0.2">
      <c r="A1121" s="2" t="s">
        <v>3297</v>
      </c>
      <c r="B1121" s="30">
        <v>49354205</v>
      </c>
      <c r="C1121" s="23">
        <v>0.47294888596008183</v>
      </c>
      <c r="D1121"/>
      <c r="E1121"/>
      <c r="F1121"/>
    </row>
    <row r="1122" spans="1:6" x14ac:dyDescent="0.2">
      <c r="A1122" s="2" t="s">
        <v>2448</v>
      </c>
      <c r="B1122" s="30">
        <v>58307945</v>
      </c>
      <c r="C1122" s="23">
        <v>0.47286446141000887</v>
      </c>
      <c r="D1122"/>
      <c r="E1122"/>
      <c r="F1122"/>
    </row>
    <row r="1123" spans="1:6" x14ac:dyDescent="0.2">
      <c r="A1123" s="2" t="s">
        <v>6582</v>
      </c>
      <c r="B1123" s="30">
        <v>31359959</v>
      </c>
      <c r="C1123" s="23">
        <v>0.47257351379617341</v>
      </c>
      <c r="D1123"/>
      <c r="E1123"/>
      <c r="F1123"/>
    </row>
    <row r="1124" spans="1:6" x14ac:dyDescent="0.2">
      <c r="A1124" s="2" t="s">
        <v>704</v>
      </c>
      <c r="B1124" s="30">
        <v>28328558</v>
      </c>
      <c r="C1124" s="23">
        <v>0.46957127667463888</v>
      </c>
      <c r="D1124"/>
      <c r="E1124"/>
      <c r="F1124"/>
    </row>
    <row r="1125" spans="1:6" x14ac:dyDescent="0.2">
      <c r="A1125" s="2" t="s">
        <v>4072</v>
      </c>
      <c r="B1125" s="30">
        <v>22124400</v>
      </c>
      <c r="C1125" s="23">
        <v>0.46948926670684399</v>
      </c>
      <c r="D1125"/>
      <c r="E1125"/>
      <c r="F1125"/>
    </row>
    <row r="1126" spans="1:6" x14ac:dyDescent="0.2">
      <c r="A1126" s="2" t="s">
        <v>1806</v>
      </c>
      <c r="B1126" s="30">
        <v>17672350</v>
      </c>
      <c r="C1126" s="23">
        <v>0.46910665249181427</v>
      </c>
      <c r="D1126"/>
      <c r="E1126"/>
      <c r="F1126"/>
    </row>
    <row r="1127" spans="1:6" x14ac:dyDescent="0.2">
      <c r="A1127" s="2" t="s">
        <v>3753</v>
      </c>
      <c r="B1127" s="30">
        <v>35305995</v>
      </c>
      <c r="C1127" s="23">
        <v>0.46883378939485493</v>
      </c>
      <c r="D1127"/>
      <c r="E1127"/>
      <c r="F1127"/>
    </row>
    <row r="1128" spans="1:6" x14ac:dyDescent="0.2">
      <c r="A1128" s="2" t="s">
        <v>4439</v>
      </c>
      <c r="B1128" s="30">
        <v>198032628</v>
      </c>
      <c r="C1128" s="23">
        <v>0.46812613234173511</v>
      </c>
      <c r="D1128"/>
      <c r="E1128"/>
      <c r="F1128"/>
    </row>
    <row r="1129" spans="1:6" x14ac:dyDescent="0.2">
      <c r="A1129" s="2" t="s">
        <v>383</v>
      </c>
      <c r="B1129" s="30">
        <v>17567440</v>
      </c>
      <c r="C1129" s="23">
        <v>0.46762409150051215</v>
      </c>
      <c r="D1129"/>
      <c r="E1129"/>
      <c r="F1129"/>
    </row>
    <row r="1130" spans="1:6" x14ac:dyDescent="0.2">
      <c r="A1130" s="2" t="s">
        <v>3512</v>
      </c>
      <c r="B1130" s="30">
        <v>131492479</v>
      </c>
      <c r="C1130" s="23">
        <v>0.46712608261196209</v>
      </c>
      <c r="D1130"/>
      <c r="E1130"/>
      <c r="F1130"/>
    </row>
    <row r="1131" spans="1:6" x14ac:dyDescent="0.2">
      <c r="A1131" s="2" t="s">
        <v>806</v>
      </c>
      <c r="B1131" s="30">
        <v>21836394</v>
      </c>
      <c r="C1131" s="23">
        <v>0.46622705411522503</v>
      </c>
      <c r="D1131"/>
      <c r="E1131"/>
      <c r="F1131"/>
    </row>
    <row r="1132" spans="1:6" x14ac:dyDescent="0.2">
      <c r="A1132" s="2" t="s">
        <v>1774</v>
      </c>
      <c r="B1132" s="30">
        <v>65459099</v>
      </c>
      <c r="C1132" s="23">
        <v>0.4660367285995477</v>
      </c>
      <c r="D1132"/>
      <c r="E1132"/>
      <c r="F1132"/>
    </row>
    <row r="1133" spans="1:6" x14ac:dyDescent="0.2">
      <c r="A1133" s="2" t="s">
        <v>4399</v>
      </c>
      <c r="B1133" s="30">
        <v>17442180</v>
      </c>
      <c r="C1133" s="23">
        <v>0.46584306789829011</v>
      </c>
      <c r="D1133"/>
      <c r="E1133"/>
      <c r="F1133"/>
    </row>
    <row r="1134" spans="1:6" x14ac:dyDescent="0.2">
      <c r="A1134" s="2" t="s">
        <v>4125</v>
      </c>
      <c r="B1134" s="30">
        <v>26068547</v>
      </c>
      <c r="C1134" s="23">
        <v>0.46494065558716902</v>
      </c>
      <c r="D1134"/>
      <c r="E1134"/>
      <c r="F1134"/>
    </row>
    <row r="1135" spans="1:6" x14ac:dyDescent="0.2">
      <c r="A1135" s="2" t="s">
        <v>3874</v>
      </c>
      <c r="B1135" s="30">
        <v>32148997</v>
      </c>
      <c r="C1135" s="23">
        <v>0.46492354762571608</v>
      </c>
      <c r="D1135"/>
      <c r="E1135"/>
      <c r="F1135"/>
    </row>
    <row r="1136" spans="1:6" x14ac:dyDescent="0.2">
      <c r="A1136" s="2" t="s">
        <v>1580</v>
      </c>
      <c r="B1136" s="30">
        <v>13014536</v>
      </c>
      <c r="C1136" s="23">
        <v>0.46456368222554179</v>
      </c>
      <c r="D1136"/>
      <c r="E1136"/>
      <c r="F1136"/>
    </row>
    <row r="1137" spans="1:6" x14ac:dyDescent="0.2">
      <c r="A1137" s="2" t="s">
        <v>3789</v>
      </c>
      <c r="B1137" s="30">
        <v>173377893</v>
      </c>
      <c r="C1137" s="23">
        <v>0.46434964750309948</v>
      </c>
      <c r="D1137"/>
      <c r="E1137"/>
      <c r="F1137"/>
    </row>
    <row r="1138" spans="1:6" x14ac:dyDescent="0.2">
      <c r="A1138" s="2" t="s">
        <v>6942</v>
      </c>
      <c r="B1138" s="30">
        <v>10331028</v>
      </c>
      <c r="C1138" s="23">
        <v>0.46263109786078815</v>
      </c>
      <c r="D1138"/>
      <c r="E1138"/>
      <c r="F1138"/>
    </row>
    <row r="1139" spans="1:6" x14ac:dyDescent="0.2">
      <c r="A1139" s="2" t="s">
        <v>2062</v>
      </c>
      <c r="B1139" s="30">
        <v>6879556</v>
      </c>
      <c r="C1139" s="23">
        <v>0.46234954860212224</v>
      </c>
      <c r="D1139"/>
      <c r="E1139"/>
      <c r="F1139"/>
    </row>
    <row r="1140" spans="1:6" x14ac:dyDescent="0.2">
      <c r="A1140" s="2" t="s">
        <v>6754</v>
      </c>
      <c r="B1140" s="30">
        <v>41253340</v>
      </c>
      <c r="C1140" s="23">
        <v>0.46220499983530028</v>
      </c>
      <c r="D1140"/>
      <c r="E1140"/>
      <c r="F1140"/>
    </row>
    <row r="1141" spans="1:6" x14ac:dyDescent="0.2">
      <c r="A1141" s="2" t="s">
        <v>2514</v>
      </c>
      <c r="B1141" s="30">
        <v>28280963</v>
      </c>
      <c r="C1141" s="23">
        <v>0.46149671309832385</v>
      </c>
      <c r="D1141"/>
      <c r="E1141"/>
      <c r="F1141"/>
    </row>
    <row r="1142" spans="1:6" x14ac:dyDescent="0.2">
      <c r="A1142" s="2" t="s">
        <v>120</v>
      </c>
      <c r="B1142" s="30">
        <v>26635000</v>
      </c>
      <c r="C1142" s="23">
        <v>0.46121212121212118</v>
      </c>
      <c r="D1142"/>
      <c r="E1142"/>
      <c r="F1142"/>
    </row>
    <row r="1143" spans="1:6" x14ac:dyDescent="0.2">
      <c r="A1143" s="2" t="s">
        <v>6369</v>
      </c>
      <c r="B1143" s="30">
        <v>15404871</v>
      </c>
      <c r="C1143" s="23">
        <v>0.46115642835441573</v>
      </c>
      <c r="D1143"/>
      <c r="E1143"/>
      <c r="F1143"/>
    </row>
    <row r="1144" spans="1:6" x14ac:dyDescent="0.2">
      <c r="A1144" s="2" t="s">
        <v>4097</v>
      </c>
      <c r="B1144" s="30">
        <v>34098862</v>
      </c>
      <c r="C1144" s="23">
        <v>0.46018064352999105</v>
      </c>
      <c r="D1144"/>
      <c r="E1144"/>
      <c r="F1144"/>
    </row>
    <row r="1145" spans="1:6" x14ac:dyDescent="0.2">
      <c r="A1145" s="2" t="s">
        <v>941</v>
      </c>
      <c r="B1145" s="30">
        <v>38287363</v>
      </c>
      <c r="C1145" s="23">
        <v>0.45970194782130391</v>
      </c>
      <c r="D1145"/>
      <c r="E1145"/>
      <c r="F1145"/>
    </row>
    <row r="1146" spans="1:6" x14ac:dyDescent="0.2">
      <c r="A1146" s="2" t="s">
        <v>3662</v>
      </c>
      <c r="B1146" s="30">
        <v>22114556</v>
      </c>
      <c r="C1146" s="23">
        <v>0.45962298810364166</v>
      </c>
      <c r="D1146"/>
      <c r="E1146"/>
      <c r="F1146"/>
    </row>
    <row r="1147" spans="1:6" x14ac:dyDescent="0.2">
      <c r="A1147" s="2" t="s">
        <v>6769</v>
      </c>
      <c r="B1147" s="30">
        <v>46530738</v>
      </c>
      <c r="C1147" s="23">
        <v>0.45829212824199111</v>
      </c>
      <c r="D1147"/>
      <c r="E1147"/>
      <c r="F1147"/>
    </row>
    <row r="1148" spans="1:6" x14ac:dyDescent="0.2">
      <c r="A1148" s="2" t="s">
        <v>1602</v>
      </c>
      <c r="B1148" s="30">
        <v>29604977</v>
      </c>
      <c r="C1148" s="23">
        <v>0.45824607289930619</v>
      </c>
      <c r="D1148"/>
      <c r="E1148"/>
      <c r="F1148"/>
    </row>
    <row r="1149" spans="1:6" x14ac:dyDescent="0.2">
      <c r="A1149" s="2" t="s">
        <v>295</v>
      </c>
      <c r="B1149" s="30">
        <v>28700000</v>
      </c>
      <c r="C1149" s="23">
        <v>0.45773524720893144</v>
      </c>
      <c r="D1149"/>
      <c r="E1149"/>
      <c r="F1149"/>
    </row>
    <row r="1150" spans="1:6" x14ac:dyDescent="0.2">
      <c r="A1150" s="2" t="s">
        <v>5780</v>
      </c>
      <c r="B1150" s="30">
        <v>16033759</v>
      </c>
      <c r="C1150" s="23">
        <v>0.45766596156581429</v>
      </c>
      <c r="D1150"/>
      <c r="E1150"/>
      <c r="F1150"/>
    </row>
    <row r="1151" spans="1:6" x14ac:dyDescent="0.2">
      <c r="A1151" s="2" t="s">
        <v>6887</v>
      </c>
      <c r="B1151" s="30">
        <v>160034110</v>
      </c>
      <c r="C1151" s="23">
        <v>0.45719575729348205</v>
      </c>
      <c r="D1151"/>
      <c r="E1151"/>
      <c r="F1151"/>
    </row>
    <row r="1152" spans="1:6" x14ac:dyDescent="0.2">
      <c r="A1152" s="2" t="s">
        <v>5803</v>
      </c>
      <c r="B1152" s="30">
        <v>4203192</v>
      </c>
      <c r="C1152" s="23">
        <v>0.45671023705688202</v>
      </c>
      <c r="D1152"/>
      <c r="E1152"/>
      <c r="F1152"/>
    </row>
    <row r="1153" spans="1:6" x14ac:dyDescent="0.2">
      <c r="A1153" s="2" t="s">
        <v>1186</v>
      </c>
      <c r="B1153" s="30">
        <v>84031112</v>
      </c>
      <c r="C1153" s="23">
        <v>0.45661361867986755</v>
      </c>
      <c r="D1153"/>
      <c r="E1153"/>
      <c r="F1153"/>
    </row>
    <row r="1154" spans="1:6" x14ac:dyDescent="0.2">
      <c r="A1154" s="2" t="s">
        <v>1220</v>
      </c>
      <c r="B1154" s="30">
        <v>48635996</v>
      </c>
      <c r="C1154" s="23">
        <v>0.45609360651538344</v>
      </c>
      <c r="D1154"/>
      <c r="E1154"/>
      <c r="F1154"/>
    </row>
    <row r="1155" spans="1:6" x14ac:dyDescent="0.2">
      <c r="A1155" s="2" t="s">
        <v>832</v>
      </c>
      <c r="B1155" s="30">
        <v>54412921</v>
      </c>
      <c r="C1155" s="23">
        <v>0.4556702955118232</v>
      </c>
      <c r="D1155"/>
      <c r="E1155"/>
      <c r="F1155"/>
    </row>
    <row r="1156" spans="1:6" x14ac:dyDescent="0.2">
      <c r="A1156" s="2" t="s">
        <v>6838</v>
      </c>
      <c r="B1156" s="30">
        <v>208991599</v>
      </c>
      <c r="C1156" s="23">
        <v>0.4553277215864685</v>
      </c>
      <c r="D1156"/>
      <c r="E1156"/>
      <c r="F1156"/>
    </row>
    <row r="1157" spans="1:6" x14ac:dyDescent="0.2">
      <c r="A1157" s="2" t="s">
        <v>2022</v>
      </c>
      <c r="B1157" s="30">
        <v>999853</v>
      </c>
      <c r="C1157" s="23">
        <v>0.45450900582902587</v>
      </c>
      <c r="D1157"/>
      <c r="E1157"/>
      <c r="F1157"/>
    </row>
    <row r="1158" spans="1:6" x14ac:dyDescent="0.2">
      <c r="A1158" s="2" t="s">
        <v>5754</v>
      </c>
      <c r="B1158" s="30">
        <v>16658108</v>
      </c>
      <c r="C1158" s="23">
        <v>0.45441810581168018</v>
      </c>
      <c r="D1158"/>
      <c r="E1158"/>
      <c r="F1158"/>
    </row>
    <row r="1159" spans="1:6" x14ac:dyDescent="0.2">
      <c r="A1159" s="2" t="s">
        <v>2719</v>
      </c>
      <c r="B1159" s="30">
        <v>18270895</v>
      </c>
      <c r="C1159" s="23">
        <v>0.45369975015454711</v>
      </c>
      <c r="D1159"/>
      <c r="E1159"/>
      <c r="F1159"/>
    </row>
    <row r="1160" spans="1:6" x14ac:dyDescent="0.2">
      <c r="A1160" s="2" t="s">
        <v>2418</v>
      </c>
      <c r="B1160" s="30">
        <v>12441122</v>
      </c>
      <c r="C1160" s="23">
        <v>0.45337512074032543</v>
      </c>
      <c r="D1160"/>
      <c r="E1160"/>
      <c r="F1160"/>
    </row>
    <row r="1161" spans="1:6" x14ac:dyDescent="0.2">
      <c r="A1161" s="2" t="s">
        <v>6716</v>
      </c>
      <c r="B1161" s="30">
        <v>41439400</v>
      </c>
      <c r="C1161" s="23">
        <v>0.45318976283746393</v>
      </c>
      <c r="D1161"/>
      <c r="E1161"/>
      <c r="F1161"/>
    </row>
    <row r="1162" spans="1:6" x14ac:dyDescent="0.2">
      <c r="A1162" s="2" t="s">
        <v>5574</v>
      </c>
      <c r="B1162" s="30">
        <v>132568851</v>
      </c>
      <c r="C1162" s="23">
        <v>0.45312018195675929</v>
      </c>
      <c r="D1162"/>
      <c r="E1162"/>
      <c r="F1162"/>
    </row>
    <row r="1163" spans="1:6" x14ac:dyDescent="0.2">
      <c r="A1163" s="2" t="s">
        <v>1032</v>
      </c>
      <c r="B1163" s="30">
        <v>8272447</v>
      </c>
      <c r="C1163" s="23">
        <v>0.45272792418005098</v>
      </c>
      <c r="D1163"/>
      <c r="E1163"/>
      <c r="F1163"/>
    </row>
    <row r="1164" spans="1:6" x14ac:dyDescent="0.2">
      <c r="A1164" s="2" t="s">
        <v>4099</v>
      </c>
      <c r="B1164" s="30">
        <v>28939454</v>
      </c>
      <c r="C1164" s="23">
        <v>0.45260714925717072</v>
      </c>
      <c r="D1164"/>
      <c r="E1164"/>
      <c r="F1164"/>
    </row>
    <row r="1165" spans="1:6" x14ac:dyDescent="0.2">
      <c r="A1165" s="2" t="s">
        <v>3089</v>
      </c>
      <c r="B1165" s="30">
        <v>11571351</v>
      </c>
      <c r="C1165" s="23">
        <v>0.45251230566582112</v>
      </c>
      <c r="D1165"/>
      <c r="E1165"/>
      <c r="F1165"/>
    </row>
    <row r="1166" spans="1:6" x14ac:dyDescent="0.2">
      <c r="A1166" s="2" t="s">
        <v>1792</v>
      </c>
      <c r="B1166" s="30">
        <v>2890032</v>
      </c>
      <c r="C1166" s="23">
        <v>0.45227191350528451</v>
      </c>
      <c r="D1166"/>
      <c r="E1166"/>
      <c r="F1166"/>
    </row>
    <row r="1167" spans="1:6" x14ac:dyDescent="0.2">
      <c r="A1167" s="2" t="s">
        <v>3157</v>
      </c>
      <c r="B1167" s="30">
        <v>69288182</v>
      </c>
      <c r="C1167" s="23">
        <v>0.45201254979982736</v>
      </c>
      <c r="D1167"/>
      <c r="E1167"/>
      <c r="F1167"/>
    </row>
    <row r="1168" spans="1:6" x14ac:dyDescent="0.2">
      <c r="A1168" s="2" t="s">
        <v>1594</v>
      </c>
      <c r="B1168" s="30">
        <v>28826569</v>
      </c>
      <c r="C1168" s="23">
        <v>0.45163901885435831</v>
      </c>
      <c r="D1168"/>
      <c r="E1168"/>
      <c r="F1168"/>
    </row>
    <row r="1169" spans="1:6" x14ac:dyDescent="0.2">
      <c r="A1169" s="2" t="s">
        <v>3102</v>
      </c>
      <c r="B1169" s="30">
        <v>65771527</v>
      </c>
      <c r="C1169" s="23">
        <v>0.45119598013129136</v>
      </c>
      <c r="D1169"/>
      <c r="E1169"/>
      <c r="F1169"/>
    </row>
    <row r="1170" spans="1:6" x14ac:dyDescent="0.2">
      <c r="A1170" s="2" t="s">
        <v>2383</v>
      </c>
      <c r="B1170" s="30">
        <v>84670866</v>
      </c>
      <c r="C1170" s="23">
        <v>0.45116681030288419</v>
      </c>
      <c r="D1170"/>
      <c r="E1170"/>
      <c r="F1170"/>
    </row>
    <row r="1171" spans="1:6" x14ac:dyDescent="0.2">
      <c r="A1171" s="2" t="s">
        <v>1892</v>
      </c>
      <c r="B1171" s="30">
        <v>41030827</v>
      </c>
      <c r="C1171" s="23">
        <v>0.450735518419491</v>
      </c>
      <c r="D1171"/>
      <c r="E1171"/>
      <c r="F1171"/>
    </row>
    <row r="1172" spans="1:6" x14ac:dyDescent="0.2">
      <c r="A1172" s="2" t="s">
        <v>2961</v>
      </c>
      <c r="B1172" s="30">
        <v>11482931</v>
      </c>
      <c r="C1172" s="23">
        <v>0.45061264734421641</v>
      </c>
      <c r="D1172"/>
      <c r="E1172"/>
      <c r="F1172"/>
    </row>
    <row r="1173" spans="1:6" x14ac:dyDescent="0.2">
      <c r="A1173" s="2" t="s">
        <v>5234</v>
      </c>
      <c r="B1173" s="30">
        <v>49176215</v>
      </c>
      <c r="C1173" s="23">
        <v>0.45042974790800361</v>
      </c>
      <c r="D1173"/>
      <c r="E1173"/>
      <c r="F1173"/>
    </row>
    <row r="1174" spans="1:6" x14ac:dyDescent="0.2">
      <c r="A1174" s="2" t="s">
        <v>3293</v>
      </c>
      <c r="B1174" s="30">
        <v>21285499</v>
      </c>
      <c r="C1174" s="23">
        <v>0.4501485539996099</v>
      </c>
      <c r="D1174"/>
      <c r="E1174"/>
      <c r="F1174"/>
    </row>
    <row r="1175" spans="1:6" x14ac:dyDescent="0.2">
      <c r="A1175" s="2" t="s">
        <v>5948</v>
      </c>
      <c r="B1175" s="30">
        <v>406666</v>
      </c>
      <c r="C1175" s="23">
        <v>0.44852900627132813</v>
      </c>
      <c r="D1175"/>
      <c r="E1175"/>
      <c r="F1175"/>
    </row>
    <row r="1176" spans="1:6" x14ac:dyDescent="0.2">
      <c r="A1176" s="2" t="s">
        <v>955</v>
      </c>
      <c r="B1176" s="30">
        <v>32455275</v>
      </c>
      <c r="C1176" s="23">
        <v>0.44793529525628051</v>
      </c>
      <c r="D1176"/>
      <c r="E1176"/>
      <c r="F1176"/>
    </row>
    <row r="1177" spans="1:6" x14ac:dyDescent="0.2">
      <c r="A1177" s="2" t="s">
        <v>6845</v>
      </c>
      <c r="B1177" s="30">
        <v>32306065</v>
      </c>
      <c r="C1177" s="23">
        <v>0.44679606060708738</v>
      </c>
      <c r="D1177"/>
      <c r="E1177"/>
      <c r="F1177"/>
    </row>
    <row r="1178" spans="1:6" x14ac:dyDescent="0.2">
      <c r="A1178" s="2" t="s">
        <v>6029</v>
      </c>
      <c r="B1178" s="30">
        <v>157358779</v>
      </c>
      <c r="C1178" s="23">
        <v>0.44658679839505289</v>
      </c>
      <c r="D1178"/>
      <c r="E1178"/>
      <c r="F1178"/>
    </row>
    <row r="1179" spans="1:6" x14ac:dyDescent="0.2">
      <c r="A1179" s="2" t="s">
        <v>5134</v>
      </c>
      <c r="B1179" s="30">
        <v>32266306</v>
      </c>
      <c r="C1179" s="23">
        <v>0.44649170250932713</v>
      </c>
      <c r="D1179"/>
      <c r="E1179"/>
      <c r="F1179"/>
    </row>
    <row r="1180" spans="1:6" x14ac:dyDescent="0.2">
      <c r="A1180" s="2" t="s">
        <v>5497</v>
      </c>
      <c r="B1180" s="30">
        <v>2576314</v>
      </c>
      <c r="C1180" s="23">
        <v>0.44601349580372535</v>
      </c>
      <c r="D1180"/>
      <c r="E1180"/>
      <c r="F1180"/>
    </row>
    <row r="1181" spans="1:6" x14ac:dyDescent="0.2">
      <c r="A1181" s="2" t="s">
        <v>4272</v>
      </c>
      <c r="B1181" s="30">
        <v>7235293</v>
      </c>
      <c r="C1181" s="23">
        <v>0.44565213575141516</v>
      </c>
      <c r="D1181"/>
      <c r="E1181"/>
      <c r="F1181"/>
    </row>
    <row r="1182" spans="1:6" x14ac:dyDescent="0.2">
      <c r="A1182" s="2" t="s">
        <v>6775</v>
      </c>
      <c r="B1182" s="30">
        <v>20089048</v>
      </c>
      <c r="C1182" s="23">
        <v>0.4455416313070083</v>
      </c>
      <c r="D1182"/>
      <c r="E1182"/>
      <c r="F1182"/>
    </row>
    <row r="1183" spans="1:6" x14ac:dyDescent="0.2">
      <c r="A1183" s="2" t="s">
        <v>2809</v>
      </c>
      <c r="B1183" s="30">
        <v>80011740</v>
      </c>
      <c r="C1183" s="23">
        <v>0.44448067664920077</v>
      </c>
      <c r="D1183"/>
      <c r="E1183"/>
      <c r="F1183"/>
    </row>
    <row r="1184" spans="1:6" x14ac:dyDescent="0.2">
      <c r="A1184" s="2" t="s">
        <v>3551</v>
      </c>
      <c r="B1184" s="30">
        <v>15990505</v>
      </c>
      <c r="C1184" s="23">
        <v>0.4442978780097695</v>
      </c>
      <c r="D1184"/>
      <c r="E1184"/>
      <c r="F1184"/>
    </row>
    <row r="1185" spans="1:6" x14ac:dyDescent="0.2">
      <c r="A1185" s="2" t="s">
        <v>3365</v>
      </c>
      <c r="B1185" s="30">
        <v>5583510</v>
      </c>
      <c r="C1185" s="23">
        <v>0.44371641934563566</v>
      </c>
      <c r="D1185"/>
      <c r="E1185"/>
      <c r="F1185"/>
    </row>
    <row r="1186" spans="1:6" x14ac:dyDescent="0.2">
      <c r="A1186" s="2" t="s">
        <v>2632</v>
      </c>
      <c r="B1186" s="30">
        <v>12734552</v>
      </c>
      <c r="C1186" s="23">
        <v>0.44317906887847075</v>
      </c>
      <c r="D1186"/>
      <c r="E1186"/>
      <c r="F1186"/>
    </row>
    <row r="1187" spans="1:6" x14ac:dyDescent="0.2">
      <c r="A1187" s="2" t="s">
        <v>7029</v>
      </c>
      <c r="B1187" s="30">
        <v>1590010</v>
      </c>
      <c r="C1187" s="23">
        <v>0.44289848774794499</v>
      </c>
      <c r="D1187"/>
      <c r="E1187"/>
      <c r="F1187"/>
    </row>
    <row r="1188" spans="1:6" x14ac:dyDescent="0.2">
      <c r="A1188" s="2" t="s">
        <v>5523</v>
      </c>
      <c r="B1188" s="30">
        <v>43711404</v>
      </c>
      <c r="C1188" s="23">
        <v>0.44282020342857242</v>
      </c>
      <c r="D1188"/>
      <c r="E1188"/>
      <c r="F1188"/>
    </row>
    <row r="1189" spans="1:6" x14ac:dyDescent="0.2">
      <c r="A1189" s="2" t="s">
        <v>5141</v>
      </c>
      <c r="B1189" s="30">
        <v>59568845</v>
      </c>
      <c r="C1189" s="23">
        <v>0.44266445922159769</v>
      </c>
      <c r="D1189"/>
      <c r="E1189"/>
      <c r="F1189"/>
    </row>
    <row r="1190" spans="1:6" x14ac:dyDescent="0.2">
      <c r="A1190" s="2" t="s">
        <v>6252</v>
      </c>
      <c r="B1190" s="30">
        <v>198130642</v>
      </c>
      <c r="C1190" s="23">
        <v>0.44212696796573886</v>
      </c>
      <c r="D1190"/>
      <c r="E1190"/>
      <c r="F1190"/>
    </row>
    <row r="1191" spans="1:6" x14ac:dyDescent="0.2">
      <c r="A1191" s="2" t="s">
        <v>4729</v>
      </c>
      <c r="B1191" s="30">
        <v>23680848</v>
      </c>
      <c r="C1191" s="23">
        <v>0.44114146631960804</v>
      </c>
      <c r="D1191"/>
      <c r="E1191"/>
      <c r="F1191"/>
    </row>
    <row r="1192" spans="1:6" x14ac:dyDescent="0.2">
      <c r="A1192" s="2" t="s">
        <v>425</v>
      </c>
      <c r="B1192" s="30">
        <v>19700000</v>
      </c>
      <c r="C1192" s="23">
        <v>0.4407158836689038</v>
      </c>
      <c r="D1192"/>
      <c r="E1192"/>
      <c r="F1192"/>
    </row>
    <row r="1193" spans="1:6" x14ac:dyDescent="0.2">
      <c r="A1193" s="2" t="s">
        <v>3332</v>
      </c>
      <c r="B1193" s="30">
        <v>20455802</v>
      </c>
      <c r="C1193" s="23">
        <v>0.4403282500644376</v>
      </c>
      <c r="D1193"/>
      <c r="E1193"/>
      <c r="F1193"/>
    </row>
    <row r="1194" spans="1:6" x14ac:dyDescent="0.2">
      <c r="A1194" s="2" t="s">
        <v>1477</v>
      </c>
      <c r="B1194" s="30">
        <v>59006721</v>
      </c>
      <c r="C1194" s="23">
        <v>0.44032657884375814</v>
      </c>
      <c r="D1194"/>
      <c r="E1194"/>
      <c r="F1194"/>
    </row>
    <row r="1195" spans="1:6" x14ac:dyDescent="0.2">
      <c r="A1195" s="2" t="s">
        <v>1478</v>
      </c>
      <c r="B1195" s="30">
        <v>6671475</v>
      </c>
      <c r="C1195" s="23">
        <v>0.4397380610652557</v>
      </c>
      <c r="D1195"/>
      <c r="E1195"/>
      <c r="F1195"/>
    </row>
    <row r="1196" spans="1:6" x14ac:dyDescent="0.2">
      <c r="A1196" s="2" t="s">
        <v>4953</v>
      </c>
      <c r="B1196" s="30">
        <v>17263506</v>
      </c>
      <c r="C1196" s="23">
        <v>0.43968325192355467</v>
      </c>
      <c r="D1196"/>
      <c r="E1196"/>
      <c r="F1196"/>
    </row>
    <row r="1197" spans="1:6" x14ac:dyDescent="0.2">
      <c r="A1197" s="2" t="s">
        <v>2835</v>
      </c>
      <c r="B1197" s="30">
        <v>21968653</v>
      </c>
      <c r="C1197" s="23">
        <v>0.43964869335181</v>
      </c>
      <c r="D1197"/>
      <c r="E1197"/>
      <c r="F1197"/>
    </row>
    <row r="1198" spans="1:6" x14ac:dyDescent="0.2">
      <c r="A1198" s="2" t="s">
        <v>1725</v>
      </c>
      <c r="B1198" s="30">
        <v>13324946</v>
      </c>
      <c r="C1198" s="23">
        <v>0.43940543208222038</v>
      </c>
      <c r="D1198"/>
      <c r="E1198"/>
      <c r="F1198"/>
    </row>
    <row r="1199" spans="1:6" x14ac:dyDescent="0.2">
      <c r="A1199" s="2" t="s">
        <v>5298</v>
      </c>
      <c r="B1199" s="30">
        <v>31347010</v>
      </c>
      <c r="C1199" s="23">
        <v>0.43935982741252927</v>
      </c>
      <c r="D1199"/>
      <c r="E1199"/>
      <c r="F1199"/>
    </row>
    <row r="1200" spans="1:6" x14ac:dyDescent="0.2">
      <c r="A1200" s="2" t="s">
        <v>944</v>
      </c>
      <c r="B1200" s="30">
        <v>9370057</v>
      </c>
      <c r="C1200" s="23">
        <v>0.43846663581664758</v>
      </c>
      <c r="D1200"/>
      <c r="E1200"/>
      <c r="F1200"/>
    </row>
    <row r="1201" spans="1:6" x14ac:dyDescent="0.2">
      <c r="A1201" s="2" t="s">
        <v>1963</v>
      </c>
      <c r="B1201" s="30">
        <v>50731542</v>
      </c>
      <c r="C1201" s="23">
        <v>0.43835536210171638</v>
      </c>
      <c r="D1201"/>
      <c r="E1201"/>
      <c r="F1201"/>
    </row>
    <row r="1202" spans="1:6" x14ac:dyDescent="0.2">
      <c r="A1202" s="2" t="s">
        <v>5682</v>
      </c>
      <c r="B1202" s="30">
        <v>15596227</v>
      </c>
      <c r="C1202" s="23">
        <v>0.43814269978669368</v>
      </c>
      <c r="D1202"/>
      <c r="E1202"/>
      <c r="F1202"/>
    </row>
    <row r="1203" spans="1:6" x14ac:dyDescent="0.2">
      <c r="A1203" s="2" t="s">
        <v>6811</v>
      </c>
      <c r="B1203" s="30">
        <v>50603980</v>
      </c>
      <c r="C1203" s="23">
        <v>0.43773562121304127</v>
      </c>
      <c r="D1203"/>
      <c r="E1203"/>
      <c r="F1203"/>
    </row>
    <row r="1204" spans="1:6" x14ac:dyDescent="0.2">
      <c r="A1204" s="2" t="s">
        <v>1620</v>
      </c>
      <c r="B1204" s="30">
        <v>19455658</v>
      </c>
      <c r="C1204" s="23">
        <v>0.43764188576401231</v>
      </c>
      <c r="D1204"/>
      <c r="E1204"/>
      <c r="F1204"/>
    </row>
    <row r="1205" spans="1:6" x14ac:dyDescent="0.2">
      <c r="A1205" s="2" t="s">
        <v>2425</v>
      </c>
      <c r="B1205" s="30">
        <v>39567722</v>
      </c>
      <c r="C1205" s="23">
        <v>0.43688547228779806</v>
      </c>
      <c r="D1205"/>
      <c r="E1205"/>
      <c r="F1205"/>
    </row>
    <row r="1206" spans="1:6" x14ac:dyDescent="0.2">
      <c r="A1206" s="2" t="s">
        <v>4226</v>
      </c>
      <c r="B1206" s="30">
        <v>102277056</v>
      </c>
      <c r="C1206" s="23">
        <v>0.43656454347795798</v>
      </c>
      <c r="D1206"/>
      <c r="E1206"/>
      <c r="F1206"/>
    </row>
    <row r="1207" spans="1:6" x14ac:dyDescent="0.2">
      <c r="A1207" s="2" t="s">
        <v>5786</v>
      </c>
      <c r="B1207" s="30">
        <v>58103929</v>
      </c>
      <c r="C1207" s="23">
        <v>0.4365305324683541</v>
      </c>
      <c r="D1207"/>
      <c r="E1207"/>
      <c r="F1207"/>
    </row>
    <row r="1208" spans="1:6" x14ac:dyDescent="0.2">
      <c r="A1208" s="2" t="s">
        <v>6641</v>
      </c>
      <c r="B1208" s="30">
        <v>65832203</v>
      </c>
      <c r="C1208" s="23">
        <v>0.43645986527160913</v>
      </c>
      <c r="D1208"/>
      <c r="E1208"/>
      <c r="F1208"/>
    </row>
    <row r="1209" spans="1:6" x14ac:dyDescent="0.2">
      <c r="A1209" s="2" t="s">
        <v>4325</v>
      </c>
      <c r="B1209" s="30">
        <v>38658172</v>
      </c>
      <c r="C1209" s="23">
        <v>0.43603619528722065</v>
      </c>
      <c r="D1209"/>
      <c r="E1209"/>
      <c r="F1209"/>
    </row>
    <row r="1210" spans="1:6" x14ac:dyDescent="0.2">
      <c r="A1210" s="2" t="s">
        <v>1629</v>
      </c>
      <c r="B1210" s="30">
        <v>15422828</v>
      </c>
      <c r="C1210" s="23">
        <v>0.43539234078092243</v>
      </c>
      <c r="D1210"/>
      <c r="E1210"/>
      <c r="F1210"/>
    </row>
    <row r="1211" spans="1:6" x14ac:dyDescent="0.2">
      <c r="A1211" s="2" t="s">
        <v>2840</v>
      </c>
      <c r="B1211" s="30">
        <v>30836296</v>
      </c>
      <c r="C1211" s="23">
        <v>0.43531773598100049</v>
      </c>
      <c r="D1211"/>
      <c r="E1211"/>
      <c r="F1211"/>
    </row>
    <row r="1212" spans="1:6" x14ac:dyDescent="0.2">
      <c r="A1212" s="2" t="s">
        <v>3501</v>
      </c>
      <c r="B1212" s="30">
        <v>46126012</v>
      </c>
      <c r="C1212" s="23">
        <v>0.43463436654907939</v>
      </c>
      <c r="D1212"/>
      <c r="E1212"/>
      <c r="F1212"/>
    </row>
    <row r="1213" spans="1:6" x14ac:dyDescent="0.2">
      <c r="A1213" s="2" t="s">
        <v>753</v>
      </c>
      <c r="B1213" s="30">
        <v>13050028</v>
      </c>
      <c r="C1213" s="23">
        <v>0.43427673345262774</v>
      </c>
      <c r="D1213"/>
      <c r="E1213"/>
      <c r="F1213"/>
    </row>
    <row r="1214" spans="1:6" x14ac:dyDescent="0.2">
      <c r="A1214" s="2" t="s">
        <v>5597</v>
      </c>
      <c r="B1214" s="30">
        <v>23021560</v>
      </c>
      <c r="C1214" s="23">
        <v>0.43419243040001088</v>
      </c>
      <c r="D1214"/>
      <c r="E1214"/>
      <c r="F1214"/>
    </row>
    <row r="1215" spans="1:6" x14ac:dyDescent="0.2">
      <c r="A1215" s="2" t="s">
        <v>4949</v>
      </c>
      <c r="B1215" s="30">
        <v>7655201</v>
      </c>
      <c r="C1215" s="23">
        <v>0.43359466708988476</v>
      </c>
      <c r="D1215"/>
      <c r="E1215"/>
      <c r="F1215"/>
    </row>
    <row r="1216" spans="1:6" x14ac:dyDescent="0.2">
      <c r="A1216" s="2" t="s">
        <v>2642</v>
      </c>
      <c r="B1216" s="30">
        <v>22937130</v>
      </c>
      <c r="C1216" s="23">
        <v>0.43329001780036053</v>
      </c>
      <c r="D1216"/>
      <c r="E1216"/>
      <c r="F1216"/>
    </row>
    <row r="1217" spans="1:6" x14ac:dyDescent="0.2">
      <c r="A1217" s="2" t="s">
        <v>2319</v>
      </c>
      <c r="B1217" s="30">
        <v>11421314</v>
      </c>
      <c r="C1217" s="23">
        <v>0.43227653249948128</v>
      </c>
      <c r="D1217"/>
      <c r="E1217"/>
      <c r="F1217"/>
    </row>
    <row r="1218" spans="1:6" x14ac:dyDescent="0.2">
      <c r="A1218" s="2" t="s">
        <v>2181</v>
      </c>
      <c r="B1218" s="30">
        <v>9133087</v>
      </c>
      <c r="C1218" s="23">
        <v>0.43217003743939542</v>
      </c>
      <c r="D1218"/>
      <c r="E1218"/>
      <c r="F1218"/>
    </row>
    <row r="1219" spans="1:6" x14ac:dyDescent="0.2">
      <c r="A1219" s="2" t="s">
        <v>6990</v>
      </c>
      <c r="B1219" s="30">
        <v>121666058</v>
      </c>
      <c r="C1219" s="23">
        <v>0.43195143519919604</v>
      </c>
      <c r="D1219"/>
      <c r="E1219"/>
      <c r="F1219"/>
    </row>
    <row r="1220" spans="1:6" x14ac:dyDescent="0.2">
      <c r="A1220" s="2" t="s">
        <v>862</v>
      </c>
      <c r="B1220" s="30">
        <v>30405498</v>
      </c>
      <c r="C1220" s="23">
        <v>0.43186255141608398</v>
      </c>
      <c r="D1220"/>
      <c r="E1220"/>
      <c r="F1220"/>
    </row>
    <row r="1221" spans="1:6" x14ac:dyDescent="0.2">
      <c r="A1221" s="2" t="s">
        <v>1526</v>
      </c>
      <c r="B1221" s="30">
        <v>11384919</v>
      </c>
      <c r="C1221" s="23">
        <v>0.43149342243574823</v>
      </c>
      <c r="D1221"/>
      <c r="E1221"/>
      <c r="F1221"/>
    </row>
    <row r="1222" spans="1:6" x14ac:dyDescent="0.2">
      <c r="A1222" s="2" t="s">
        <v>2002</v>
      </c>
      <c r="B1222" s="30">
        <v>9858926</v>
      </c>
      <c r="C1222" s="23">
        <v>0.43129436614826083</v>
      </c>
      <c r="D1222"/>
      <c r="E1222"/>
      <c r="F1222"/>
    </row>
    <row r="1223" spans="1:6" x14ac:dyDescent="0.2">
      <c r="A1223" s="2" t="s">
        <v>3759</v>
      </c>
      <c r="B1223" s="30">
        <v>3786715</v>
      </c>
      <c r="C1223" s="23">
        <v>0.43095912408676051</v>
      </c>
      <c r="D1223"/>
      <c r="E1223"/>
      <c r="F1223"/>
    </row>
    <row r="1224" spans="1:6" x14ac:dyDescent="0.2">
      <c r="A1224" s="2" t="s">
        <v>4675</v>
      </c>
      <c r="B1224" s="30">
        <v>7544812</v>
      </c>
      <c r="C1224" s="23">
        <v>0.43003094020044214</v>
      </c>
      <c r="D1224"/>
      <c r="E1224"/>
      <c r="F1224"/>
    </row>
    <row r="1225" spans="1:6" x14ac:dyDescent="0.2">
      <c r="A1225" s="2" t="s">
        <v>1106</v>
      </c>
      <c r="B1225" s="30">
        <v>45264608</v>
      </c>
      <c r="C1225" s="23">
        <v>0.43000785221182791</v>
      </c>
      <c r="D1225"/>
      <c r="E1225"/>
      <c r="F1225"/>
    </row>
    <row r="1226" spans="1:6" x14ac:dyDescent="0.2">
      <c r="A1226" s="2" t="s">
        <v>4268</v>
      </c>
      <c r="B1226" s="30">
        <v>30163652</v>
      </c>
      <c r="C1226" s="23">
        <v>0.42990424728747018</v>
      </c>
      <c r="D1226"/>
      <c r="E1226"/>
      <c r="F1226"/>
    </row>
    <row r="1227" spans="1:6" x14ac:dyDescent="0.2">
      <c r="A1227" s="2" t="s">
        <v>911</v>
      </c>
      <c r="B1227" s="30">
        <v>30100000</v>
      </c>
      <c r="C1227" s="23">
        <v>0.42938659058487877</v>
      </c>
      <c r="D1227"/>
      <c r="E1227"/>
      <c r="F1227"/>
    </row>
    <row r="1228" spans="1:6" x14ac:dyDescent="0.2">
      <c r="A1228" s="2" t="s">
        <v>2450</v>
      </c>
      <c r="B1228" s="30">
        <v>19506619</v>
      </c>
      <c r="C1228" s="23">
        <v>0.42865454363902533</v>
      </c>
      <c r="D1228"/>
      <c r="E1228"/>
      <c r="F1228"/>
    </row>
    <row r="1229" spans="1:6" x14ac:dyDescent="0.2">
      <c r="A1229" s="2" t="s">
        <v>3694</v>
      </c>
      <c r="B1229" s="30">
        <v>19489752</v>
      </c>
      <c r="C1229" s="23">
        <v>0.42844269628025233</v>
      </c>
      <c r="D1229"/>
      <c r="E1229"/>
      <c r="F1229"/>
    </row>
    <row r="1230" spans="1:6" x14ac:dyDescent="0.2">
      <c r="A1230" s="2" t="s">
        <v>6958</v>
      </c>
      <c r="B1230" s="30">
        <v>22418902</v>
      </c>
      <c r="C1230" s="23">
        <v>0.42768736361551413</v>
      </c>
      <c r="D1230"/>
      <c r="E1230"/>
      <c r="F1230"/>
    </row>
    <row r="1231" spans="1:6" x14ac:dyDescent="0.2">
      <c r="A1231" s="2" t="s">
        <v>4494</v>
      </c>
      <c r="B1231" s="30">
        <v>24651794</v>
      </c>
      <c r="C1231" s="23">
        <v>0.42759803797259111</v>
      </c>
      <c r="D1231"/>
      <c r="E1231"/>
      <c r="F1231"/>
    </row>
    <row r="1232" spans="1:6" x14ac:dyDescent="0.2">
      <c r="A1232" s="2" t="s">
        <v>891</v>
      </c>
      <c r="B1232" s="30">
        <v>17895491</v>
      </c>
      <c r="C1232" s="23">
        <v>0.42714599048379692</v>
      </c>
      <c r="D1232"/>
      <c r="E1232"/>
      <c r="F1232"/>
    </row>
    <row r="1233" spans="1:6" x14ac:dyDescent="0.2">
      <c r="A1233" s="2" t="s">
        <v>6136</v>
      </c>
      <c r="B1233" s="30">
        <v>63313048</v>
      </c>
      <c r="C1233" s="23">
        <v>0.42688791615960858</v>
      </c>
      <c r="D1233"/>
      <c r="E1233"/>
      <c r="F1233"/>
    </row>
    <row r="1234" spans="1:6" x14ac:dyDescent="0.2">
      <c r="A1234" s="2" t="s">
        <v>2511</v>
      </c>
      <c r="B1234" s="30">
        <v>744858</v>
      </c>
      <c r="C1234" s="23">
        <v>0.42688746018300627</v>
      </c>
      <c r="D1234"/>
      <c r="E1234"/>
      <c r="F1234"/>
    </row>
    <row r="1235" spans="1:6" x14ac:dyDescent="0.2">
      <c r="A1235" s="2" t="s">
        <v>5636</v>
      </c>
      <c r="B1235" s="30">
        <v>11161406</v>
      </c>
      <c r="C1235" s="23">
        <v>0.42663632069316154</v>
      </c>
      <c r="D1235"/>
      <c r="E1235"/>
      <c r="F1235"/>
    </row>
    <row r="1236" spans="1:6" x14ac:dyDescent="0.2">
      <c r="A1236" s="2" t="s">
        <v>3246</v>
      </c>
      <c r="B1236" s="30">
        <v>50471320</v>
      </c>
      <c r="C1236" s="23">
        <v>0.42602142020532902</v>
      </c>
      <c r="D1236"/>
      <c r="E1236"/>
      <c r="F1236"/>
    </row>
    <row r="1237" spans="1:6" x14ac:dyDescent="0.2">
      <c r="A1237" s="2" t="s">
        <v>4658</v>
      </c>
      <c r="B1237" s="30">
        <v>15581633</v>
      </c>
      <c r="C1237" s="23">
        <v>0.42594142803849133</v>
      </c>
      <c r="D1237"/>
      <c r="E1237"/>
      <c r="F1237"/>
    </row>
    <row r="1238" spans="1:6" x14ac:dyDescent="0.2">
      <c r="A1238" s="2" t="s">
        <v>4503</v>
      </c>
      <c r="B1238" s="30">
        <v>92536138</v>
      </c>
      <c r="C1238" s="23">
        <v>0.42538282995536125</v>
      </c>
      <c r="D1238"/>
      <c r="E1238"/>
      <c r="F1238"/>
    </row>
    <row r="1239" spans="1:6" x14ac:dyDescent="0.2">
      <c r="A1239" s="2" t="s">
        <v>3319</v>
      </c>
      <c r="B1239" s="30">
        <v>44148781</v>
      </c>
      <c r="C1239" s="23">
        <v>0.42390108243321639</v>
      </c>
      <c r="D1239"/>
      <c r="E1239"/>
      <c r="F1239"/>
    </row>
    <row r="1240" spans="1:6" x14ac:dyDescent="0.2">
      <c r="A1240" s="2" t="s">
        <v>6802</v>
      </c>
      <c r="B1240" s="30">
        <v>14490142</v>
      </c>
      <c r="C1240" s="23">
        <v>0.42257456968244694</v>
      </c>
      <c r="D1240"/>
      <c r="E1240"/>
      <c r="F1240"/>
    </row>
    <row r="1241" spans="1:6" x14ac:dyDescent="0.2">
      <c r="A1241" s="2" t="s">
        <v>3732</v>
      </c>
      <c r="B1241" s="30">
        <v>73005002</v>
      </c>
      <c r="C1241" s="23">
        <v>0.42198203032303078</v>
      </c>
      <c r="D1241"/>
      <c r="E1241"/>
      <c r="F1241"/>
    </row>
    <row r="1242" spans="1:6" x14ac:dyDescent="0.2">
      <c r="A1242" s="2" t="s">
        <v>2916</v>
      </c>
      <c r="B1242" s="30">
        <v>25400856</v>
      </c>
      <c r="C1242" s="23">
        <v>0.42053801356722492</v>
      </c>
      <c r="D1242"/>
      <c r="E1242"/>
      <c r="F1242"/>
    </row>
    <row r="1243" spans="1:6" x14ac:dyDescent="0.2">
      <c r="A1243" s="2" t="s">
        <v>2179</v>
      </c>
      <c r="B1243" s="30">
        <v>21041732</v>
      </c>
      <c r="C1243" s="23">
        <v>0.42048368749506909</v>
      </c>
      <c r="D1243"/>
      <c r="E1243"/>
      <c r="F1243"/>
    </row>
    <row r="1244" spans="1:6" x14ac:dyDescent="0.2">
      <c r="A1244" s="2" t="s">
        <v>1203</v>
      </c>
      <c r="B1244" s="30">
        <v>38400000</v>
      </c>
      <c r="C1244" s="23">
        <v>0.42013129102844637</v>
      </c>
      <c r="D1244"/>
      <c r="E1244"/>
      <c r="F1244"/>
    </row>
    <row r="1245" spans="1:6" x14ac:dyDescent="0.2">
      <c r="A1245" s="2" t="s">
        <v>2438</v>
      </c>
      <c r="B1245" s="30">
        <v>90397307</v>
      </c>
      <c r="C1245" s="23">
        <v>0.41967705287977441</v>
      </c>
      <c r="D1245"/>
      <c r="E1245"/>
      <c r="F1245"/>
    </row>
    <row r="1246" spans="1:6" x14ac:dyDescent="0.2">
      <c r="A1246" s="2" t="s">
        <v>5379</v>
      </c>
      <c r="B1246" s="30">
        <v>107704099</v>
      </c>
      <c r="C1246" s="23">
        <v>0.41793708139659819</v>
      </c>
      <c r="D1246"/>
      <c r="E1246"/>
      <c r="F1246"/>
    </row>
    <row r="1247" spans="1:6" x14ac:dyDescent="0.2">
      <c r="A1247" s="2" t="s">
        <v>3376</v>
      </c>
      <c r="B1247" s="30">
        <v>21475962</v>
      </c>
      <c r="C1247" s="23">
        <v>0.41720370374039828</v>
      </c>
      <c r="D1247"/>
      <c r="E1247"/>
      <c r="F1247"/>
    </row>
    <row r="1248" spans="1:6" x14ac:dyDescent="0.2">
      <c r="A1248" s="2" t="s">
        <v>1266</v>
      </c>
      <c r="B1248" s="30">
        <v>25054449</v>
      </c>
      <c r="C1248" s="23">
        <v>0.41719555198982844</v>
      </c>
      <c r="D1248"/>
      <c r="E1248"/>
      <c r="F1248"/>
    </row>
    <row r="1249" spans="1:6" x14ac:dyDescent="0.2">
      <c r="A1249" s="2" t="s">
        <v>5854</v>
      </c>
      <c r="B1249" s="30">
        <v>45012170</v>
      </c>
      <c r="C1249" s="23">
        <v>0.41673239228505454</v>
      </c>
      <c r="D1249"/>
      <c r="E1249"/>
      <c r="F1249"/>
    </row>
    <row r="1250" spans="1:6" x14ac:dyDescent="0.2">
      <c r="A1250" s="2" t="s">
        <v>3100</v>
      </c>
      <c r="B1250" s="30">
        <v>21432423</v>
      </c>
      <c r="C1250" s="23">
        <v>0.41671035020068953</v>
      </c>
      <c r="D1250"/>
      <c r="E1250"/>
      <c r="F1250"/>
    </row>
    <row r="1251" spans="1:6" x14ac:dyDescent="0.2">
      <c r="A1251" s="2" t="s">
        <v>785</v>
      </c>
      <c r="B1251" s="30">
        <v>22133888</v>
      </c>
      <c r="C1251" s="23">
        <v>0.41656819843486703</v>
      </c>
      <c r="D1251"/>
      <c r="E1251"/>
      <c r="F1251"/>
    </row>
    <row r="1252" spans="1:6" x14ac:dyDescent="0.2">
      <c r="A1252" s="2" t="s">
        <v>4943</v>
      </c>
      <c r="B1252" s="30">
        <v>132011114</v>
      </c>
      <c r="C1252" s="23">
        <v>0.41642424561808894</v>
      </c>
      <c r="D1252"/>
      <c r="E1252"/>
      <c r="F1252"/>
    </row>
    <row r="1253" spans="1:6" x14ac:dyDescent="0.2">
      <c r="A1253" s="2" t="s">
        <v>856</v>
      </c>
      <c r="B1253" s="30">
        <v>49654900</v>
      </c>
      <c r="C1253" s="23">
        <v>0.41498425889788049</v>
      </c>
      <c r="D1253"/>
      <c r="E1253"/>
      <c r="F1253"/>
    </row>
    <row r="1254" spans="1:6" x14ac:dyDescent="0.2">
      <c r="A1254" s="2" t="s">
        <v>4090</v>
      </c>
      <c r="B1254" s="30">
        <v>53200012</v>
      </c>
      <c r="C1254" s="23">
        <v>0.41497665382433818</v>
      </c>
      <c r="D1254"/>
      <c r="E1254"/>
      <c r="F1254"/>
    </row>
    <row r="1255" spans="1:6" x14ac:dyDescent="0.2">
      <c r="A1255" s="2" t="s">
        <v>5957</v>
      </c>
      <c r="B1255" s="30">
        <v>22696902</v>
      </c>
      <c r="C1255" s="23">
        <v>0.41495772466235842</v>
      </c>
      <c r="D1255"/>
      <c r="E1255"/>
      <c r="F1255"/>
    </row>
    <row r="1256" spans="1:6" x14ac:dyDescent="0.2">
      <c r="A1256" s="2" t="s">
        <v>4678</v>
      </c>
      <c r="B1256" s="30">
        <v>106386216</v>
      </c>
      <c r="C1256" s="23">
        <v>0.41494514666108256</v>
      </c>
      <c r="D1256"/>
      <c r="E1256"/>
      <c r="F1256"/>
    </row>
    <row r="1257" spans="1:6" x14ac:dyDescent="0.2">
      <c r="A1257" s="2" t="s">
        <v>567</v>
      </c>
      <c r="B1257" s="30">
        <v>3325872</v>
      </c>
      <c r="C1257" s="23">
        <v>0.41439385028816805</v>
      </c>
      <c r="D1257"/>
      <c r="E1257"/>
      <c r="F1257"/>
    </row>
    <row r="1258" spans="1:6" x14ac:dyDescent="0.2">
      <c r="A1258" s="2" t="s">
        <v>3651</v>
      </c>
      <c r="B1258" s="30">
        <v>14126138</v>
      </c>
      <c r="C1258" s="23">
        <v>0.41393895787445972</v>
      </c>
      <c r="D1258"/>
      <c r="E1258"/>
      <c r="F1258"/>
    </row>
    <row r="1259" spans="1:6" x14ac:dyDescent="0.2">
      <c r="A1259" s="2" t="s">
        <v>643</v>
      </c>
      <c r="B1259" s="30">
        <v>21185897</v>
      </c>
      <c r="C1259" s="23">
        <v>0.41390105950473038</v>
      </c>
      <c r="D1259"/>
      <c r="E1259"/>
      <c r="F1259"/>
    </row>
    <row r="1260" spans="1:6" x14ac:dyDescent="0.2">
      <c r="A1260" s="2" t="s">
        <v>2452</v>
      </c>
      <c r="B1260" s="30">
        <v>16235088</v>
      </c>
      <c r="C1260" s="23">
        <v>0.41379002386843122</v>
      </c>
      <c r="D1260"/>
      <c r="E1260"/>
      <c r="F1260"/>
    </row>
    <row r="1261" spans="1:6" x14ac:dyDescent="0.2">
      <c r="A1261" s="2" t="s">
        <v>3104</v>
      </c>
      <c r="B1261" s="30">
        <v>38815117</v>
      </c>
      <c r="C1261" s="23">
        <v>0.41374053821198131</v>
      </c>
      <c r="D1261"/>
      <c r="E1261"/>
      <c r="F1261"/>
    </row>
    <row r="1262" spans="1:6" x14ac:dyDescent="0.2">
      <c r="A1262" s="2" t="s">
        <v>5657</v>
      </c>
      <c r="B1262" s="30">
        <v>24699513</v>
      </c>
      <c r="C1262" s="23">
        <v>0.41373056091764099</v>
      </c>
      <c r="D1262"/>
      <c r="E1262"/>
      <c r="F1262"/>
    </row>
    <row r="1263" spans="1:6" x14ac:dyDescent="0.2">
      <c r="A1263" s="2" t="s">
        <v>1415</v>
      </c>
      <c r="B1263" s="30">
        <v>56448821</v>
      </c>
      <c r="C1263" s="23">
        <v>0.41369958777437876</v>
      </c>
      <c r="D1263"/>
      <c r="E1263"/>
      <c r="F1263"/>
    </row>
    <row r="1264" spans="1:6" x14ac:dyDescent="0.2">
      <c r="A1264" s="2" t="s">
        <v>1111</v>
      </c>
      <c r="B1264" s="30">
        <v>21109400</v>
      </c>
      <c r="C1264" s="23">
        <v>0.41302382731943632</v>
      </c>
      <c r="D1264"/>
      <c r="E1264"/>
      <c r="F1264"/>
    </row>
    <row r="1265" spans="1:6" x14ac:dyDescent="0.2">
      <c r="A1265" s="2" t="s">
        <v>4003</v>
      </c>
      <c r="B1265" s="30">
        <v>21097664</v>
      </c>
      <c r="C1265" s="23">
        <v>0.41288901191256022</v>
      </c>
      <c r="D1265"/>
      <c r="E1265"/>
      <c r="F1265"/>
    </row>
    <row r="1266" spans="1:6" x14ac:dyDescent="0.2">
      <c r="A1266" s="2" t="s">
        <v>6971</v>
      </c>
      <c r="B1266" s="30">
        <v>17478175</v>
      </c>
      <c r="C1266" s="23">
        <v>0.41146247455310875</v>
      </c>
      <c r="D1266"/>
      <c r="E1266"/>
      <c r="F1266"/>
    </row>
    <row r="1267" spans="1:6" x14ac:dyDescent="0.2">
      <c r="A1267" s="2" t="s">
        <v>6140</v>
      </c>
      <c r="B1267" s="30">
        <v>66317423</v>
      </c>
      <c r="C1267" s="23">
        <v>0.41109894868578456</v>
      </c>
      <c r="D1267"/>
      <c r="E1267"/>
      <c r="F1267"/>
    </row>
    <row r="1268" spans="1:6" x14ac:dyDescent="0.2">
      <c r="A1268" s="2" t="s">
        <v>4600</v>
      </c>
      <c r="B1268" s="30">
        <v>20921738</v>
      </c>
      <c r="C1268" s="23">
        <v>0.41086064265913314</v>
      </c>
      <c r="D1268"/>
      <c r="E1268"/>
      <c r="F1268"/>
    </row>
    <row r="1269" spans="1:6" x14ac:dyDescent="0.2">
      <c r="A1269" s="2" t="s">
        <v>6879</v>
      </c>
      <c r="B1269" s="30">
        <v>10440971</v>
      </c>
      <c r="C1269" s="23">
        <v>0.41039986248952526</v>
      </c>
      <c r="D1269"/>
      <c r="E1269"/>
      <c r="F1269"/>
    </row>
    <row r="1270" spans="1:6" x14ac:dyDescent="0.2">
      <c r="A1270" s="2" t="s">
        <v>2496</v>
      </c>
      <c r="B1270" s="30">
        <v>1250934</v>
      </c>
      <c r="C1270" s="23">
        <v>0.41001673585859283</v>
      </c>
      <c r="D1270"/>
      <c r="E1270"/>
      <c r="F1270"/>
    </row>
    <row r="1271" spans="1:6" x14ac:dyDescent="0.2">
      <c r="A1271" s="2" t="s">
        <v>2928</v>
      </c>
      <c r="B1271" s="30">
        <v>31261036</v>
      </c>
      <c r="C1271" s="23">
        <v>0.40992147025120401</v>
      </c>
      <c r="D1271"/>
      <c r="E1271"/>
      <c r="F1271"/>
    </row>
    <row r="1272" spans="1:6" x14ac:dyDescent="0.2">
      <c r="A1272" s="2" t="s">
        <v>2969</v>
      </c>
      <c r="B1272" s="30">
        <v>8578145</v>
      </c>
      <c r="C1272" s="23">
        <v>0.40696868723504842</v>
      </c>
      <c r="D1272"/>
      <c r="E1272"/>
      <c r="F1272"/>
    </row>
    <row r="1273" spans="1:6" x14ac:dyDescent="0.2">
      <c r="A1273" s="2" t="s">
        <v>5818</v>
      </c>
      <c r="B1273" s="30">
        <v>34244877</v>
      </c>
      <c r="C1273" s="23">
        <v>0.40649210040392131</v>
      </c>
      <c r="D1273"/>
      <c r="E1273"/>
      <c r="F1273"/>
    </row>
    <row r="1274" spans="1:6" x14ac:dyDescent="0.2">
      <c r="A1274" s="2" t="s">
        <v>4468</v>
      </c>
      <c r="B1274" s="30">
        <v>13687630</v>
      </c>
      <c r="C1274" s="23">
        <v>0.40631026878412047</v>
      </c>
      <c r="D1274"/>
      <c r="E1274"/>
      <c r="F1274"/>
    </row>
    <row r="1275" spans="1:6" x14ac:dyDescent="0.2">
      <c r="A1275" s="2" t="s">
        <v>6263</v>
      </c>
      <c r="B1275" s="30">
        <v>123001229</v>
      </c>
      <c r="C1275" s="23">
        <v>0.40594300361732194</v>
      </c>
      <c r="D1275"/>
      <c r="E1275"/>
      <c r="F1275"/>
    </row>
    <row r="1276" spans="1:6" x14ac:dyDescent="0.2">
      <c r="A1276" s="2" t="s">
        <v>2233</v>
      </c>
      <c r="B1276" s="30">
        <v>5110552</v>
      </c>
      <c r="C1276" s="23">
        <v>0.40525997593126772</v>
      </c>
      <c r="D1276"/>
      <c r="E1276"/>
      <c r="F1276"/>
    </row>
    <row r="1277" spans="1:6" x14ac:dyDescent="0.2">
      <c r="A1277" s="2" t="s">
        <v>169</v>
      </c>
      <c r="B1277" s="30">
        <v>6800000</v>
      </c>
      <c r="C1277" s="23">
        <v>0.40476190476190477</v>
      </c>
      <c r="D1277"/>
      <c r="E1277"/>
      <c r="F1277"/>
    </row>
    <row r="1278" spans="1:6" x14ac:dyDescent="0.2">
      <c r="A1278" s="2" t="s">
        <v>3450</v>
      </c>
      <c r="B1278" s="30">
        <v>530270</v>
      </c>
      <c r="C1278" s="23">
        <v>0.40470284750471275</v>
      </c>
      <c r="D1278"/>
      <c r="E1278"/>
      <c r="F1278"/>
    </row>
    <row r="1279" spans="1:6" x14ac:dyDescent="0.2">
      <c r="A1279" s="2" t="s">
        <v>628</v>
      </c>
      <c r="B1279" s="30">
        <v>15419483</v>
      </c>
      <c r="C1279" s="23">
        <v>0.40450399078077737</v>
      </c>
      <c r="D1279"/>
      <c r="E1279"/>
      <c r="F1279"/>
    </row>
    <row r="1280" spans="1:6" x14ac:dyDescent="0.2">
      <c r="A1280" s="2" t="s">
        <v>798</v>
      </c>
      <c r="B1280" s="30">
        <v>47541000</v>
      </c>
      <c r="C1280" s="23">
        <v>0.40446312350584052</v>
      </c>
      <c r="D1280"/>
      <c r="E1280"/>
      <c r="F1280"/>
    </row>
    <row r="1281" spans="1:6" x14ac:dyDescent="0.2">
      <c r="A1281" s="2" t="s">
        <v>5826</v>
      </c>
      <c r="B1281" s="30">
        <v>84805005</v>
      </c>
      <c r="C1281" s="23">
        <v>0.40420868415412681</v>
      </c>
      <c r="D1281"/>
      <c r="E1281"/>
      <c r="F1281"/>
    </row>
    <row r="1282" spans="1:6" x14ac:dyDescent="0.2">
      <c r="A1282" s="2" t="s">
        <v>4565</v>
      </c>
      <c r="B1282" s="30">
        <v>677838</v>
      </c>
      <c r="C1282" s="23">
        <v>0.40399490296441015</v>
      </c>
      <c r="D1282"/>
      <c r="E1282"/>
      <c r="F1282"/>
    </row>
    <row r="1283" spans="1:6" x14ac:dyDescent="0.2">
      <c r="A1283" s="2" t="s">
        <v>494</v>
      </c>
      <c r="B1283" s="30">
        <v>20300000</v>
      </c>
      <c r="C1283" s="23">
        <v>0.40357852882703776</v>
      </c>
      <c r="D1283"/>
      <c r="E1283"/>
      <c r="F1283"/>
    </row>
    <row r="1284" spans="1:6" x14ac:dyDescent="0.2">
      <c r="A1284" s="2" t="s">
        <v>5687</v>
      </c>
      <c r="B1284" s="30">
        <v>27061228</v>
      </c>
      <c r="C1284" s="23">
        <v>0.40353015903615724</v>
      </c>
      <c r="D1284"/>
      <c r="E1284"/>
      <c r="F1284"/>
    </row>
    <row r="1285" spans="1:6" x14ac:dyDescent="0.2">
      <c r="A1285" s="2" t="s">
        <v>5471</v>
      </c>
      <c r="B1285" s="30">
        <v>117979556</v>
      </c>
      <c r="C1285" s="23">
        <v>0.40268869818343228</v>
      </c>
      <c r="D1285"/>
      <c r="E1285"/>
      <c r="F1285"/>
    </row>
    <row r="1286" spans="1:6" x14ac:dyDescent="0.2">
      <c r="A1286" s="2" t="s">
        <v>3288</v>
      </c>
      <c r="B1286" s="30">
        <v>51083765</v>
      </c>
      <c r="C1286" s="23">
        <v>0.40196924445856635</v>
      </c>
      <c r="D1286"/>
      <c r="E1286"/>
      <c r="F1286"/>
    </row>
    <row r="1287" spans="1:6" x14ac:dyDescent="0.2">
      <c r="A1287" s="2" t="s">
        <v>4604</v>
      </c>
      <c r="B1287" s="30">
        <v>5773825</v>
      </c>
      <c r="C1287" s="23">
        <v>0.40169022511405278</v>
      </c>
      <c r="D1287"/>
      <c r="E1287"/>
      <c r="F1287"/>
    </row>
    <row r="1288" spans="1:6" x14ac:dyDescent="0.2">
      <c r="A1288" s="2" t="s">
        <v>4894</v>
      </c>
      <c r="B1288" s="30">
        <v>13422556</v>
      </c>
      <c r="C1288" s="23">
        <v>0.40160172070622008</v>
      </c>
      <c r="D1288"/>
      <c r="E1288"/>
      <c r="F1288"/>
    </row>
    <row r="1289" spans="1:6" x14ac:dyDescent="0.2">
      <c r="A1289" s="2" t="s">
        <v>6193</v>
      </c>
      <c r="B1289" s="30">
        <v>7381787</v>
      </c>
      <c r="C1289" s="23">
        <v>0.40158157637230807</v>
      </c>
      <c r="D1289"/>
      <c r="E1289"/>
      <c r="F1289"/>
    </row>
    <row r="1290" spans="1:6" x14ac:dyDescent="0.2">
      <c r="A1290" s="2" t="s">
        <v>5490</v>
      </c>
      <c r="B1290" s="30">
        <v>134185206</v>
      </c>
      <c r="C1290" s="23">
        <v>0.40152946207918011</v>
      </c>
      <c r="D1290"/>
      <c r="E1290"/>
      <c r="F1290"/>
    </row>
    <row r="1291" spans="1:6" x14ac:dyDescent="0.2">
      <c r="A1291" s="2" t="s">
        <v>6422</v>
      </c>
      <c r="B1291" s="30">
        <v>53668525</v>
      </c>
      <c r="C1291" s="23">
        <v>0.40150458007971584</v>
      </c>
      <c r="D1291"/>
      <c r="E1291"/>
      <c r="F1291"/>
    </row>
    <row r="1292" spans="1:6" x14ac:dyDescent="0.2">
      <c r="A1292" s="2" t="s">
        <v>3999</v>
      </c>
      <c r="B1292" s="30">
        <v>1335839</v>
      </c>
      <c r="C1292" s="23">
        <v>0.40045068122292471</v>
      </c>
      <c r="D1292"/>
      <c r="E1292"/>
      <c r="F1292"/>
    </row>
    <row r="1293" spans="1:6" x14ac:dyDescent="0.2">
      <c r="A1293" s="2" t="s">
        <v>2046</v>
      </c>
      <c r="B1293" s="30">
        <v>46735231</v>
      </c>
      <c r="C1293" s="23">
        <v>0.4003524094624013</v>
      </c>
      <c r="D1293"/>
      <c r="E1293"/>
      <c r="F1293"/>
    </row>
    <row r="1294" spans="1:6" x14ac:dyDescent="0.2">
      <c r="A1294" s="2" t="s">
        <v>1812</v>
      </c>
      <c r="B1294" s="30">
        <v>15989008</v>
      </c>
      <c r="C1294" s="23">
        <v>0.39983507467852164</v>
      </c>
      <c r="D1294"/>
      <c r="E1294"/>
      <c r="F1294"/>
    </row>
    <row r="1295" spans="1:6" x14ac:dyDescent="0.2">
      <c r="A1295" s="2" t="s">
        <v>6792</v>
      </c>
      <c r="B1295" s="30">
        <v>9984868</v>
      </c>
      <c r="C1295" s="23">
        <v>0.39963661204854073</v>
      </c>
      <c r="D1295"/>
      <c r="E1295"/>
      <c r="F1295"/>
    </row>
    <row r="1296" spans="1:6" x14ac:dyDescent="0.2">
      <c r="A1296" s="2" t="s">
        <v>3220</v>
      </c>
      <c r="B1296" s="30">
        <v>16597830</v>
      </c>
      <c r="C1296" s="23">
        <v>0.39900711166904618</v>
      </c>
      <c r="D1296"/>
      <c r="E1296"/>
      <c r="F1296"/>
    </row>
    <row r="1297" spans="1:6" x14ac:dyDescent="0.2">
      <c r="A1297" s="2" t="s">
        <v>5397</v>
      </c>
      <c r="B1297" s="30">
        <v>26466372</v>
      </c>
      <c r="C1297" s="23">
        <v>0.39819191575553425</v>
      </c>
      <c r="D1297"/>
      <c r="E1297"/>
      <c r="F1297"/>
    </row>
    <row r="1298" spans="1:6" x14ac:dyDescent="0.2">
      <c r="A1298" s="2" t="s">
        <v>1449</v>
      </c>
      <c r="B1298" s="30">
        <v>9881000</v>
      </c>
      <c r="C1298" s="23">
        <v>0.39713034042040113</v>
      </c>
      <c r="D1298"/>
      <c r="E1298"/>
      <c r="F1298"/>
    </row>
    <row r="1299" spans="1:6" x14ac:dyDescent="0.2">
      <c r="A1299" s="2" t="s">
        <v>3357</v>
      </c>
      <c r="B1299" s="30">
        <v>1445438</v>
      </c>
      <c r="C1299" s="23">
        <v>0.39650598912942697</v>
      </c>
      <c r="D1299"/>
      <c r="E1299"/>
      <c r="F1299"/>
    </row>
    <row r="1300" spans="1:6" x14ac:dyDescent="0.2">
      <c r="A1300" s="2" t="s">
        <v>4951</v>
      </c>
      <c r="B1300" s="30">
        <v>85395021</v>
      </c>
      <c r="C1300" s="23">
        <v>0.39645772963340692</v>
      </c>
      <c r="D1300"/>
      <c r="E1300"/>
      <c r="F1300"/>
    </row>
    <row r="1301" spans="1:6" x14ac:dyDescent="0.2">
      <c r="A1301" s="2" t="s">
        <v>3985</v>
      </c>
      <c r="B1301" s="30">
        <v>29484168</v>
      </c>
      <c r="C1301" s="23">
        <v>0.39584476529294116</v>
      </c>
    </row>
    <row r="1302" spans="1:6" x14ac:dyDescent="0.2">
      <c r="A1302" s="2" t="s">
        <v>4673</v>
      </c>
      <c r="B1302" s="30">
        <v>15687528</v>
      </c>
      <c r="C1302" s="23">
        <v>0.3952760171910934</v>
      </c>
    </row>
    <row r="1303" spans="1:6" x14ac:dyDescent="0.2">
      <c r="A1303" s="2" t="s">
        <v>445</v>
      </c>
      <c r="B1303" s="30">
        <v>10400000</v>
      </c>
      <c r="C1303" s="23">
        <v>0.39393939393939392</v>
      </c>
    </row>
    <row r="1304" spans="1:6" x14ac:dyDescent="0.2">
      <c r="A1304" s="2" t="s">
        <v>3055</v>
      </c>
      <c r="B1304" s="30">
        <v>12983713</v>
      </c>
      <c r="C1304" s="23">
        <v>0.39364012778064134</v>
      </c>
    </row>
    <row r="1305" spans="1:6" x14ac:dyDescent="0.2">
      <c r="A1305" s="2" t="s">
        <v>1167</v>
      </c>
      <c r="B1305" s="30">
        <v>17450000</v>
      </c>
      <c r="C1305" s="23">
        <v>0.39257592800899888</v>
      </c>
    </row>
    <row r="1306" spans="1:6" x14ac:dyDescent="0.2">
      <c r="A1306" s="2" t="s">
        <v>1703</v>
      </c>
      <c r="B1306" s="30">
        <v>242172</v>
      </c>
      <c r="C1306" s="23">
        <v>0.39238980381481986</v>
      </c>
    </row>
    <row r="1307" spans="1:6" x14ac:dyDescent="0.2">
      <c r="A1307" s="2" t="s">
        <v>592</v>
      </c>
      <c r="B1307" s="30">
        <v>2323044</v>
      </c>
      <c r="C1307" s="23">
        <v>0.39220441381154691</v>
      </c>
    </row>
    <row r="1308" spans="1:6" x14ac:dyDescent="0.2">
      <c r="A1308" s="2" t="s">
        <v>1613</v>
      </c>
      <c r="B1308" s="30">
        <v>16067398</v>
      </c>
      <c r="C1308" s="23">
        <v>0.39124460721860199</v>
      </c>
    </row>
    <row r="1309" spans="1:6" x14ac:dyDescent="0.2">
      <c r="A1309" s="2" t="s">
        <v>5329</v>
      </c>
      <c r="B1309" s="30">
        <v>19185998</v>
      </c>
      <c r="C1309" s="23">
        <v>0.390070320419238</v>
      </c>
    </row>
    <row r="1310" spans="1:6" x14ac:dyDescent="0.2">
      <c r="A1310" s="2" t="s">
        <v>5801</v>
      </c>
      <c r="B1310" s="30">
        <v>10854896</v>
      </c>
      <c r="C1310" s="23">
        <v>0.38969436468188573</v>
      </c>
    </row>
    <row r="1311" spans="1:6" x14ac:dyDescent="0.2">
      <c r="A1311" s="2" t="s">
        <v>3947</v>
      </c>
      <c r="B1311" s="30">
        <v>14020063</v>
      </c>
      <c r="C1311" s="23">
        <v>0.38922927480720954</v>
      </c>
    </row>
    <row r="1312" spans="1:6" x14ac:dyDescent="0.2">
      <c r="A1312" s="2" t="s">
        <v>2285</v>
      </c>
      <c r="B1312" s="30">
        <v>3821335</v>
      </c>
      <c r="C1312" s="23">
        <v>0.38908508873793635</v>
      </c>
    </row>
    <row r="1313" spans="1:3" x14ac:dyDescent="0.2">
      <c r="A1313" s="2" t="s">
        <v>3235</v>
      </c>
      <c r="B1313" s="30">
        <v>2525762</v>
      </c>
      <c r="C1313" s="23">
        <v>0.3870447619756896</v>
      </c>
    </row>
    <row r="1314" spans="1:3" x14ac:dyDescent="0.2">
      <c r="A1314" s="2" t="s">
        <v>2752</v>
      </c>
      <c r="B1314" s="30">
        <v>441829</v>
      </c>
      <c r="C1314" s="23">
        <v>0.38694848352949524</v>
      </c>
    </row>
    <row r="1315" spans="1:3" x14ac:dyDescent="0.2">
      <c r="A1315" s="2" t="s">
        <v>3983</v>
      </c>
      <c r="B1315" s="30">
        <v>34706988</v>
      </c>
      <c r="C1315" s="23">
        <v>0.38689280259861136</v>
      </c>
    </row>
    <row r="1316" spans="1:3" x14ac:dyDescent="0.2">
      <c r="A1316" s="2" t="s">
        <v>4870</v>
      </c>
      <c r="B1316" s="30">
        <v>23338891</v>
      </c>
      <c r="C1316" s="23">
        <v>0.386796817329639</v>
      </c>
    </row>
    <row r="1317" spans="1:3" x14ac:dyDescent="0.2">
      <c r="A1317" s="2" t="s">
        <v>2156</v>
      </c>
      <c r="B1317" s="30">
        <v>31517441</v>
      </c>
      <c r="C1317" s="23">
        <v>0.38663432773852652</v>
      </c>
    </row>
    <row r="1318" spans="1:3" x14ac:dyDescent="0.2">
      <c r="A1318" s="2" t="s">
        <v>5118</v>
      </c>
      <c r="B1318" s="30">
        <v>10396744</v>
      </c>
      <c r="C1318" s="23">
        <v>0.38654284697062219</v>
      </c>
    </row>
    <row r="1319" spans="1:3" x14ac:dyDescent="0.2">
      <c r="A1319" s="2" t="s">
        <v>4922</v>
      </c>
      <c r="B1319" s="30">
        <v>50313314</v>
      </c>
      <c r="C1319" s="23">
        <v>0.38609496187012787</v>
      </c>
    </row>
    <row r="1320" spans="1:3" x14ac:dyDescent="0.2">
      <c r="A1320" s="2" t="s">
        <v>6106</v>
      </c>
      <c r="B1320" s="30">
        <v>62804648</v>
      </c>
      <c r="C1320" s="23">
        <v>0.38576692233012905</v>
      </c>
    </row>
    <row r="1321" spans="1:3" x14ac:dyDescent="0.2">
      <c r="A1321" s="2" t="s">
        <v>5453</v>
      </c>
      <c r="B1321" s="30">
        <v>24411478</v>
      </c>
      <c r="C1321" s="23">
        <v>0.38496938992653662</v>
      </c>
    </row>
    <row r="1322" spans="1:3" x14ac:dyDescent="0.2">
      <c r="A1322" s="2" t="s">
        <v>1911</v>
      </c>
      <c r="B1322" s="30">
        <v>21876365</v>
      </c>
      <c r="C1322" s="23">
        <v>0.38463015349170082</v>
      </c>
    </row>
    <row r="1323" spans="1:3" x14ac:dyDescent="0.2">
      <c r="A1323" s="2" t="s">
        <v>1268</v>
      </c>
      <c r="B1323" s="30">
        <v>8088568</v>
      </c>
      <c r="C1323" s="23">
        <v>0.38355226395647157</v>
      </c>
    </row>
    <row r="1324" spans="1:3" x14ac:dyDescent="0.2">
      <c r="A1324" s="2" t="s">
        <v>4121</v>
      </c>
      <c r="B1324" s="30">
        <v>111709845</v>
      </c>
      <c r="C1324" s="23">
        <v>0.38294849116251117</v>
      </c>
    </row>
    <row r="1325" spans="1:3" x14ac:dyDescent="0.2">
      <c r="A1325" s="2" t="s">
        <v>1198</v>
      </c>
      <c r="B1325" s="30">
        <v>31022333</v>
      </c>
      <c r="C1325" s="23">
        <v>0.38288619756234371</v>
      </c>
    </row>
    <row r="1326" spans="1:3" x14ac:dyDescent="0.2">
      <c r="A1326" s="2" t="s">
        <v>234</v>
      </c>
      <c r="B1326" s="30">
        <v>8000000</v>
      </c>
      <c r="C1326" s="23">
        <v>0.38095238095238093</v>
      </c>
    </row>
    <row r="1327" spans="1:3" x14ac:dyDescent="0.2">
      <c r="A1327" s="2" t="s">
        <v>819</v>
      </c>
      <c r="B1327" s="30">
        <v>6153600</v>
      </c>
      <c r="C1327" s="23">
        <v>0.38094294770206022</v>
      </c>
    </row>
    <row r="1328" spans="1:3" x14ac:dyDescent="0.2">
      <c r="A1328" s="2" t="s">
        <v>2942</v>
      </c>
      <c r="B1328" s="30">
        <v>17162741</v>
      </c>
      <c r="C1328" s="23">
        <v>0.38001991508885608</v>
      </c>
    </row>
    <row r="1329" spans="1:3" x14ac:dyDescent="0.2">
      <c r="A1329" s="2" t="s">
        <v>3565</v>
      </c>
      <c r="B1329" s="30">
        <v>45776832</v>
      </c>
      <c r="C1329" s="23">
        <v>0.37901997628154382</v>
      </c>
    </row>
    <row r="1330" spans="1:3" x14ac:dyDescent="0.2">
      <c r="A1330" s="2" t="s">
        <v>4824</v>
      </c>
      <c r="B1330" s="30">
        <v>15218903</v>
      </c>
      <c r="C1330" s="23">
        <v>0.37840174308085928</v>
      </c>
    </row>
    <row r="1331" spans="1:3" x14ac:dyDescent="0.2">
      <c r="A1331" s="2" t="s">
        <v>5302</v>
      </c>
      <c r="B1331" s="30">
        <v>45523073</v>
      </c>
      <c r="C1331" s="23">
        <v>0.37771251484767571</v>
      </c>
    </row>
    <row r="1332" spans="1:3" x14ac:dyDescent="0.2">
      <c r="A1332" s="2" t="s">
        <v>4131</v>
      </c>
      <c r="B1332" s="30">
        <v>30270227</v>
      </c>
      <c r="C1332" s="23">
        <v>0.3771040413278014</v>
      </c>
    </row>
    <row r="1333" spans="1:3" x14ac:dyDescent="0.2">
      <c r="A1333" s="2" t="s">
        <v>3096</v>
      </c>
      <c r="B1333" s="30">
        <v>6033556</v>
      </c>
      <c r="C1333" s="23">
        <v>0.37630803796737294</v>
      </c>
    </row>
    <row r="1334" spans="1:3" x14ac:dyDescent="0.2">
      <c r="A1334" s="2" t="s">
        <v>1200</v>
      </c>
      <c r="B1334" s="30">
        <v>12051917</v>
      </c>
      <c r="C1334" s="23">
        <v>0.37601236144471484</v>
      </c>
    </row>
    <row r="1335" spans="1:3" x14ac:dyDescent="0.2">
      <c r="A1335" s="2" t="s">
        <v>5582</v>
      </c>
      <c r="B1335" s="30">
        <v>18043505</v>
      </c>
      <c r="C1335" s="23">
        <v>0.37556595839541684</v>
      </c>
    </row>
    <row r="1336" spans="1:3" x14ac:dyDescent="0.2">
      <c r="A1336" s="2" t="s">
        <v>6492</v>
      </c>
      <c r="B1336" s="30">
        <v>12014289</v>
      </c>
      <c r="C1336" s="23">
        <v>0.37527895746802309</v>
      </c>
    </row>
    <row r="1337" spans="1:3" x14ac:dyDescent="0.2">
      <c r="A1337" s="2" t="s">
        <v>5663</v>
      </c>
      <c r="B1337" s="30">
        <v>47968405</v>
      </c>
      <c r="C1337" s="23">
        <v>0.37484568944967317</v>
      </c>
    </row>
    <row r="1338" spans="1:3" x14ac:dyDescent="0.2">
      <c r="A1338" s="2" t="s">
        <v>5308</v>
      </c>
      <c r="B1338" s="30">
        <v>29948113</v>
      </c>
      <c r="C1338" s="23">
        <v>0.37459436972577453</v>
      </c>
    </row>
    <row r="1339" spans="1:3" x14ac:dyDescent="0.2">
      <c r="A1339" s="2" t="s">
        <v>5209</v>
      </c>
      <c r="B1339" s="30">
        <v>10154426</v>
      </c>
      <c r="C1339" s="23">
        <v>0.37395104577058635</v>
      </c>
    </row>
    <row r="1340" spans="1:3" x14ac:dyDescent="0.2">
      <c r="A1340" s="2" t="s">
        <v>5930</v>
      </c>
      <c r="B1340" s="30">
        <v>53618384</v>
      </c>
      <c r="C1340" s="23">
        <v>0.37333927946160428</v>
      </c>
    </row>
    <row r="1341" spans="1:3" x14ac:dyDescent="0.2">
      <c r="A1341" s="2" t="s">
        <v>2815</v>
      </c>
      <c r="B1341" s="30">
        <v>13696761</v>
      </c>
      <c r="C1341" s="23">
        <v>0.37324168746119035</v>
      </c>
    </row>
    <row r="1342" spans="1:3" x14ac:dyDescent="0.2">
      <c r="A1342" s="2" t="s">
        <v>3258</v>
      </c>
      <c r="B1342" s="30">
        <v>14880476</v>
      </c>
      <c r="C1342" s="23">
        <v>0.37312684031153492</v>
      </c>
    </row>
    <row r="1343" spans="1:3" x14ac:dyDescent="0.2">
      <c r="A1343" s="2" t="s">
        <v>5832</v>
      </c>
      <c r="B1343" s="30">
        <v>20802754</v>
      </c>
      <c r="C1343" s="23">
        <v>0.37279081243911366</v>
      </c>
    </row>
    <row r="1344" spans="1:3" x14ac:dyDescent="0.2">
      <c r="A1344" s="2" t="s">
        <v>4832</v>
      </c>
      <c r="B1344" s="30">
        <v>20132596</v>
      </c>
      <c r="C1344" s="23">
        <v>0.37191262728282976</v>
      </c>
    </row>
    <row r="1345" spans="1:3" x14ac:dyDescent="0.2">
      <c r="A1345" s="2" t="s">
        <v>4973</v>
      </c>
      <c r="B1345" s="30">
        <v>11838002</v>
      </c>
      <c r="C1345" s="23">
        <v>0.37181987739054728</v>
      </c>
    </row>
    <row r="1346" spans="1:3" x14ac:dyDescent="0.2">
      <c r="A1346" s="2" t="s">
        <v>2081</v>
      </c>
      <c r="B1346" s="30">
        <v>26423726</v>
      </c>
      <c r="C1346" s="23">
        <v>0.36995726042071791</v>
      </c>
    </row>
    <row r="1347" spans="1:3" x14ac:dyDescent="0.2">
      <c r="A1347" s="2" t="s">
        <v>5419</v>
      </c>
      <c r="B1347" s="30">
        <v>12313582</v>
      </c>
      <c r="C1347" s="23">
        <v>0.36962647847355473</v>
      </c>
    </row>
    <row r="1348" spans="1:3" x14ac:dyDescent="0.2">
      <c r="A1348" s="2" t="s">
        <v>4668</v>
      </c>
      <c r="B1348" s="30">
        <v>43823091</v>
      </c>
      <c r="C1348" s="23">
        <v>0.36880955234534341</v>
      </c>
    </row>
    <row r="1349" spans="1:3" x14ac:dyDescent="0.2">
      <c r="A1349" s="2" t="s">
        <v>2831</v>
      </c>
      <c r="B1349" s="30">
        <v>26277420</v>
      </c>
      <c r="C1349" s="23">
        <v>0.36866401730028947</v>
      </c>
    </row>
    <row r="1350" spans="1:3" x14ac:dyDescent="0.2">
      <c r="A1350" s="2" t="s">
        <v>5660</v>
      </c>
      <c r="B1350" s="30">
        <v>11584722</v>
      </c>
      <c r="C1350" s="23">
        <v>0.36678245893695061</v>
      </c>
    </row>
    <row r="1351" spans="1:3" x14ac:dyDescent="0.2">
      <c r="A1351" s="2" t="s">
        <v>1750</v>
      </c>
      <c r="B1351" s="30">
        <v>865931</v>
      </c>
      <c r="C1351" s="23">
        <v>0.36600010735731514</v>
      </c>
    </row>
    <row r="1352" spans="1:3" x14ac:dyDescent="0.2">
      <c r="A1352" s="2" t="s">
        <v>3445</v>
      </c>
      <c r="B1352" s="30">
        <v>14399750</v>
      </c>
      <c r="C1352" s="23">
        <v>0.36547820734903141</v>
      </c>
    </row>
    <row r="1353" spans="1:3" x14ac:dyDescent="0.2">
      <c r="A1353" s="2" t="s">
        <v>6457</v>
      </c>
      <c r="B1353" s="30">
        <v>42698894</v>
      </c>
      <c r="C1353" s="23">
        <v>0.36278075816073513</v>
      </c>
    </row>
    <row r="1354" spans="1:3" x14ac:dyDescent="0.2">
      <c r="A1354" s="2" t="s">
        <v>2674</v>
      </c>
      <c r="B1354" s="30">
        <v>40950721</v>
      </c>
      <c r="C1354" s="23">
        <v>0.36255386984205262</v>
      </c>
    </row>
    <row r="1355" spans="1:3" x14ac:dyDescent="0.2">
      <c r="A1355" s="2" t="s">
        <v>2683</v>
      </c>
      <c r="B1355" s="30">
        <v>18758599</v>
      </c>
      <c r="C1355" s="23">
        <v>0.36242478278826673</v>
      </c>
    </row>
    <row r="1356" spans="1:3" x14ac:dyDescent="0.2">
      <c r="A1356" s="2" t="s">
        <v>6953</v>
      </c>
      <c r="B1356" s="30">
        <v>16875468</v>
      </c>
      <c r="C1356" s="23">
        <v>0.3600063896962053</v>
      </c>
    </row>
    <row r="1357" spans="1:3" x14ac:dyDescent="0.2">
      <c r="A1357" s="2" t="s">
        <v>1999</v>
      </c>
      <c r="B1357" s="30">
        <v>3649779</v>
      </c>
      <c r="C1357" s="23">
        <v>0.35959196747042471</v>
      </c>
    </row>
    <row r="1358" spans="1:3" x14ac:dyDescent="0.2">
      <c r="A1358" s="2" t="s">
        <v>4177</v>
      </c>
      <c r="B1358" s="30">
        <v>14008741</v>
      </c>
      <c r="C1358" s="23">
        <v>0.35911799870700772</v>
      </c>
    </row>
    <row r="1359" spans="1:3" x14ac:dyDescent="0.2">
      <c r="A1359" s="2" t="s">
        <v>5576</v>
      </c>
      <c r="B1359" s="30">
        <v>112057433</v>
      </c>
      <c r="C1359" s="23">
        <v>0.35909233733906926</v>
      </c>
    </row>
    <row r="1360" spans="1:3" x14ac:dyDescent="0.2">
      <c r="A1360" s="2" t="s">
        <v>5638</v>
      </c>
      <c r="B1360" s="30">
        <v>32356857</v>
      </c>
      <c r="C1360" s="23">
        <v>0.35810073606256576</v>
      </c>
    </row>
    <row r="1361" spans="1:3" x14ac:dyDescent="0.2">
      <c r="A1361" s="2" t="s">
        <v>3471</v>
      </c>
      <c r="B1361" s="30">
        <v>44590960</v>
      </c>
      <c r="C1361" s="23">
        <v>0.35789883953057267</v>
      </c>
    </row>
    <row r="1362" spans="1:3" x14ac:dyDescent="0.2">
      <c r="A1362" s="2" t="s">
        <v>5691</v>
      </c>
      <c r="B1362" s="30">
        <v>11146570</v>
      </c>
      <c r="C1362" s="23">
        <v>0.35787471943138521</v>
      </c>
    </row>
    <row r="1363" spans="1:3" x14ac:dyDescent="0.2">
      <c r="A1363" s="2" t="s">
        <v>2654</v>
      </c>
      <c r="B1363" s="30">
        <v>33375151</v>
      </c>
      <c r="C1363" s="23">
        <v>0.35743075799684648</v>
      </c>
    </row>
    <row r="1364" spans="1:3" x14ac:dyDescent="0.2">
      <c r="A1364" s="2" t="s">
        <v>1743</v>
      </c>
      <c r="B1364" s="30">
        <v>25001065</v>
      </c>
      <c r="C1364" s="23">
        <v>0.35715263760629928</v>
      </c>
    </row>
    <row r="1365" spans="1:3" x14ac:dyDescent="0.2">
      <c r="A1365" s="2" t="s">
        <v>3267</v>
      </c>
      <c r="B1365" s="30">
        <v>33307796</v>
      </c>
      <c r="C1365" s="23">
        <v>0.35696691410436915</v>
      </c>
    </row>
    <row r="1366" spans="1:3" x14ac:dyDescent="0.2">
      <c r="A1366" s="2" t="s">
        <v>2582</v>
      </c>
      <c r="B1366" s="30">
        <v>55370362</v>
      </c>
      <c r="C1366" s="23">
        <v>0.35637660418143324</v>
      </c>
    </row>
    <row r="1367" spans="1:3" x14ac:dyDescent="0.2">
      <c r="A1367" s="2" t="s">
        <v>4063</v>
      </c>
      <c r="B1367" s="30">
        <v>66336103</v>
      </c>
      <c r="C1367" s="23">
        <v>0.35600241677266375</v>
      </c>
    </row>
    <row r="1368" spans="1:3" x14ac:dyDescent="0.2">
      <c r="A1368" s="2" t="s">
        <v>544</v>
      </c>
      <c r="B1368" s="30">
        <v>13747385</v>
      </c>
      <c r="C1368" s="23">
        <v>0.35479516875784006</v>
      </c>
    </row>
    <row r="1369" spans="1:3" x14ac:dyDescent="0.2">
      <c r="A1369" s="2" t="s">
        <v>4252</v>
      </c>
      <c r="B1369" s="30">
        <v>6595716</v>
      </c>
      <c r="C1369" s="23">
        <v>0.35469008023138232</v>
      </c>
    </row>
    <row r="1370" spans="1:3" x14ac:dyDescent="0.2">
      <c r="A1370" s="2" t="s">
        <v>3201</v>
      </c>
      <c r="B1370" s="30">
        <v>19228104</v>
      </c>
      <c r="C1370" s="23">
        <v>0.35457820911459492</v>
      </c>
    </row>
    <row r="1371" spans="1:3" x14ac:dyDescent="0.2">
      <c r="A1371" s="2" t="s">
        <v>6913</v>
      </c>
      <c r="B1371" s="30">
        <v>9284475</v>
      </c>
      <c r="C1371" s="23">
        <v>0.35323037648650013</v>
      </c>
    </row>
    <row r="1372" spans="1:3" x14ac:dyDescent="0.2">
      <c r="A1372" s="2" t="s">
        <v>5039</v>
      </c>
      <c r="B1372" s="30">
        <v>35468793</v>
      </c>
      <c r="C1372" s="23">
        <v>0.3530329363068988</v>
      </c>
    </row>
    <row r="1373" spans="1:3" x14ac:dyDescent="0.2">
      <c r="A1373" s="2" t="s">
        <v>5532</v>
      </c>
      <c r="B1373" s="30">
        <v>35448498</v>
      </c>
      <c r="C1373" s="23">
        <v>0.35290222059865944</v>
      </c>
    </row>
    <row r="1374" spans="1:3" x14ac:dyDescent="0.2">
      <c r="A1374" s="2" t="s">
        <v>5591</v>
      </c>
      <c r="B1374" s="30">
        <v>14168080</v>
      </c>
      <c r="C1374" s="23">
        <v>0.35271987110163094</v>
      </c>
    </row>
    <row r="1375" spans="1:3" x14ac:dyDescent="0.2">
      <c r="A1375" s="2" t="s">
        <v>6034</v>
      </c>
      <c r="B1375" s="30">
        <v>20700247</v>
      </c>
      <c r="C1375" s="23">
        <v>0.3526432691160567</v>
      </c>
    </row>
    <row r="1376" spans="1:3" x14ac:dyDescent="0.2">
      <c r="A1376" s="2" t="s">
        <v>421</v>
      </c>
      <c r="B1376" s="30">
        <v>19500000</v>
      </c>
      <c r="C1376" s="23">
        <v>0.35135135135135137</v>
      </c>
    </row>
    <row r="1377" spans="1:3" x14ac:dyDescent="0.2">
      <c r="A1377" s="2" t="s">
        <v>4052</v>
      </c>
      <c r="B1377" s="30">
        <v>8089926</v>
      </c>
      <c r="C1377" s="23">
        <v>0.35036604274955235</v>
      </c>
    </row>
    <row r="1378" spans="1:3" x14ac:dyDescent="0.2">
      <c r="A1378" s="2" t="s">
        <v>4723</v>
      </c>
      <c r="B1378" s="30">
        <v>15097652</v>
      </c>
      <c r="C1378" s="23">
        <v>0.35031263420104652</v>
      </c>
    </row>
    <row r="1379" spans="1:3" x14ac:dyDescent="0.2">
      <c r="A1379" s="2" t="s">
        <v>3623</v>
      </c>
      <c r="B1379" s="30">
        <v>35003492</v>
      </c>
      <c r="C1379" s="23">
        <v>0.35002269720741352</v>
      </c>
    </row>
    <row r="1380" spans="1:3" x14ac:dyDescent="0.2">
      <c r="A1380" s="2" t="s">
        <v>428</v>
      </c>
      <c r="B1380" s="30">
        <v>21000000</v>
      </c>
      <c r="C1380" s="23">
        <v>0.35</v>
      </c>
    </row>
    <row r="1381" spans="1:3" x14ac:dyDescent="0.2">
      <c r="A1381" s="2" t="s">
        <v>6388</v>
      </c>
      <c r="B1381" s="30">
        <v>41793567</v>
      </c>
      <c r="C1381" s="23">
        <v>0.34887989436027061</v>
      </c>
    </row>
    <row r="1382" spans="1:3" x14ac:dyDescent="0.2">
      <c r="A1382" s="2" t="s">
        <v>2574</v>
      </c>
      <c r="B1382" s="30">
        <v>7468807</v>
      </c>
      <c r="C1382" s="23">
        <v>0.34789110545360064</v>
      </c>
    </row>
    <row r="1383" spans="1:3" x14ac:dyDescent="0.2">
      <c r="A1383" s="2" t="s">
        <v>2734</v>
      </c>
      <c r="B1383" s="30">
        <v>9387695</v>
      </c>
      <c r="C1383" s="23">
        <v>0.34656677136980463</v>
      </c>
    </row>
    <row r="1384" spans="1:3" x14ac:dyDescent="0.2">
      <c r="A1384" s="2" t="s">
        <v>5894</v>
      </c>
      <c r="B1384" s="30">
        <v>1854039</v>
      </c>
      <c r="C1384" s="23">
        <v>0.34628791460054736</v>
      </c>
    </row>
    <row r="1385" spans="1:3" x14ac:dyDescent="0.2">
      <c r="A1385" s="2" t="s">
        <v>6793</v>
      </c>
      <c r="B1385" s="30">
        <v>22238770</v>
      </c>
      <c r="C1385" s="23">
        <v>0.34618922498049076</v>
      </c>
    </row>
    <row r="1386" spans="1:3" x14ac:dyDescent="0.2">
      <c r="A1386" s="2" t="s">
        <v>3270</v>
      </c>
      <c r="B1386" s="30">
        <v>13230435</v>
      </c>
      <c r="C1386" s="23">
        <v>0.34607074180557978</v>
      </c>
    </row>
    <row r="1387" spans="1:3" x14ac:dyDescent="0.2">
      <c r="A1387" s="2" t="s">
        <v>2487</v>
      </c>
      <c r="B1387" s="30">
        <v>24327868</v>
      </c>
      <c r="C1387" s="23">
        <v>0.34592073799251244</v>
      </c>
    </row>
    <row r="1388" spans="1:3" x14ac:dyDescent="0.2">
      <c r="A1388" s="2" t="s">
        <v>6634</v>
      </c>
      <c r="B1388" s="30">
        <v>89746958</v>
      </c>
      <c r="C1388" s="23">
        <v>0.34551687800709491</v>
      </c>
    </row>
    <row r="1389" spans="1:3" x14ac:dyDescent="0.2">
      <c r="A1389" s="2" t="s">
        <v>6757</v>
      </c>
      <c r="B1389" s="30">
        <v>65871240</v>
      </c>
      <c r="C1389" s="23">
        <v>0.34510825203419854</v>
      </c>
    </row>
    <row r="1390" spans="1:3" x14ac:dyDescent="0.2">
      <c r="A1390" s="2" t="s">
        <v>2431</v>
      </c>
      <c r="B1390" s="30">
        <v>16814909</v>
      </c>
      <c r="C1390" s="23">
        <v>0.34446256982677159</v>
      </c>
    </row>
    <row r="1391" spans="1:3" x14ac:dyDescent="0.2">
      <c r="A1391" s="2" t="s">
        <v>5139</v>
      </c>
      <c r="B1391" s="30">
        <v>783276</v>
      </c>
      <c r="C1391" s="23">
        <v>0.34304919773168024</v>
      </c>
    </row>
    <row r="1392" spans="1:3" x14ac:dyDescent="0.2">
      <c r="A1392" s="2" t="s">
        <v>6219</v>
      </c>
      <c r="B1392" s="30">
        <v>104360277</v>
      </c>
      <c r="C1392" s="23">
        <v>0.34288402556553066</v>
      </c>
    </row>
    <row r="1393" spans="1:3" x14ac:dyDescent="0.2">
      <c r="A1393" s="2" t="s">
        <v>725</v>
      </c>
      <c r="B1393" s="30">
        <v>15645204</v>
      </c>
      <c r="C1393" s="23">
        <v>0.34275679872084697</v>
      </c>
    </row>
    <row r="1394" spans="1:3" x14ac:dyDescent="0.2">
      <c r="A1394" s="2" t="s">
        <v>4929</v>
      </c>
      <c r="B1394" s="30">
        <v>77946274</v>
      </c>
      <c r="C1394" s="23">
        <v>0.34195020007214505</v>
      </c>
    </row>
    <row r="1395" spans="1:3" x14ac:dyDescent="0.2">
      <c r="A1395" s="2" t="s">
        <v>2552</v>
      </c>
      <c r="B1395" s="30">
        <v>15542421</v>
      </c>
      <c r="C1395" s="23">
        <v>0.34127349092838083</v>
      </c>
    </row>
    <row r="1396" spans="1:3" x14ac:dyDescent="0.2">
      <c r="A1396" s="2" t="s">
        <v>835</v>
      </c>
      <c r="B1396" s="30">
        <v>5667084</v>
      </c>
      <c r="C1396" s="23">
        <v>0.34001652598618931</v>
      </c>
    </row>
    <row r="1397" spans="1:3" x14ac:dyDescent="0.2">
      <c r="A1397" s="2" t="s">
        <v>3561</v>
      </c>
      <c r="B1397" s="30">
        <v>19044241</v>
      </c>
      <c r="C1397" s="23">
        <v>0.3398072783249933</v>
      </c>
    </row>
    <row r="1398" spans="1:3" x14ac:dyDescent="0.2">
      <c r="A1398" s="2" t="s">
        <v>5903</v>
      </c>
      <c r="B1398" s="30">
        <v>25605492</v>
      </c>
      <c r="C1398" s="23">
        <v>0.33867238110162684</v>
      </c>
    </row>
    <row r="1399" spans="1:3" x14ac:dyDescent="0.2">
      <c r="A1399" s="2" t="s">
        <v>2988</v>
      </c>
      <c r="B1399" s="30">
        <v>27645152</v>
      </c>
      <c r="C1399" s="23">
        <v>0.33860126808264135</v>
      </c>
    </row>
    <row r="1400" spans="1:3" x14ac:dyDescent="0.2">
      <c r="A1400" s="2" t="s">
        <v>6351</v>
      </c>
      <c r="B1400" s="30">
        <v>12738400</v>
      </c>
      <c r="C1400" s="23">
        <v>0.33754478197273863</v>
      </c>
    </row>
    <row r="1401" spans="1:3" x14ac:dyDescent="0.2">
      <c r="A1401" s="2" t="s">
        <v>1085</v>
      </c>
      <c r="B1401" s="30">
        <v>28000000</v>
      </c>
      <c r="C1401" s="23">
        <v>0.33734939759036142</v>
      </c>
    </row>
    <row r="1402" spans="1:3" x14ac:dyDescent="0.2">
      <c r="A1402" s="2" t="s">
        <v>1998</v>
      </c>
      <c r="B1402" s="30">
        <v>9141959</v>
      </c>
      <c r="C1402" s="23">
        <v>0.33682016099132711</v>
      </c>
    </row>
    <row r="1403" spans="1:3" x14ac:dyDescent="0.2">
      <c r="A1403" s="2" t="s">
        <v>5048</v>
      </c>
      <c r="B1403" s="30">
        <v>4055108</v>
      </c>
      <c r="C1403" s="23">
        <v>0.33638089347685646</v>
      </c>
    </row>
    <row r="1404" spans="1:3" x14ac:dyDescent="0.2">
      <c r="A1404" s="2" t="s">
        <v>3240</v>
      </c>
      <c r="B1404" s="30">
        <v>30341670</v>
      </c>
      <c r="C1404" s="23">
        <v>0.33585465046196289</v>
      </c>
    </row>
    <row r="1405" spans="1:3" x14ac:dyDescent="0.2">
      <c r="A1405" s="2" t="s">
        <v>4650</v>
      </c>
      <c r="B1405" s="30">
        <v>42706877</v>
      </c>
      <c r="C1405" s="23">
        <v>0.3344132908363267</v>
      </c>
    </row>
    <row r="1406" spans="1:3" x14ac:dyDescent="0.2">
      <c r="A1406" s="2" t="s">
        <v>4909</v>
      </c>
      <c r="B1406" s="30">
        <v>40136047</v>
      </c>
      <c r="C1406" s="23">
        <v>0.33408829408212509</v>
      </c>
    </row>
    <row r="1407" spans="1:3" x14ac:dyDescent="0.2">
      <c r="A1407" s="2" t="s">
        <v>5059</v>
      </c>
      <c r="B1407" s="30">
        <v>10028592</v>
      </c>
      <c r="C1407" s="23">
        <v>0.33396810613031741</v>
      </c>
    </row>
    <row r="1408" spans="1:3" x14ac:dyDescent="0.2">
      <c r="A1408" s="2" t="s">
        <v>5242</v>
      </c>
      <c r="B1408" s="30">
        <v>9975979</v>
      </c>
      <c r="C1408" s="23">
        <v>0.33279910557716896</v>
      </c>
    </row>
    <row r="1409" spans="1:3" x14ac:dyDescent="0.2">
      <c r="A1409" s="2" t="s">
        <v>5136</v>
      </c>
      <c r="B1409" s="30">
        <v>7713577</v>
      </c>
      <c r="C1409" s="23">
        <v>0.33228730755281705</v>
      </c>
    </row>
    <row r="1410" spans="1:3" x14ac:dyDescent="0.2">
      <c r="A1410" s="2" t="s">
        <v>1435</v>
      </c>
      <c r="B1410" s="30">
        <v>8906039</v>
      </c>
      <c r="C1410" s="23">
        <v>0.33100520667497729</v>
      </c>
    </row>
    <row r="1411" spans="1:3" x14ac:dyDescent="0.2">
      <c r="A1411" s="2" t="s">
        <v>5947</v>
      </c>
      <c r="B1411" s="30">
        <v>61830669</v>
      </c>
      <c r="C1411" s="23">
        <v>0.33094496385922589</v>
      </c>
    </row>
    <row r="1412" spans="1:3" x14ac:dyDescent="0.2">
      <c r="A1412" s="2" t="s">
        <v>3822</v>
      </c>
      <c r="B1412" s="30">
        <v>61739919</v>
      </c>
      <c r="C1412" s="23">
        <v>0.3306198231777106</v>
      </c>
    </row>
    <row r="1413" spans="1:3" x14ac:dyDescent="0.2">
      <c r="A1413" s="2" t="s">
        <v>3441</v>
      </c>
      <c r="B1413" s="30">
        <v>17277485</v>
      </c>
      <c r="C1413" s="23">
        <v>0.33049571914180648</v>
      </c>
    </row>
    <row r="1414" spans="1:3" x14ac:dyDescent="0.2">
      <c r="A1414" s="2" t="s">
        <v>6162</v>
      </c>
      <c r="B1414" s="30">
        <v>71366733</v>
      </c>
      <c r="C1414" s="23">
        <v>0.32984152420510965</v>
      </c>
    </row>
    <row r="1415" spans="1:3" x14ac:dyDescent="0.2">
      <c r="A1415" s="2" t="s">
        <v>736</v>
      </c>
      <c r="B1415" s="30">
        <v>8830000</v>
      </c>
      <c r="C1415" s="23">
        <v>0.32910920611256056</v>
      </c>
    </row>
    <row r="1416" spans="1:3" x14ac:dyDescent="0.2">
      <c r="A1416" s="2" t="s">
        <v>3354</v>
      </c>
      <c r="B1416" s="30">
        <v>19588068</v>
      </c>
      <c r="C1416" s="23">
        <v>0.32872467018061402</v>
      </c>
    </row>
    <row r="1417" spans="1:3" x14ac:dyDescent="0.2">
      <c r="A1417" s="2" t="s">
        <v>1955</v>
      </c>
      <c r="B1417" s="30">
        <v>9753944</v>
      </c>
      <c r="C1417" s="23">
        <v>0.32782020427275121</v>
      </c>
    </row>
    <row r="1418" spans="1:3" x14ac:dyDescent="0.2">
      <c r="A1418" s="2" t="s">
        <v>3003</v>
      </c>
      <c r="B1418" s="30">
        <v>21790248</v>
      </c>
      <c r="C1418" s="23">
        <v>0.32624894580418384</v>
      </c>
    </row>
    <row r="1419" spans="1:3" x14ac:dyDescent="0.2">
      <c r="A1419" s="2" t="s">
        <v>6206</v>
      </c>
      <c r="B1419" s="30">
        <v>41149655</v>
      </c>
      <c r="C1419" s="23">
        <v>0.32619712673807949</v>
      </c>
    </row>
    <row r="1420" spans="1:3" x14ac:dyDescent="0.2">
      <c r="A1420" s="2" t="s">
        <v>5598</v>
      </c>
      <c r="B1420" s="30">
        <v>48383780</v>
      </c>
      <c r="C1420" s="23">
        <v>0.32607189276348131</v>
      </c>
    </row>
    <row r="1421" spans="1:3" x14ac:dyDescent="0.2">
      <c r="A1421" s="2" t="s">
        <v>2932</v>
      </c>
      <c r="B1421" s="30">
        <v>32614858</v>
      </c>
      <c r="C1421" s="23">
        <v>0.3241554840737339</v>
      </c>
    </row>
    <row r="1422" spans="1:3" x14ac:dyDescent="0.2">
      <c r="A1422" s="2" t="s">
        <v>1013</v>
      </c>
      <c r="B1422" s="30">
        <v>7189039</v>
      </c>
      <c r="C1422" s="23">
        <v>0.32399055227222773</v>
      </c>
    </row>
    <row r="1423" spans="1:3" x14ac:dyDescent="0.2">
      <c r="A1423" s="2" t="s">
        <v>2634</v>
      </c>
      <c r="B1423" s="30">
        <v>19068786</v>
      </c>
      <c r="C1423" s="23">
        <v>0.32282339440664992</v>
      </c>
    </row>
    <row r="1424" spans="1:3" x14ac:dyDescent="0.2">
      <c r="A1424" s="2" t="s">
        <v>4310</v>
      </c>
      <c r="B1424" s="30">
        <v>33338338</v>
      </c>
      <c r="C1424" s="23">
        <v>0.32261345252136725</v>
      </c>
    </row>
    <row r="1425" spans="1:3" x14ac:dyDescent="0.2">
      <c r="A1425" s="2" t="s">
        <v>2746</v>
      </c>
      <c r="B1425" s="30">
        <v>11833473</v>
      </c>
      <c r="C1425" s="23">
        <v>0.32126954197341095</v>
      </c>
    </row>
    <row r="1426" spans="1:3" x14ac:dyDescent="0.2">
      <c r="A1426" s="2" t="s">
        <v>6454</v>
      </c>
      <c r="B1426" s="30">
        <v>2828771</v>
      </c>
      <c r="C1426" s="23">
        <v>0.32040371190961914</v>
      </c>
    </row>
    <row r="1427" spans="1:3" x14ac:dyDescent="0.2">
      <c r="A1427" s="2" t="s">
        <v>4504</v>
      </c>
      <c r="B1427" s="30">
        <v>42373442</v>
      </c>
      <c r="C1427" s="23">
        <v>0.32010531236318535</v>
      </c>
    </row>
    <row r="1428" spans="1:3" x14ac:dyDescent="0.2">
      <c r="A1428" s="2" t="s">
        <v>3790</v>
      </c>
      <c r="B1428" s="30">
        <v>28200225</v>
      </c>
      <c r="C1428" s="23">
        <v>0.31972962654006837</v>
      </c>
    </row>
    <row r="1429" spans="1:3" x14ac:dyDescent="0.2">
      <c r="A1429" s="2" t="s">
        <v>6456</v>
      </c>
      <c r="B1429" s="30">
        <v>5613460</v>
      </c>
      <c r="C1429" s="23">
        <v>0.31870285565698053</v>
      </c>
    </row>
    <row r="1430" spans="1:3" x14ac:dyDescent="0.2">
      <c r="A1430" s="2" t="s">
        <v>5310</v>
      </c>
      <c r="B1430" s="30">
        <v>23343413</v>
      </c>
      <c r="C1430" s="23">
        <v>0.31827552121142766</v>
      </c>
    </row>
    <row r="1431" spans="1:3" x14ac:dyDescent="0.2">
      <c r="A1431" s="2" t="s">
        <v>452</v>
      </c>
      <c r="B1431" s="30">
        <v>8400000</v>
      </c>
      <c r="C1431" s="23">
        <v>0.31818181818181818</v>
      </c>
    </row>
    <row r="1432" spans="1:3" x14ac:dyDescent="0.2">
      <c r="A1432" s="2" t="s">
        <v>6119</v>
      </c>
      <c r="B1432" s="30">
        <v>393961</v>
      </c>
      <c r="C1432" s="23">
        <v>0.3166988354136504</v>
      </c>
    </row>
    <row r="1433" spans="1:3" x14ac:dyDescent="0.2">
      <c r="A1433" s="2" t="s">
        <v>4070</v>
      </c>
      <c r="B1433" s="30">
        <v>13894863</v>
      </c>
      <c r="C1433" s="23">
        <v>0.31654872689772379</v>
      </c>
    </row>
    <row r="1434" spans="1:3" x14ac:dyDescent="0.2">
      <c r="A1434" s="2" t="s">
        <v>3080</v>
      </c>
      <c r="B1434" s="30">
        <v>21263182</v>
      </c>
      <c r="C1434" s="23">
        <v>0.3161191809212951</v>
      </c>
    </row>
    <row r="1435" spans="1:3" x14ac:dyDescent="0.2">
      <c r="A1435" s="2" t="s">
        <v>5726</v>
      </c>
      <c r="B1435" s="30">
        <v>8758465</v>
      </c>
      <c r="C1435" s="23">
        <v>0.31552411129361801</v>
      </c>
    </row>
    <row r="1436" spans="1:3" x14ac:dyDescent="0.2">
      <c r="A1436" s="2" t="s">
        <v>934</v>
      </c>
      <c r="B1436" s="30">
        <v>15169908</v>
      </c>
      <c r="C1436" s="23">
        <v>0.31492499425159792</v>
      </c>
    </row>
    <row r="1437" spans="1:3" x14ac:dyDescent="0.2">
      <c r="A1437" s="2" t="s">
        <v>3447</v>
      </c>
      <c r="B1437" s="30">
        <v>36643346</v>
      </c>
      <c r="C1437" s="23">
        <v>0.31414861847327324</v>
      </c>
    </row>
    <row r="1438" spans="1:3" x14ac:dyDescent="0.2">
      <c r="A1438" s="2" t="s">
        <v>6700</v>
      </c>
      <c r="B1438" s="30">
        <v>11447959</v>
      </c>
      <c r="C1438" s="23">
        <v>0.31409053659218611</v>
      </c>
    </row>
    <row r="1439" spans="1:3" x14ac:dyDescent="0.2">
      <c r="A1439" s="2" t="s">
        <v>1515</v>
      </c>
      <c r="B1439" s="30">
        <v>20557989</v>
      </c>
      <c r="C1439" s="23">
        <v>0.31358480199873123</v>
      </c>
    </row>
    <row r="1440" spans="1:3" x14ac:dyDescent="0.2">
      <c r="A1440" s="2" t="s">
        <v>2377</v>
      </c>
      <c r="B1440" s="30">
        <v>13983704</v>
      </c>
      <c r="C1440" s="23">
        <v>0.31086155110748548</v>
      </c>
    </row>
    <row r="1441" spans="1:3" x14ac:dyDescent="0.2">
      <c r="A1441" s="2" t="s">
        <v>6005</v>
      </c>
      <c r="B1441" s="30">
        <v>17981889</v>
      </c>
      <c r="C1441" s="23">
        <v>0.31012940954717771</v>
      </c>
    </row>
    <row r="1442" spans="1:3" x14ac:dyDescent="0.2">
      <c r="A1442" s="2" t="s">
        <v>6621</v>
      </c>
      <c r="B1442" s="30">
        <v>4479776</v>
      </c>
      <c r="C1442" s="23">
        <v>0.30938158159352741</v>
      </c>
    </row>
    <row r="1443" spans="1:3" x14ac:dyDescent="0.2">
      <c r="A1443" s="2" t="s">
        <v>5627</v>
      </c>
      <c r="B1443" s="30">
        <v>6246959</v>
      </c>
      <c r="C1443" s="23">
        <v>0.30853813651719253</v>
      </c>
    </row>
    <row r="1444" spans="1:3" x14ac:dyDescent="0.2">
      <c r="A1444" s="2" t="s">
        <v>1921</v>
      </c>
      <c r="B1444" s="30">
        <v>31217900</v>
      </c>
      <c r="C1444" s="23">
        <v>0.30842271969681251</v>
      </c>
    </row>
    <row r="1445" spans="1:3" x14ac:dyDescent="0.2">
      <c r="A1445" s="2" t="s">
        <v>5662</v>
      </c>
      <c r="B1445" s="30">
        <v>73371987</v>
      </c>
      <c r="C1445" s="23">
        <v>0.30780457017375956</v>
      </c>
    </row>
    <row r="1446" spans="1:3" x14ac:dyDescent="0.2">
      <c r="A1446" s="2" t="s">
        <v>5902</v>
      </c>
      <c r="B1446" s="30">
        <v>64364921</v>
      </c>
      <c r="C1446" s="23">
        <v>0.30742934724962834</v>
      </c>
    </row>
    <row r="1447" spans="1:3" x14ac:dyDescent="0.2">
      <c r="A1447" s="2" t="s">
        <v>2249</v>
      </c>
      <c r="B1447" s="30">
        <v>21304264</v>
      </c>
      <c r="C1447" s="23">
        <v>0.30740192262917621</v>
      </c>
    </row>
    <row r="1448" spans="1:3" x14ac:dyDescent="0.2">
      <c r="A1448" s="2" t="s">
        <v>1913</v>
      </c>
      <c r="B1448" s="30">
        <v>28771072</v>
      </c>
      <c r="C1448" s="23">
        <v>0.30682247079355135</v>
      </c>
    </row>
    <row r="1449" spans="1:3" x14ac:dyDescent="0.2">
      <c r="A1449" s="2" t="s">
        <v>2767</v>
      </c>
      <c r="B1449" s="30">
        <v>5292381</v>
      </c>
      <c r="C1449" s="23">
        <v>0.30605276393112085</v>
      </c>
    </row>
    <row r="1450" spans="1:3" x14ac:dyDescent="0.2">
      <c r="A1450" s="2" t="s">
        <v>1736</v>
      </c>
      <c r="B1450" s="30">
        <v>61573391</v>
      </c>
      <c r="C1450" s="23">
        <v>0.30546388436755523</v>
      </c>
    </row>
    <row r="1451" spans="1:3" x14ac:dyDescent="0.2">
      <c r="A1451" s="2" t="s">
        <v>6223</v>
      </c>
      <c r="B1451" s="30">
        <v>7397469</v>
      </c>
      <c r="C1451" s="23">
        <v>0.30320641046823338</v>
      </c>
    </row>
    <row r="1452" spans="1:3" x14ac:dyDescent="0.2">
      <c r="A1452" s="2" t="s">
        <v>2454</v>
      </c>
      <c r="B1452" s="30">
        <v>2596914</v>
      </c>
      <c r="C1452" s="23">
        <v>0.30207513998627877</v>
      </c>
    </row>
    <row r="1453" spans="1:3" x14ac:dyDescent="0.2">
      <c r="A1453" s="2" t="s">
        <v>1765</v>
      </c>
      <c r="B1453" s="30">
        <v>23745923</v>
      </c>
      <c r="C1453" s="23">
        <v>0.30155114189213328</v>
      </c>
    </row>
    <row r="1454" spans="1:3" x14ac:dyDescent="0.2">
      <c r="A1454" s="2" t="s">
        <v>5198</v>
      </c>
      <c r="B1454" s="30">
        <v>17992760</v>
      </c>
      <c r="C1454" s="23">
        <v>0.2999155231397922</v>
      </c>
    </row>
    <row r="1455" spans="1:3" x14ac:dyDescent="0.2">
      <c r="A1455" s="2" t="s">
        <v>5958</v>
      </c>
      <c r="B1455" s="30">
        <v>11536376</v>
      </c>
      <c r="C1455" s="23">
        <v>0.29936328211038837</v>
      </c>
    </row>
    <row r="1456" spans="1:3" x14ac:dyDescent="0.2">
      <c r="A1456" s="2" t="s">
        <v>6287</v>
      </c>
      <c r="B1456" s="30">
        <v>6383298</v>
      </c>
      <c r="C1456" s="23">
        <v>0.29851793675606075</v>
      </c>
    </row>
    <row r="1457" spans="1:3" x14ac:dyDescent="0.2">
      <c r="A1457" s="2" t="s">
        <v>6403</v>
      </c>
      <c r="B1457" s="30">
        <v>17011847</v>
      </c>
      <c r="C1457" s="23">
        <v>0.29839143783571859</v>
      </c>
    </row>
    <row r="1458" spans="1:3" x14ac:dyDescent="0.2">
      <c r="A1458" s="2" t="s">
        <v>4258</v>
      </c>
      <c r="B1458" s="30">
        <v>21601713</v>
      </c>
      <c r="C1458" s="23">
        <v>0.2975372357949736</v>
      </c>
    </row>
    <row r="1459" spans="1:3" x14ac:dyDescent="0.2">
      <c r="A1459" s="2" t="s">
        <v>3017</v>
      </c>
      <c r="B1459" s="30">
        <v>10985501</v>
      </c>
      <c r="C1459" s="23">
        <v>0.29702182484968909</v>
      </c>
    </row>
    <row r="1460" spans="1:3" x14ac:dyDescent="0.2">
      <c r="A1460" s="2" t="s">
        <v>4812</v>
      </c>
      <c r="B1460" s="30">
        <v>7592632</v>
      </c>
      <c r="C1460" s="23">
        <v>0.29667257357508209</v>
      </c>
    </row>
    <row r="1461" spans="1:3" x14ac:dyDescent="0.2">
      <c r="A1461" s="2" t="s">
        <v>2808</v>
      </c>
      <c r="B1461" s="30">
        <v>58539855</v>
      </c>
      <c r="C1461" s="23">
        <v>0.29485190769379782</v>
      </c>
    </row>
    <row r="1462" spans="1:3" x14ac:dyDescent="0.2">
      <c r="A1462" s="2" t="s">
        <v>3766</v>
      </c>
      <c r="B1462" s="30">
        <v>5016190</v>
      </c>
      <c r="C1462" s="23">
        <v>0.29478925658446459</v>
      </c>
    </row>
    <row r="1463" spans="1:3" x14ac:dyDescent="0.2">
      <c r="A1463" s="2" t="s">
        <v>5346</v>
      </c>
      <c r="B1463" s="30">
        <v>14474048</v>
      </c>
      <c r="C1463" s="23">
        <v>0.29255839344296225</v>
      </c>
    </row>
    <row r="1464" spans="1:3" x14ac:dyDescent="0.2">
      <c r="A1464" s="2" t="s">
        <v>5671</v>
      </c>
      <c r="B1464" s="30">
        <v>12385520</v>
      </c>
      <c r="C1464" s="23">
        <v>0.29221111360672231</v>
      </c>
    </row>
    <row r="1465" spans="1:3" x14ac:dyDescent="0.2">
      <c r="A1465" s="2" t="s">
        <v>6466</v>
      </c>
      <c r="B1465" s="30">
        <v>28895417</v>
      </c>
      <c r="C1465" s="23">
        <v>0.29218155781677929</v>
      </c>
    </row>
    <row r="1466" spans="1:3" x14ac:dyDescent="0.2">
      <c r="A1466" s="2" t="s">
        <v>647</v>
      </c>
      <c r="B1466" s="30">
        <v>11122105</v>
      </c>
      <c r="C1466" s="23">
        <v>0.29174949809303552</v>
      </c>
    </row>
    <row r="1467" spans="1:3" x14ac:dyDescent="0.2">
      <c r="A1467" s="2" t="s">
        <v>989</v>
      </c>
      <c r="B1467" s="30">
        <v>11514713</v>
      </c>
      <c r="C1467" s="23">
        <v>0.29140317936764465</v>
      </c>
    </row>
    <row r="1468" spans="1:3" x14ac:dyDescent="0.2">
      <c r="A1468" s="2" t="s">
        <v>6951</v>
      </c>
      <c r="B1468" s="30">
        <v>45181732</v>
      </c>
      <c r="C1468" s="23">
        <v>0.29115367780532314</v>
      </c>
    </row>
    <row r="1469" spans="1:3" x14ac:dyDescent="0.2">
      <c r="A1469" s="2" t="s">
        <v>1334</v>
      </c>
      <c r="B1469" s="30">
        <v>20450000</v>
      </c>
      <c r="C1469" s="23">
        <v>0.29027679205110007</v>
      </c>
    </row>
    <row r="1470" spans="1:3" x14ac:dyDescent="0.2">
      <c r="A1470" s="2" t="s">
        <v>1567</v>
      </c>
      <c r="B1470" s="30">
        <v>32225777</v>
      </c>
      <c r="C1470" s="23">
        <v>0.28715129323631239</v>
      </c>
    </row>
    <row r="1471" spans="1:3" x14ac:dyDescent="0.2">
      <c r="A1471" s="2" t="s">
        <v>3981</v>
      </c>
      <c r="B1471" s="30">
        <v>12071069</v>
      </c>
      <c r="C1471" s="23">
        <v>0.28692090044110835</v>
      </c>
    </row>
    <row r="1472" spans="1:3" x14ac:dyDescent="0.2">
      <c r="A1472" s="2" t="s">
        <v>5255</v>
      </c>
      <c r="B1472" s="30">
        <v>12057340</v>
      </c>
      <c r="C1472" s="23">
        <v>0.2866881262581038</v>
      </c>
    </row>
    <row r="1473" spans="1:3" x14ac:dyDescent="0.2">
      <c r="A1473" s="2" t="s">
        <v>6244</v>
      </c>
      <c r="B1473" s="30">
        <v>12043633</v>
      </c>
      <c r="C1473" s="23">
        <v>0.28645557342772926</v>
      </c>
    </row>
    <row r="1474" spans="1:3" x14ac:dyDescent="0.2">
      <c r="A1474" s="2" t="s">
        <v>4571</v>
      </c>
      <c r="B1474" s="30">
        <v>21604320</v>
      </c>
      <c r="C1474" s="23">
        <v>0.28575509970858809</v>
      </c>
    </row>
    <row r="1475" spans="1:3" x14ac:dyDescent="0.2">
      <c r="A1475" s="2" t="s">
        <v>4663</v>
      </c>
      <c r="B1475" s="30">
        <v>10000629</v>
      </c>
      <c r="C1475" s="23">
        <v>0.28572712221828928</v>
      </c>
    </row>
    <row r="1476" spans="1:3" x14ac:dyDescent="0.2">
      <c r="A1476" s="2" t="s">
        <v>4335</v>
      </c>
      <c r="B1476" s="30">
        <v>5998709</v>
      </c>
      <c r="C1476" s="23">
        <v>0.2856703714499782</v>
      </c>
    </row>
    <row r="1477" spans="1:3" x14ac:dyDescent="0.2">
      <c r="A1477" s="2" t="s">
        <v>5157</v>
      </c>
      <c r="B1477" s="30">
        <v>27680195</v>
      </c>
      <c r="C1477" s="23">
        <v>0.28337571398173395</v>
      </c>
    </row>
    <row r="1478" spans="1:3" x14ac:dyDescent="0.2">
      <c r="A1478" s="2" t="s">
        <v>5560</v>
      </c>
      <c r="B1478" s="30">
        <v>14213619</v>
      </c>
      <c r="C1478" s="23">
        <v>0.28306302718391996</v>
      </c>
    </row>
    <row r="1479" spans="1:3" x14ac:dyDescent="0.2">
      <c r="A1479" s="2" t="s">
        <v>3124</v>
      </c>
      <c r="B1479" s="30">
        <v>2960089</v>
      </c>
      <c r="C1479" s="23">
        <v>0.28298889235072472</v>
      </c>
    </row>
    <row r="1480" spans="1:3" x14ac:dyDescent="0.2">
      <c r="A1480" s="2" t="s">
        <v>1529</v>
      </c>
      <c r="B1480" s="30">
        <v>14129186</v>
      </c>
      <c r="C1480" s="23">
        <v>0.28185548434798041</v>
      </c>
    </row>
    <row r="1481" spans="1:3" x14ac:dyDescent="0.2">
      <c r="A1481" s="2" t="s">
        <v>2499</v>
      </c>
      <c r="B1481" s="30">
        <v>25454043</v>
      </c>
      <c r="C1481" s="23">
        <v>0.28140304353228301</v>
      </c>
    </row>
    <row r="1482" spans="1:3" x14ac:dyDescent="0.2">
      <c r="A1482" s="2" t="s">
        <v>4792</v>
      </c>
      <c r="B1482" s="30">
        <v>5801344</v>
      </c>
      <c r="C1482" s="23">
        <v>0.27889274846856049</v>
      </c>
    </row>
    <row r="1483" spans="1:3" x14ac:dyDescent="0.2">
      <c r="A1483" s="2" t="s">
        <v>6518</v>
      </c>
      <c r="B1483" s="30">
        <v>52165546</v>
      </c>
      <c r="C1483" s="23">
        <v>0.27871340166421443</v>
      </c>
    </row>
    <row r="1484" spans="1:3" x14ac:dyDescent="0.2">
      <c r="A1484" s="2" t="s">
        <v>6837</v>
      </c>
      <c r="B1484" s="30">
        <v>50191634</v>
      </c>
      <c r="C1484" s="23">
        <v>0.27854586190166852</v>
      </c>
    </row>
    <row r="1485" spans="1:3" x14ac:dyDescent="0.2">
      <c r="A1485" s="2" t="s">
        <v>2209</v>
      </c>
      <c r="B1485" s="30">
        <v>18488090</v>
      </c>
      <c r="C1485" s="23">
        <v>0.27806619200521476</v>
      </c>
    </row>
    <row r="1486" spans="1:3" x14ac:dyDescent="0.2">
      <c r="A1486" s="2" t="s">
        <v>6342</v>
      </c>
      <c r="B1486" s="30">
        <v>5004225</v>
      </c>
      <c r="C1486" s="23">
        <v>0.27794725960156574</v>
      </c>
    </row>
    <row r="1487" spans="1:3" x14ac:dyDescent="0.2">
      <c r="A1487" s="2" t="s">
        <v>6721</v>
      </c>
      <c r="B1487" s="30">
        <v>21137505</v>
      </c>
      <c r="C1487" s="23">
        <v>0.27762276948791531</v>
      </c>
    </row>
    <row r="1488" spans="1:3" x14ac:dyDescent="0.2">
      <c r="A1488" s="2" t="s">
        <v>4061</v>
      </c>
      <c r="B1488" s="30">
        <v>22931301</v>
      </c>
      <c r="C1488" s="23">
        <v>0.27650960160386245</v>
      </c>
    </row>
    <row r="1489" spans="1:3" x14ac:dyDescent="0.2">
      <c r="A1489" s="2" t="s">
        <v>3457</v>
      </c>
      <c r="B1489" s="30">
        <v>33147445</v>
      </c>
      <c r="C1489" s="23">
        <v>0.27588972033487685</v>
      </c>
    </row>
    <row r="1490" spans="1:3" x14ac:dyDescent="0.2">
      <c r="A1490" s="2" t="s">
        <v>2591</v>
      </c>
      <c r="B1490" s="30">
        <v>1142507</v>
      </c>
      <c r="C1490" s="23">
        <v>0.2758008616521348</v>
      </c>
    </row>
    <row r="1491" spans="1:3" x14ac:dyDescent="0.2">
      <c r="A1491" s="2" t="s">
        <v>3459</v>
      </c>
      <c r="B1491" s="30">
        <v>11407470</v>
      </c>
      <c r="C1491" s="23">
        <v>0.27549304509548639</v>
      </c>
    </row>
    <row r="1492" spans="1:3" x14ac:dyDescent="0.2">
      <c r="A1492" s="2" t="s">
        <v>6890</v>
      </c>
      <c r="B1492" s="30">
        <v>22021740</v>
      </c>
      <c r="C1492" s="23">
        <v>0.27519696522470016</v>
      </c>
    </row>
    <row r="1493" spans="1:3" x14ac:dyDescent="0.2">
      <c r="A1493" s="2" t="s">
        <v>6527</v>
      </c>
      <c r="B1493" s="30">
        <v>39812796</v>
      </c>
      <c r="C1493" s="23">
        <v>0.27492595336671766</v>
      </c>
    </row>
    <row r="1494" spans="1:3" x14ac:dyDescent="0.2">
      <c r="A1494" s="2" t="s">
        <v>4725</v>
      </c>
      <c r="B1494" s="30">
        <v>32144465</v>
      </c>
      <c r="C1494" s="23">
        <v>0.27440020320208897</v>
      </c>
    </row>
    <row r="1495" spans="1:3" x14ac:dyDescent="0.2">
      <c r="A1495" s="2" t="s">
        <v>794</v>
      </c>
      <c r="B1495" s="30">
        <v>22670733</v>
      </c>
      <c r="C1495" s="23">
        <v>0.27422924869917387</v>
      </c>
    </row>
    <row r="1496" spans="1:3" x14ac:dyDescent="0.2">
      <c r="A1496" s="2" t="s">
        <v>3925</v>
      </c>
      <c r="B1496" s="30">
        <v>56456431</v>
      </c>
      <c r="C1496" s="23">
        <v>0.27345445587015887</v>
      </c>
    </row>
    <row r="1497" spans="1:3" x14ac:dyDescent="0.2">
      <c r="A1497" s="2" t="s">
        <v>4738</v>
      </c>
      <c r="B1497" s="30">
        <v>56435493</v>
      </c>
      <c r="C1497" s="23">
        <v>0.27338076500246011</v>
      </c>
    </row>
    <row r="1498" spans="1:3" x14ac:dyDescent="0.2">
      <c r="A1498" s="2" t="s">
        <v>3926</v>
      </c>
      <c r="B1498" s="30">
        <v>22569532</v>
      </c>
      <c r="C1498" s="23">
        <v>0.27333971082699127</v>
      </c>
    </row>
    <row r="1499" spans="1:3" x14ac:dyDescent="0.2">
      <c r="A1499" s="2" t="s">
        <v>4862</v>
      </c>
      <c r="B1499" s="30">
        <v>29993847</v>
      </c>
      <c r="C1499" s="23">
        <v>0.27268658945986313</v>
      </c>
    </row>
    <row r="1500" spans="1:3" x14ac:dyDescent="0.2">
      <c r="A1500" s="2" t="s">
        <v>1644</v>
      </c>
      <c r="B1500" s="30">
        <v>14967359</v>
      </c>
      <c r="C1500" s="23">
        <v>0.27229539989359869</v>
      </c>
    </row>
    <row r="1501" spans="1:3" x14ac:dyDescent="0.2">
      <c r="A1501" s="2" t="s">
        <v>3326</v>
      </c>
      <c r="B1501" s="30">
        <v>7096584</v>
      </c>
      <c r="C1501" s="23">
        <v>0.27193536134844315</v>
      </c>
    </row>
    <row r="1502" spans="1:3" x14ac:dyDescent="0.2">
      <c r="A1502" s="2" t="s">
        <v>1991</v>
      </c>
      <c r="B1502" s="30">
        <v>20530832</v>
      </c>
      <c r="C1502" s="23">
        <v>0.27182054607845441</v>
      </c>
    </row>
    <row r="1503" spans="1:3" x14ac:dyDescent="0.2">
      <c r="A1503" s="2" t="s">
        <v>4257</v>
      </c>
      <c r="B1503" s="30">
        <v>9300771</v>
      </c>
      <c r="C1503" s="23">
        <v>0.27115340935047788</v>
      </c>
    </row>
    <row r="1504" spans="1:3" x14ac:dyDescent="0.2">
      <c r="A1504" s="2" t="s">
        <v>4084</v>
      </c>
      <c r="B1504" s="30">
        <v>10372662</v>
      </c>
      <c r="C1504" s="23">
        <v>0.2703138500008157</v>
      </c>
    </row>
    <row r="1505" spans="1:3" x14ac:dyDescent="0.2">
      <c r="A1505" s="2" t="s">
        <v>1387</v>
      </c>
      <c r="B1505" s="30">
        <v>1109095</v>
      </c>
      <c r="C1505" s="23">
        <v>0.26991223128207065</v>
      </c>
    </row>
    <row r="1506" spans="1:3" x14ac:dyDescent="0.2">
      <c r="A1506" s="2" t="s">
        <v>3907</v>
      </c>
      <c r="B1506" s="30">
        <v>55343774</v>
      </c>
      <c r="C1506" s="23">
        <v>0.26951766261001903</v>
      </c>
    </row>
    <row r="1507" spans="1:3" x14ac:dyDescent="0.2">
      <c r="A1507" s="2" t="s">
        <v>2729</v>
      </c>
      <c r="B1507" s="30">
        <v>8059386</v>
      </c>
      <c r="C1507" s="23">
        <v>0.26811545651664342</v>
      </c>
    </row>
    <row r="1508" spans="1:3" x14ac:dyDescent="0.2">
      <c r="A1508" s="2" t="s">
        <v>6284</v>
      </c>
      <c r="B1508" s="30">
        <v>4738570</v>
      </c>
      <c r="C1508" s="23">
        <v>0.2671337091997833</v>
      </c>
    </row>
    <row r="1509" spans="1:3" x14ac:dyDescent="0.2">
      <c r="A1509" s="2" t="s">
        <v>2399</v>
      </c>
      <c r="B1509" s="30">
        <v>7277055</v>
      </c>
      <c r="C1509" s="23">
        <v>0.26678301598174731</v>
      </c>
    </row>
    <row r="1510" spans="1:3" x14ac:dyDescent="0.2">
      <c r="A1510" s="2" t="s">
        <v>4038</v>
      </c>
      <c r="B1510" s="30">
        <v>5433940</v>
      </c>
      <c r="C1510" s="23">
        <v>0.26592717801853194</v>
      </c>
    </row>
    <row r="1511" spans="1:3" x14ac:dyDescent="0.2">
      <c r="A1511" s="2" t="s">
        <v>2331</v>
      </c>
      <c r="B1511" s="30">
        <v>33305545</v>
      </c>
      <c r="C1511" s="23">
        <v>0.26579466215960357</v>
      </c>
    </row>
    <row r="1512" spans="1:3" x14ac:dyDescent="0.2">
      <c r="A1512" s="2" t="s">
        <v>2472</v>
      </c>
      <c r="B1512" s="30">
        <v>8662299</v>
      </c>
      <c r="C1512" s="23">
        <v>0.2652078777430823</v>
      </c>
    </row>
    <row r="1513" spans="1:3" x14ac:dyDescent="0.2">
      <c r="A1513" s="2" t="s">
        <v>7002</v>
      </c>
      <c r="B1513" s="30">
        <v>48635922</v>
      </c>
      <c r="C1513" s="23">
        <v>0.26484971714847816</v>
      </c>
    </row>
    <row r="1514" spans="1:3" x14ac:dyDescent="0.2">
      <c r="A1514" s="2" t="s">
        <v>4844</v>
      </c>
      <c r="B1514" s="30">
        <v>7563179</v>
      </c>
      <c r="C1514" s="23">
        <v>0.26478771848189586</v>
      </c>
    </row>
    <row r="1515" spans="1:3" x14ac:dyDescent="0.2">
      <c r="A1515" s="2" t="s">
        <v>3110</v>
      </c>
      <c r="B1515" s="30">
        <v>50418803</v>
      </c>
      <c r="C1515" s="23">
        <v>0.26477848933857651</v>
      </c>
    </row>
    <row r="1516" spans="1:3" x14ac:dyDescent="0.2">
      <c r="A1516" s="2" t="s">
        <v>6045</v>
      </c>
      <c r="B1516" s="30">
        <v>4300302</v>
      </c>
      <c r="C1516" s="23">
        <v>0.26381732068522412</v>
      </c>
    </row>
    <row r="1517" spans="1:3" x14ac:dyDescent="0.2">
      <c r="A1517" s="2" t="s">
        <v>1722</v>
      </c>
      <c r="B1517" s="30">
        <v>42792677</v>
      </c>
      <c r="C1517" s="23">
        <v>0.2628661054575569</v>
      </c>
    </row>
    <row r="1518" spans="1:3" x14ac:dyDescent="0.2">
      <c r="A1518" s="2" t="s">
        <v>1251</v>
      </c>
      <c r="B1518" s="30">
        <v>17823573</v>
      </c>
      <c r="C1518" s="23">
        <v>0.26279318843906968</v>
      </c>
    </row>
    <row r="1519" spans="1:3" x14ac:dyDescent="0.2">
      <c r="A1519" s="2" t="s">
        <v>1367</v>
      </c>
      <c r="B1519" s="30">
        <v>6753840</v>
      </c>
      <c r="C1519" s="23">
        <v>0.26224594079950797</v>
      </c>
    </row>
    <row r="1520" spans="1:3" x14ac:dyDescent="0.2">
      <c r="A1520" s="2" t="s">
        <v>3704</v>
      </c>
      <c r="B1520" s="30">
        <v>19540762</v>
      </c>
      <c r="C1520" s="23">
        <v>0.2621486751101364</v>
      </c>
    </row>
    <row r="1521" spans="1:3" x14ac:dyDescent="0.2">
      <c r="A1521" s="2" t="s">
        <v>4513</v>
      </c>
      <c r="B1521" s="30">
        <v>706659</v>
      </c>
      <c r="C1521" s="23">
        <v>0.2610816508470406</v>
      </c>
    </row>
    <row r="1522" spans="1:3" x14ac:dyDescent="0.2">
      <c r="A1522" s="2" t="s">
        <v>2956</v>
      </c>
      <c r="B1522" s="30">
        <v>10566655</v>
      </c>
      <c r="C1522" s="23">
        <v>0.2604763690770166</v>
      </c>
    </row>
    <row r="1523" spans="1:3" x14ac:dyDescent="0.2">
      <c r="A1523" s="2" t="s">
        <v>5264</v>
      </c>
      <c r="B1523" s="30">
        <v>2814185</v>
      </c>
      <c r="C1523" s="23">
        <v>0.2602308911859747</v>
      </c>
    </row>
    <row r="1524" spans="1:3" x14ac:dyDescent="0.2">
      <c r="A1524" s="2" t="s">
        <v>2873</v>
      </c>
      <c r="B1524" s="30">
        <v>1755271</v>
      </c>
      <c r="C1524" s="23">
        <v>0.2598372441312865</v>
      </c>
    </row>
    <row r="1525" spans="1:3" x14ac:dyDescent="0.2">
      <c r="A1525" s="2" t="s">
        <v>2340</v>
      </c>
      <c r="B1525" s="30">
        <v>15786269</v>
      </c>
      <c r="C1525" s="23">
        <v>0.25970123285572932</v>
      </c>
    </row>
    <row r="1526" spans="1:3" x14ac:dyDescent="0.2">
      <c r="A1526" s="2" t="s">
        <v>1882</v>
      </c>
      <c r="B1526" s="30">
        <v>13955614</v>
      </c>
      <c r="C1526" s="23">
        <v>0.25864989693194856</v>
      </c>
    </row>
    <row r="1527" spans="1:3" x14ac:dyDescent="0.2">
      <c r="A1527" s="2" t="s">
        <v>6622</v>
      </c>
      <c r="B1527" s="30">
        <v>57487711</v>
      </c>
      <c r="C1527" s="23">
        <v>0.25838600586798255</v>
      </c>
    </row>
    <row r="1528" spans="1:3" x14ac:dyDescent="0.2">
      <c r="A1528" s="2" t="s">
        <v>5518</v>
      </c>
      <c r="B1528" s="30">
        <v>5218921</v>
      </c>
      <c r="C1528" s="23">
        <v>0.258120648475752</v>
      </c>
    </row>
    <row r="1529" spans="1:3" x14ac:dyDescent="0.2">
      <c r="A1529" s="2" t="s">
        <v>1545</v>
      </c>
      <c r="B1529" s="30">
        <v>26087161</v>
      </c>
      <c r="C1529" s="23">
        <v>0.25806601690990216</v>
      </c>
    </row>
    <row r="1530" spans="1:3" x14ac:dyDescent="0.2">
      <c r="A1530" s="2" t="s">
        <v>4205</v>
      </c>
      <c r="B1530" s="30">
        <v>11095600</v>
      </c>
      <c r="C1530" s="23">
        <v>0.25746479919063664</v>
      </c>
    </row>
    <row r="1531" spans="1:3" x14ac:dyDescent="0.2">
      <c r="A1531" s="2" t="s">
        <v>6774</v>
      </c>
      <c r="B1531" s="30">
        <v>8631221</v>
      </c>
      <c r="C1531" s="23">
        <v>0.25664310552388209</v>
      </c>
    </row>
    <row r="1532" spans="1:3" x14ac:dyDescent="0.2">
      <c r="A1532" s="2" t="s">
        <v>697</v>
      </c>
      <c r="B1532" s="30">
        <v>3614488</v>
      </c>
      <c r="C1532" s="23">
        <v>0.25608353629263775</v>
      </c>
    </row>
    <row r="1533" spans="1:3" x14ac:dyDescent="0.2">
      <c r="A1533" s="2" t="s">
        <v>5080</v>
      </c>
      <c r="B1533" s="30">
        <v>16505912</v>
      </c>
      <c r="C1533" s="23">
        <v>0.25588215852215218</v>
      </c>
    </row>
    <row r="1534" spans="1:3" x14ac:dyDescent="0.2">
      <c r="A1534" s="2" t="s">
        <v>5537</v>
      </c>
      <c r="B1534" s="30">
        <v>20574010</v>
      </c>
      <c r="C1534" s="23">
        <v>0.25534300700684998</v>
      </c>
    </row>
    <row r="1535" spans="1:3" x14ac:dyDescent="0.2">
      <c r="A1535" s="2" t="s">
        <v>6452</v>
      </c>
      <c r="B1535" s="30">
        <v>68488329</v>
      </c>
      <c r="C1535" s="23">
        <v>0.25508866346290976</v>
      </c>
    </row>
    <row r="1536" spans="1:3" x14ac:dyDescent="0.2">
      <c r="A1536" s="2" t="s">
        <v>5843</v>
      </c>
      <c r="B1536" s="30">
        <v>10247512</v>
      </c>
      <c r="C1536" s="23">
        <v>0.25461230994850065</v>
      </c>
    </row>
    <row r="1537" spans="1:3" x14ac:dyDescent="0.2">
      <c r="A1537" s="2" t="s">
        <v>3682</v>
      </c>
      <c r="B1537" s="30">
        <v>5972900</v>
      </c>
      <c r="C1537" s="23">
        <v>0.25445939785880739</v>
      </c>
    </row>
    <row r="1538" spans="1:3" x14ac:dyDescent="0.2">
      <c r="A1538" s="2" t="s">
        <v>6698</v>
      </c>
      <c r="B1538" s="30">
        <v>61407328</v>
      </c>
      <c r="C1538" s="23">
        <v>0.25437226164070709</v>
      </c>
    </row>
    <row r="1539" spans="1:3" x14ac:dyDescent="0.2">
      <c r="A1539" s="2" t="s">
        <v>1553</v>
      </c>
      <c r="B1539" s="30">
        <v>124220</v>
      </c>
      <c r="C1539" s="23">
        <v>0.25391439434201379</v>
      </c>
    </row>
    <row r="1540" spans="1:3" x14ac:dyDescent="0.2">
      <c r="A1540" s="2" t="s">
        <v>1838</v>
      </c>
      <c r="B1540" s="30">
        <v>30618403</v>
      </c>
      <c r="C1540" s="23">
        <v>0.253845203040866</v>
      </c>
    </row>
    <row r="1541" spans="1:3" x14ac:dyDescent="0.2">
      <c r="A1541" s="2" t="s">
        <v>7003</v>
      </c>
      <c r="B1541" s="30">
        <v>20687587</v>
      </c>
      <c r="C1541" s="23">
        <v>0.25325251681139754</v>
      </c>
    </row>
    <row r="1542" spans="1:3" x14ac:dyDescent="0.2">
      <c r="A1542" s="2" t="s">
        <v>3591</v>
      </c>
      <c r="B1542" s="30">
        <v>20281096</v>
      </c>
      <c r="C1542" s="23">
        <v>0.25262604785564963</v>
      </c>
    </row>
    <row r="1543" spans="1:3" x14ac:dyDescent="0.2">
      <c r="A1543" s="2" t="s">
        <v>3323</v>
      </c>
      <c r="B1543" s="30">
        <v>5734486</v>
      </c>
      <c r="C1543" s="23">
        <v>0.25223732790791925</v>
      </c>
    </row>
    <row r="1544" spans="1:3" x14ac:dyDescent="0.2">
      <c r="A1544" s="2" t="s">
        <v>2996</v>
      </c>
      <c r="B1544" s="30">
        <v>10118420</v>
      </c>
      <c r="C1544" s="23">
        <v>0.2522138209829799</v>
      </c>
    </row>
    <row r="1545" spans="1:3" x14ac:dyDescent="0.2">
      <c r="A1545" s="2" t="s">
        <v>6146</v>
      </c>
      <c r="B1545" s="30">
        <v>20033643</v>
      </c>
      <c r="C1545" s="23">
        <v>0.25031527054191449</v>
      </c>
    </row>
    <row r="1546" spans="1:3" x14ac:dyDescent="0.2">
      <c r="A1546" s="2" t="s">
        <v>3938</v>
      </c>
      <c r="B1546" s="30">
        <v>13337608</v>
      </c>
      <c r="C1546" s="23">
        <v>0.25006010768236925</v>
      </c>
    </row>
    <row r="1547" spans="1:3" x14ac:dyDescent="0.2">
      <c r="A1547" s="2" t="s">
        <v>2220</v>
      </c>
      <c r="B1547" s="30">
        <v>12668906</v>
      </c>
      <c r="C1547" s="23">
        <v>0.25003314656132503</v>
      </c>
    </row>
    <row r="1548" spans="1:3" x14ac:dyDescent="0.2">
      <c r="A1548" s="2" t="s">
        <v>5341</v>
      </c>
      <c r="B1548" s="30">
        <v>5993605</v>
      </c>
      <c r="C1548" s="23">
        <v>0.24980010298577476</v>
      </c>
    </row>
    <row r="1549" spans="1:3" x14ac:dyDescent="0.2">
      <c r="A1549" s="2" t="s">
        <v>6201</v>
      </c>
      <c r="B1549" s="30">
        <v>825638</v>
      </c>
      <c r="C1549" s="23">
        <v>0.24826454352518224</v>
      </c>
    </row>
    <row r="1550" spans="1:3" x14ac:dyDescent="0.2">
      <c r="A1550" s="2" t="s">
        <v>2065</v>
      </c>
      <c r="B1550" s="30">
        <v>21704396</v>
      </c>
      <c r="C1550" s="23">
        <v>0.2474721563557658</v>
      </c>
    </row>
    <row r="1551" spans="1:3" x14ac:dyDescent="0.2">
      <c r="A1551" s="2" t="s">
        <v>4536</v>
      </c>
      <c r="B1551" s="30">
        <v>13082743</v>
      </c>
      <c r="C1551" s="23">
        <v>0.24645943786288513</v>
      </c>
    </row>
    <row r="1552" spans="1:3" x14ac:dyDescent="0.2">
      <c r="A1552" s="2" t="s">
        <v>5305</v>
      </c>
      <c r="B1552" s="30">
        <v>27703470</v>
      </c>
      <c r="C1552" s="23">
        <v>0.2458084919656866</v>
      </c>
    </row>
    <row r="1553" spans="1:3" x14ac:dyDescent="0.2">
      <c r="A1553" s="2" t="s">
        <v>6480</v>
      </c>
      <c r="B1553" s="30">
        <v>14962878</v>
      </c>
      <c r="C1553" s="23">
        <v>0.24544244777945032</v>
      </c>
    </row>
    <row r="1554" spans="1:3" x14ac:dyDescent="0.2">
      <c r="A1554" s="2" t="s">
        <v>1984</v>
      </c>
      <c r="B1554" s="30">
        <v>4535191</v>
      </c>
      <c r="C1554" s="23">
        <v>0.24468002514783904</v>
      </c>
    </row>
    <row r="1555" spans="1:3" x14ac:dyDescent="0.2">
      <c r="A1555" s="2" t="s">
        <v>5768</v>
      </c>
      <c r="B1555" s="30">
        <v>9053924</v>
      </c>
      <c r="C1555" s="23">
        <v>0.24434453959586036</v>
      </c>
    </row>
    <row r="1556" spans="1:3" x14ac:dyDescent="0.2">
      <c r="A1556" s="2" t="s">
        <v>6614</v>
      </c>
      <c r="B1556" s="30">
        <v>20911262</v>
      </c>
      <c r="C1556" s="23">
        <v>0.24340536401385887</v>
      </c>
    </row>
    <row r="1557" spans="1:3" x14ac:dyDescent="0.2">
      <c r="A1557" s="2" t="s">
        <v>5340</v>
      </c>
      <c r="B1557" s="30">
        <v>2572742</v>
      </c>
      <c r="C1557" s="23">
        <v>0.24333725347691262</v>
      </c>
    </row>
    <row r="1558" spans="1:3" x14ac:dyDescent="0.2">
      <c r="A1558" s="2" t="s">
        <v>5047</v>
      </c>
      <c r="B1558" s="30">
        <v>6415649</v>
      </c>
      <c r="C1558" s="23">
        <v>0.24287304090086903</v>
      </c>
    </row>
    <row r="1559" spans="1:3" x14ac:dyDescent="0.2">
      <c r="A1559" s="2" t="s">
        <v>1878</v>
      </c>
      <c r="B1559" s="30">
        <v>2883495</v>
      </c>
      <c r="C1559" s="23">
        <v>0.24264704954224325</v>
      </c>
    </row>
    <row r="1560" spans="1:3" x14ac:dyDescent="0.2">
      <c r="A1560" s="2" t="s">
        <v>4001</v>
      </c>
      <c r="B1560" s="30">
        <v>16002004</v>
      </c>
      <c r="C1560" s="23">
        <v>0.24244724448063729</v>
      </c>
    </row>
    <row r="1561" spans="1:3" x14ac:dyDescent="0.2">
      <c r="A1561" s="2" t="s">
        <v>3397</v>
      </c>
      <c r="B1561" s="30">
        <v>14365105</v>
      </c>
      <c r="C1561" s="23">
        <v>0.24197893695294567</v>
      </c>
    </row>
    <row r="1562" spans="1:3" x14ac:dyDescent="0.2">
      <c r="A1562" s="2" t="s">
        <v>5836</v>
      </c>
      <c r="B1562" s="30">
        <v>2860839</v>
      </c>
      <c r="C1562" s="23">
        <v>0.2412003906300389</v>
      </c>
    </row>
    <row r="1563" spans="1:3" x14ac:dyDescent="0.2">
      <c r="A1563" s="2" t="s">
        <v>5564</v>
      </c>
      <c r="B1563" s="30">
        <v>52387997</v>
      </c>
      <c r="C1563" s="23">
        <v>0.24098845255011941</v>
      </c>
    </row>
    <row r="1564" spans="1:3" x14ac:dyDescent="0.2">
      <c r="A1564" s="2" t="s">
        <v>7000</v>
      </c>
      <c r="B1564" s="30">
        <v>31174897</v>
      </c>
      <c r="C1564" s="23">
        <v>0.23948470648684286</v>
      </c>
    </row>
    <row r="1565" spans="1:3" x14ac:dyDescent="0.2">
      <c r="A1565" s="2" t="s">
        <v>6149</v>
      </c>
      <c r="B1565" s="30">
        <v>24812241</v>
      </c>
      <c r="C1565" s="23">
        <v>0.23901074440729972</v>
      </c>
    </row>
    <row r="1566" spans="1:3" x14ac:dyDescent="0.2">
      <c r="A1566" s="2" t="s">
        <v>6894</v>
      </c>
      <c r="B1566" s="30">
        <v>42343675</v>
      </c>
      <c r="C1566" s="23">
        <v>0.23876619789231276</v>
      </c>
    </row>
    <row r="1567" spans="1:3" x14ac:dyDescent="0.2">
      <c r="A1567" s="2" t="s">
        <v>5174</v>
      </c>
      <c r="B1567" s="30">
        <v>2190525</v>
      </c>
      <c r="C1567" s="23">
        <v>0.23834601396546987</v>
      </c>
    </row>
    <row r="1568" spans="1:3" x14ac:dyDescent="0.2">
      <c r="A1568" s="2" t="s">
        <v>5159</v>
      </c>
      <c r="B1568" s="30">
        <v>7452765</v>
      </c>
      <c r="C1568" s="23">
        <v>0.23695102799388226</v>
      </c>
    </row>
    <row r="1569" spans="1:3" x14ac:dyDescent="0.2">
      <c r="A1569" s="2" t="s">
        <v>5176</v>
      </c>
      <c r="B1569" s="30">
        <v>2166863</v>
      </c>
      <c r="C1569" s="23">
        <v>0.23637999171581381</v>
      </c>
    </row>
    <row r="1570" spans="1:3" x14ac:dyDescent="0.2">
      <c r="A1570" s="2" t="s">
        <v>5468</v>
      </c>
      <c r="B1570" s="30">
        <v>10802315</v>
      </c>
      <c r="C1570" s="23">
        <v>0.23584648505212019</v>
      </c>
    </row>
    <row r="1571" spans="1:3" x14ac:dyDescent="0.2">
      <c r="A1571" s="2" t="s">
        <v>4521</v>
      </c>
      <c r="B1571" s="30">
        <v>12320979</v>
      </c>
      <c r="C1571" s="23">
        <v>0.23548831148591468</v>
      </c>
    </row>
    <row r="1572" spans="1:3" x14ac:dyDescent="0.2">
      <c r="A1572" s="2" t="s">
        <v>5516</v>
      </c>
      <c r="B1572" s="30">
        <v>38192114</v>
      </c>
      <c r="C1572" s="23">
        <v>0.23403161503257444</v>
      </c>
    </row>
    <row r="1573" spans="1:3" x14ac:dyDescent="0.2">
      <c r="A1573" s="2" t="s">
        <v>4217</v>
      </c>
      <c r="B1573" s="30">
        <v>16496802</v>
      </c>
      <c r="C1573" s="23">
        <v>0.23400780648177488</v>
      </c>
    </row>
    <row r="1574" spans="1:3" x14ac:dyDescent="0.2">
      <c r="A1574" s="2" t="s">
        <v>2543</v>
      </c>
      <c r="B1574" s="30">
        <v>42618434</v>
      </c>
      <c r="C1574" s="23">
        <v>0.23337421675623393</v>
      </c>
    </row>
    <row r="1575" spans="1:3" x14ac:dyDescent="0.2">
      <c r="A1575" s="2" t="s">
        <v>4760</v>
      </c>
      <c r="B1575" s="30">
        <v>78530303</v>
      </c>
      <c r="C1575" s="23">
        <v>0.23335284311677573</v>
      </c>
    </row>
    <row r="1576" spans="1:3" x14ac:dyDescent="0.2">
      <c r="A1576" s="2" t="s">
        <v>4712</v>
      </c>
      <c r="B1576" s="30">
        <v>7553210</v>
      </c>
      <c r="C1576" s="23">
        <v>0.23202658048161764</v>
      </c>
    </row>
    <row r="1577" spans="1:3" x14ac:dyDescent="0.2">
      <c r="A1577" s="2" t="s">
        <v>4594</v>
      </c>
      <c r="B1577" s="30">
        <v>30127620</v>
      </c>
      <c r="C1577" s="23">
        <v>0.23152363810234905</v>
      </c>
    </row>
    <row r="1578" spans="1:3" x14ac:dyDescent="0.2">
      <c r="A1578" s="2" t="s">
        <v>1063</v>
      </c>
      <c r="B1578" s="30">
        <v>902679</v>
      </c>
      <c r="C1578" s="23">
        <v>0.2312972704134775</v>
      </c>
    </row>
    <row r="1579" spans="1:3" x14ac:dyDescent="0.2">
      <c r="A1579" s="2" t="s">
        <v>3155</v>
      </c>
      <c r="B1579" s="30">
        <v>24054514</v>
      </c>
      <c r="C1579" s="23">
        <v>0.2311722295872719</v>
      </c>
    </row>
    <row r="1580" spans="1:3" x14ac:dyDescent="0.2">
      <c r="A1580" s="2" t="s">
        <v>6567</v>
      </c>
      <c r="B1580" s="30">
        <v>6003149</v>
      </c>
      <c r="C1580" s="23">
        <v>0.23086238516727339</v>
      </c>
    </row>
    <row r="1581" spans="1:3" x14ac:dyDescent="0.2">
      <c r="A1581" s="2" t="s">
        <v>5633</v>
      </c>
      <c r="B1581" s="30">
        <v>12000688</v>
      </c>
      <c r="C1581" s="23">
        <v>0.23077940814936909</v>
      </c>
    </row>
    <row r="1582" spans="1:3" x14ac:dyDescent="0.2">
      <c r="A1582" s="2" t="s">
        <v>6927</v>
      </c>
      <c r="B1582" s="30">
        <v>45000874</v>
      </c>
      <c r="C1582" s="23">
        <v>0.23077267848553334</v>
      </c>
    </row>
    <row r="1583" spans="1:3" x14ac:dyDescent="0.2">
      <c r="A1583" s="2" t="s">
        <v>780</v>
      </c>
      <c r="B1583" s="30">
        <v>2094451</v>
      </c>
      <c r="C1583" s="23">
        <v>0.23029988286263789</v>
      </c>
    </row>
    <row r="1584" spans="1:3" x14ac:dyDescent="0.2">
      <c r="A1584" s="2" t="s">
        <v>2104</v>
      </c>
      <c r="B1584" s="30">
        <v>22360069</v>
      </c>
      <c r="C1584" s="23">
        <v>0.22966365194338553</v>
      </c>
    </row>
    <row r="1585" spans="1:3" x14ac:dyDescent="0.2">
      <c r="A1585" s="2" t="s">
        <v>4980</v>
      </c>
      <c r="B1585" s="30">
        <v>11006503</v>
      </c>
      <c r="C1585" s="23">
        <v>0.22927108437788105</v>
      </c>
    </row>
    <row r="1586" spans="1:3" x14ac:dyDescent="0.2">
      <c r="A1586" s="2" t="s">
        <v>5430</v>
      </c>
      <c r="B1586" s="30">
        <v>7416109</v>
      </c>
      <c r="C1586" s="23">
        <v>0.22877850639014077</v>
      </c>
    </row>
    <row r="1587" spans="1:3" x14ac:dyDescent="0.2">
      <c r="A1587" s="2" t="s">
        <v>6018</v>
      </c>
      <c r="B1587" s="30">
        <v>32614158</v>
      </c>
      <c r="C1587" s="23">
        <v>0.22868808018345557</v>
      </c>
    </row>
    <row r="1588" spans="1:3" x14ac:dyDescent="0.2">
      <c r="A1588" s="2" t="s">
        <v>569</v>
      </c>
      <c r="B1588" s="30">
        <v>800000</v>
      </c>
      <c r="C1588" s="23">
        <v>0.22857142857142856</v>
      </c>
    </row>
    <row r="1589" spans="1:3" x14ac:dyDescent="0.2">
      <c r="A1589" s="2" t="s">
        <v>6669</v>
      </c>
      <c r="B1589" s="30">
        <v>12414716</v>
      </c>
      <c r="C1589" s="23">
        <v>0.22814997325355885</v>
      </c>
    </row>
    <row r="1590" spans="1:3" x14ac:dyDescent="0.2">
      <c r="A1590" s="2" t="s">
        <v>1746</v>
      </c>
      <c r="B1590" s="30">
        <v>7368960</v>
      </c>
      <c r="C1590" s="23">
        <v>0.22765513627870651</v>
      </c>
    </row>
    <row r="1591" spans="1:3" x14ac:dyDescent="0.2">
      <c r="A1591" s="2" t="s">
        <v>3114</v>
      </c>
      <c r="B1591" s="30">
        <v>30014112</v>
      </c>
      <c r="C1591" s="23">
        <v>0.22735533001199146</v>
      </c>
    </row>
    <row r="1592" spans="1:3" x14ac:dyDescent="0.2">
      <c r="A1592" s="2" t="s">
        <v>6450</v>
      </c>
      <c r="B1592" s="30">
        <v>66021565</v>
      </c>
      <c r="C1592" s="23">
        <v>0.22686141832822596</v>
      </c>
    </row>
    <row r="1593" spans="1:3" x14ac:dyDescent="0.2">
      <c r="A1593" s="2" t="s">
        <v>2322</v>
      </c>
      <c r="B1593" s="30">
        <v>4627372</v>
      </c>
      <c r="C1593" s="23">
        <v>0.22433163080590199</v>
      </c>
    </row>
    <row r="1594" spans="1:3" x14ac:dyDescent="0.2">
      <c r="A1594" s="2" t="s">
        <v>5872</v>
      </c>
      <c r="B1594" s="30">
        <v>23028109</v>
      </c>
      <c r="C1594" s="23">
        <v>0.22351287647141035</v>
      </c>
    </row>
    <row r="1595" spans="1:3" x14ac:dyDescent="0.2">
      <c r="A1595" s="2" t="s">
        <v>5692</v>
      </c>
      <c r="B1595" s="30">
        <v>22981571</v>
      </c>
      <c r="C1595" s="23">
        <v>0.22316197720463984</v>
      </c>
    </row>
    <row r="1596" spans="1:3" x14ac:dyDescent="0.2">
      <c r="A1596" s="2" t="s">
        <v>5763</v>
      </c>
      <c r="B1596" s="30">
        <v>5677801</v>
      </c>
      <c r="C1596" s="23">
        <v>0.22111710422555264</v>
      </c>
    </row>
    <row r="1597" spans="1:3" x14ac:dyDescent="0.2">
      <c r="A1597" s="2" t="s">
        <v>3851</v>
      </c>
      <c r="B1597" s="30">
        <v>17032279</v>
      </c>
      <c r="C1597" s="23">
        <v>0.22110573932260266</v>
      </c>
    </row>
    <row r="1598" spans="1:3" x14ac:dyDescent="0.2">
      <c r="A1598" s="2" t="s">
        <v>5392</v>
      </c>
      <c r="B1598" s="30">
        <v>2269307</v>
      </c>
      <c r="C1598" s="23">
        <v>0.22097956561236312</v>
      </c>
    </row>
    <row r="1599" spans="1:3" x14ac:dyDescent="0.2">
      <c r="A1599" s="2" t="s">
        <v>6079</v>
      </c>
      <c r="B1599" s="30">
        <v>52282182</v>
      </c>
      <c r="C1599" s="23">
        <v>0.22033758101567019</v>
      </c>
    </row>
    <row r="1600" spans="1:3" x14ac:dyDescent="0.2">
      <c r="A1600" s="2" t="s">
        <v>1158</v>
      </c>
      <c r="B1600" s="30">
        <v>7055248</v>
      </c>
      <c r="C1600" s="23">
        <v>0.22009650338690251</v>
      </c>
    </row>
    <row r="1601" spans="1:3" x14ac:dyDescent="0.2">
      <c r="A1601" s="2" t="s">
        <v>4345</v>
      </c>
      <c r="B1601" s="30">
        <v>8432823</v>
      </c>
      <c r="C1601" s="23">
        <v>0.21941721533180114</v>
      </c>
    </row>
    <row r="1602" spans="1:3" x14ac:dyDescent="0.2">
      <c r="A1602" s="2" t="s">
        <v>1338</v>
      </c>
      <c r="B1602" s="30">
        <v>12918501</v>
      </c>
      <c r="C1602" s="23">
        <v>0.21926051716760411</v>
      </c>
    </row>
    <row r="1603" spans="1:3" x14ac:dyDescent="0.2">
      <c r="A1603" s="2" t="s">
        <v>687</v>
      </c>
      <c r="B1603" s="30">
        <v>8413606</v>
      </c>
      <c r="C1603" s="23">
        <v>0.2190267167315664</v>
      </c>
    </row>
    <row r="1604" spans="1:3" x14ac:dyDescent="0.2">
      <c r="A1604" s="2" t="s">
        <v>3612</v>
      </c>
      <c r="B1604" s="30">
        <v>7003620</v>
      </c>
      <c r="C1604" s="23">
        <v>0.21883836890951711</v>
      </c>
    </row>
    <row r="1605" spans="1:3" x14ac:dyDescent="0.2">
      <c r="A1605" s="2" t="s">
        <v>1447</v>
      </c>
      <c r="B1605" s="30">
        <v>13154431</v>
      </c>
      <c r="C1605" s="23">
        <v>0.21867767313766129</v>
      </c>
    </row>
    <row r="1606" spans="1:3" x14ac:dyDescent="0.2">
      <c r="A1606" s="2" t="s">
        <v>4718</v>
      </c>
      <c r="B1606" s="30">
        <v>5584685</v>
      </c>
      <c r="C1606" s="23">
        <v>0.21828234351917955</v>
      </c>
    </row>
    <row r="1607" spans="1:3" x14ac:dyDescent="0.2">
      <c r="A1607" s="2" t="s">
        <v>6853</v>
      </c>
      <c r="B1607" s="30">
        <v>557668</v>
      </c>
      <c r="C1607" s="23">
        <v>0.21803768120021833</v>
      </c>
    </row>
    <row r="1608" spans="1:3" x14ac:dyDescent="0.2">
      <c r="A1608" s="2" t="s">
        <v>1492</v>
      </c>
      <c r="B1608" s="30">
        <v>277257</v>
      </c>
      <c r="C1608" s="23">
        <v>0.21707221021297984</v>
      </c>
    </row>
    <row r="1609" spans="1:3" x14ac:dyDescent="0.2">
      <c r="A1609" s="2" t="s">
        <v>3266</v>
      </c>
      <c r="B1609" s="30">
        <v>4158074</v>
      </c>
      <c r="C1609" s="23">
        <v>0.21704029329879401</v>
      </c>
    </row>
    <row r="1610" spans="1:3" x14ac:dyDescent="0.2">
      <c r="A1610" s="2" t="s">
        <v>6730</v>
      </c>
      <c r="B1610" s="30">
        <v>28536019</v>
      </c>
      <c r="C1610" s="23">
        <v>0.21694452376576792</v>
      </c>
    </row>
    <row r="1611" spans="1:3" x14ac:dyDescent="0.2">
      <c r="A1611" s="2" t="s">
        <v>509</v>
      </c>
      <c r="B1611" s="30">
        <v>7200000</v>
      </c>
      <c r="C1611" s="23">
        <v>0.21686746987951808</v>
      </c>
    </row>
    <row r="1612" spans="1:3" x14ac:dyDescent="0.2">
      <c r="A1612" s="2" t="s">
        <v>3740</v>
      </c>
      <c r="B1612" s="30">
        <v>41309</v>
      </c>
      <c r="C1612" s="23">
        <v>0.21592815811070049</v>
      </c>
    </row>
    <row r="1613" spans="1:3" x14ac:dyDescent="0.2">
      <c r="A1613" s="2" t="s">
        <v>1720</v>
      </c>
      <c r="B1613" s="30">
        <v>3574731</v>
      </c>
      <c r="C1613" s="23">
        <v>0.21567354547111503</v>
      </c>
    </row>
    <row r="1614" spans="1:3" x14ac:dyDescent="0.2">
      <c r="A1614" s="2" t="s">
        <v>1161</v>
      </c>
      <c r="B1614" s="30">
        <v>12362581</v>
      </c>
      <c r="C1614" s="23">
        <v>0.21551647057164322</v>
      </c>
    </row>
    <row r="1615" spans="1:3" x14ac:dyDescent="0.2">
      <c r="A1615" s="2" t="s">
        <v>6340</v>
      </c>
      <c r="B1615" s="30">
        <v>3294553</v>
      </c>
      <c r="C1615" s="23">
        <v>0.21540694912757502</v>
      </c>
    </row>
    <row r="1616" spans="1:3" x14ac:dyDescent="0.2">
      <c r="A1616" s="2" t="s">
        <v>4972</v>
      </c>
      <c r="B1616" s="30">
        <v>8232624</v>
      </c>
      <c r="C1616" s="23">
        <v>0.21532981884790331</v>
      </c>
    </row>
    <row r="1617" spans="1:3" x14ac:dyDescent="0.2">
      <c r="A1617" s="2" t="s">
        <v>5311</v>
      </c>
      <c r="B1617" s="30">
        <v>4927390</v>
      </c>
      <c r="C1617" s="23">
        <v>0.21491281824926431</v>
      </c>
    </row>
    <row r="1618" spans="1:3" x14ac:dyDescent="0.2">
      <c r="A1618" s="2" t="s">
        <v>597</v>
      </c>
      <c r="B1618" s="30">
        <v>300000</v>
      </c>
      <c r="C1618" s="23">
        <v>0.21428571428571427</v>
      </c>
    </row>
    <row r="1619" spans="1:3" x14ac:dyDescent="0.2">
      <c r="A1619" s="2" t="s">
        <v>1170</v>
      </c>
      <c r="B1619" s="30">
        <v>31282411</v>
      </c>
      <c r="C1619" s="23">
        <v>0.21384943539110796</v>
      </c>
    </row>
    <row r="1620" spans="1:3" x14ac:dyDescent="0.2">
      <c r="A1620" s="2" t="s">
        <v>5022</v>
      </c>
      <c r="B1620" s="30">
        <v>14951824</v>
      </c>
      <c r="C1620" s="23">
        <v>0.2137445908486961</v>
      </c>
    </row>
    <row r="1621" spans="1:3" x14ac:dyDescent="0.2">
      <c r="A1621" s="2" t="s">
        <v>4249</v>
      </c>
      <c r="B1621" s="30">
        <v>10859889</v>
      </c>
      <c r="C1621" s="23">
        <v>0.21352561347509036</v>
      </c>
    </row>
    <row r="1622" spans="1:3" x14ac:dyDescent="0.2">
      <c r="A1622" s="2" t="s">
        <v>1941</v>
      </c>
      <c r="B1622" s="30">
        <v>17892374</v>
      </c>
      <c r="C1622" s="23">
        <v>0.2132777169948725</v>
      </c>
    </row>
    <row r="1623" spans="1:3" x14ac:dyDescent="0.2">
      <c r="A1623" s="2" t="s">
        <v>1901</v>
      </c>
      <c r="B1623" s="30">
        <v>347780</v>
      </c>
      <c r="C1623" s="23">
        <v>0.21105972884729757</v>
      </c>
    </row>
    <row r="1624" spans="1:3" x14ac:dyDescent="0.2">
      <c r="A1624" s="2" t="s">
        <v>2573</v>
      </c>
      <c r="B1624" s="30">
        <v>19999143</v>
      </c>
      <c r="C1624" s="23">
        <v>0.2105191938415697</v>
      </c>
    </row>
    <row r="1625" spans="1:3" x14ac:dyDescent="0.2">
      <c r="A1625" s="2" t="s">
        <v>4535</v>
      </c>
      <c r="B1625" s="30">
        <v>17226474</v>
      </c>
      <c r="C1625" s="23">
        <v>0.20950033683798724</v>
      </c>
    </row>
    <row r="1626" spans="1:3" x14ac:dyDescent="0.2">
      <c r="A1626" s="2" t="s">
        <v>2805</v>
      </c>
      <c r="B1626" s="30">
        <v>2903262</v>
      </c>
      <c r="C1626" s="23">
        <v>0.20881876497760021</v>
      </c>
    </row>
    <row r="1627" spans="1:3" x14ac:dyDescent="0.2">
      <c r="A1627" s="2" t="s">
        <v>4897</v>
      </c>
      <c r="B1627" s="30">
        <v>21111837</v>
      </c>
      <c r="C1627" s="23">
        <v>0.20879688893398307</v>
      </c>
    </row>
    <row r="1628" spans="1:3" x14ac:dyDescent="0.2">
      <c r="A1628" s="2" t="s">
        <v>2259</v>
      </c>
      <c r="B1628" s="30">
        <v>12652036</v>
      </c>
      <c r="C1628" s="23">
        <v>0.2086003510253143</v>
      </c>
    </row>
    <row r="1629" spans="1:3" x14ac:dyDescent="0.2">
      <c r="A1629" s="2" t="s">
        <v>5924</v>
      </c>
      <c r="B1629" s="30">
        <v>2106233</v>
      </c>
      <c r="C1629" s="23">
        <v>0.20840930542567146</v>
      </c>
    </row>
    <row r="1630" spans="1:3" x14ac:dyDescent="0.2">
      <c r="A1630" s="2" t="s">
        <v>2527</v>
      </c>
      <c r="B1630" s="30">
        <v>15764085</v>
      </c>
      <c r="C1630" s="23">
        <v>0.20806804437749099</v>
      </c>
    </row>
    <row r="1631" spans="1:3" x14ac:dyDescent="0.2">
      <c r="A1631" s="2" t="s">
        <v>5810</v>
      </c>
      <c r="B1631" s="30">
        <v>36636816</v>
      </c>
      <c r="C1631" s="23">
        <v>0.2074132495685384</v>
      </c>
    </row>
    <row r="1632" spans="1:3" x14ac:dyDescent="0.2">
      <c r="A1632" s="2" t="s">
        <v>3580</v>
      </c>
      <c r="B1632" s="30">
        <v>6526393</v>
      </c>
      <c r="C1632" s="23">
        <v>0.20701362823206576</v>
      </c>
    </row>
    <row r="1633" spans="1:3" x14ac:dyDescent="0.2">
      <c r="A1633" s="2" t="s">
        <v>5815</v>
      </c>
      <c r="B1633" s="30">
        <v>15638743</v>
      </c>
      <c r="C1633" s="23">
        <v>0.20675572305584189</v>
      </c>
    </row>
    <row r="1634" spans="1:3" x14ac:dyDescent="0.2">
      <c r="A1634" s="2" t="s">
        <v>6657</v>
      </c>
      <c r="B1634" s="30">
        <v>17707116</v>
      </c>
      <c r="C1634" s="23">
        <v>0.20660030142654667</v>
      </c>
    </row>
    <row r="1635" spans="1:3" x14ac:dyDescent="0.2">
      <c r="A1635" s="2" t="s">
        <v>3621</v>
      </c>
      <c r="B1635" s="30">
        <v>6987757</v>
      </c>
      <c r="C1635" s="23">
        <v>0.20559629751383712</v>
      </c>
    </row>
    <row r="1636" spans="1:3" x14ac:dyDescent="0.2">
      <c r="A1636" s="2" t="s">
        <v>4154</v>
      </c>
      <c r="B1636" s="30">
        <v>2570442</v>
      </c>
      <c r="C1636" s="23">
        <v>0.20448302454281242</v>
      </c>
    </row>
    <row r="1637" spans="1:3" x14ac:dyDescent="0.2">
      <c r="A1637" s="2" t="s">
        <v>1907</v>
      </c>
      <c r="B1637" s="30">
        <v>15370763</v>
      </c>
      <c r="C1637" s="23">
        <v>0.2039353508999239</v>
      </c>
    </row>
    <row r="1638" spans="1:3" x14ac:dyDescent="0.2">
      <c r="A1638" s="2" t="s">
        <v>5232</v>
      </c>
      <c r="B1638" s="30">
        <v>15280058</v>
      </c>
      <c r="C1638" s="23">
        <v>0.20297617198966558</v>
      </c>
    </row>
    <row r="1639" spans="1:3" x14ac:dyDescent="0.2">
      <c r="A1639" s="2" t="s">
        <v>4530</v>
      </c>
      <c r="B1639" s="30">
        <v>7617947</v>
      </c>
      <c r="C1639" s="23">
        <v>0.20250831338562947</v>
      </c>
    </row>
    <row r="1640" spans="1:3" x14ac:dyDescent="0.2">
      <c r="A1640" s="2" t="s">
        <v>5491</v>
      </c>
      <c r="B1640" s="30">
        <v>5077977</v>
      </c>
      <c r="C1640" s="23">
        <v>0.20248750527205603</v>
      </c>
    </row>
    <row r="1641" spans="1:3" x14ac:dyDescent="0.2">
      <c r="A1641" s="2" t="s">
        <v>3057</v>
      </c>
      <c r="B1641" s="30">
        <v>506446</v>
      </c>
      <c r="C1641" s="23">
        <v>0.20205741516074952</v>
      </c>
    </row>
    <row r="1642" spans="1:3" x14ac:dyDescent="0.2">
      <c r="A1642" s="2" t="s">
        <v>4888</v>
      </c>
      <c r="B1642" s="30">
        <v>1518876</v>
      </c>
      <c r="C1642" s="23">
        <v>0.2020083852958873</v>
      </c>
    </row>
    <row r="1643" spans="1:3" x14ac:dyDescent="0.2">
      <c r="A1643" s="2" t="s">
        <v>5762</v>
      </c>
      <c r="B1643" s="30">
        <v>20169068</v>
      </c>
      <c r="C1643" s="23">
        <v>0.20135026114049498</v>
      </c>
    </row>
    <row r="1644" spans="1:3" x14ac:dyDescent="0.2">
      <c r="A1644" s="2" t="s">
        <v>1027</v>
      </c>
      <c r="B1644" s="30">
        <v>201437</v>
      </c>
      <c r="C1644" s="23">
        <v>0.20114795039528199</v>
      </c>
    </row>
    <row r="1645" spans="1:3" x14ac:dyDescent="0.2">
      <c r="A1645" s="2" t="s">
        <v>4297</v>
      </c>
      <c r="B1645" s="30">
        <v>1409668</v>
      </c>
      <c r="C1645" s="23">
        <v>0.20110339034601923</v>
      </c>
    </row>
    <row r="1646" spans="1:3" x14ac:dyDescent="0.2">
      <c r="A1646" s="2" t="s">
        <v>1605</v>
      </c>
      <c r="B1646" s="30">
        <v>2514138</v>
      </c>
      <c r="C1646" s="23">
        <v>0.20090380975501468</v>
      </c>
    </row>
    <row r="1647" spans="1:3" x14ac:dyDescent="0.2">
      <c r="A1647" s="2" t="s">
        <v>5842</v>
      </c>
      <c r="B1647" s="30">
        <v>9045037</v>
      </c>
      <c r="C1647" s="23">
        <v>0.20079985726285451</v>
      </c>
    </row>
    <row r="1648" spans="1:3" x14ac:dyDescent="0.2">
      <c r="A1648" s="2" t="s">
        <v>4694</v>
      </c>
      <c r="B1648" s="30">
        <v>8792641</v>
      </c>
      <c r="C1648" s="23">
        <v>0.20077896192650269</v>
      </c>
    </row>
    <row r="1649" spans="1:3" x14ac:dyDescent="0.2">
      <c r="A1649" s="2" t="s">
        <v>1349</v>
      </c>
      <c r="B1649" s="30">
        <v>13750000</v>
      </c>
      <c r="C1649" s="23">
        <v>0.2</v>
      </c>
    </row>
    <row r="1650" spans="1:3" x14ac:dyDescent="0.2">
      <c r="A1650" s="2" t="s">
        <v>5226</v>
      </c>
      <c r="B1650" s="30">
        <v>24870275</v>
      </c>
      <c r="C1650" s="23">
        <v>0.19916889748180661</v>
      </c>
    </row>
    <row r="1651" spans="1:3" x14ac:dyDescent="0.2">
      <c r="A1651" s="2" t="s">
        <v>3400</v>
      </c>
      <c r="B1651" s="30">
        <v>1239558</v>
      </c>
      <c r="C1651" s="23">
        <v>0.19866118721871004</v>
      </c>
    </row>
    <row r="1652" spans="1:3" x14ac:dyDescent="0.2">
      <c r="A1652" s="2" t="s">
        <v>5265</v>
      </c>
      <c r="B1652" s="30">
        <v>4452209</v>
      </c>
      <c r="C1652" s="23">
        <v>0.19829714751007352</v>
      </c>
    </row>
    <row r="1653" spans="1:3" x14ac:dyDescent="0.2">
      <c r="A1653" s="2" t="s">
        <v>4557</v>
      </c>
      <c r="B1653" s="30">
        <v>12318875</v>
      </c>
      <c r="C1653" s="23">
        <v>0.19767486174934962</v>
      </c>
    </row>
    <row r="1654" spans="1:3" x14ac:dyDescent="0.2">
      <c r="A1654" s="2" t="s">
        <v>542</v>
      </c>
      <c r="B1654" s="30">
        <v>9851591</v>
      </c>
      <c r="C1654" s="23">
        <v>0.19761838694375872</v>
      </c>
    </row>
    <row r="1655" spans="1:3" x14ac:dyDescent="0.2">
      <c r="A1655" s="2" t="s">
        <v>5967</v>
      </c>
      <c r="B1655" s="30">
        <v>12253315</v>
      </c>
      <c r="C1655" s="23">
        <v>0.19619959324817265</v>
      </c>
    </row>
    <row r="1656" spans="1:3" x14ac:dyDescent="0.2">
      <c r="A1656" s="2" t="s">
        <v>5138</v>
      </c>
      <c r="B1656" s="30">
        <v>43806889</v>
      </c>
      <c r="C1656" s="23">
        <v>0.19573521260107413</v>
      </c>
    </row>
    <row r="1657" spans="1:3" x14ac:dyDescent="0.2">
      <c r="A1657" s="2" t="s">
        <v>2572</v>
      </c>
      <c r="B1657" s="30">
        <v>15086030</v>
      </c>
      <c r="C1657" s="23">
        <v>0.19570381299957981</v>
      </c>
    </row>
    <row r="1658" spans="1:3" x14ac:dyDescent="0.2">
      <c r="A1658" s="2" t="s">
        <v>4977</v>
      </c>
      <c r="B1658" s="30">
        <v>4848292</v>
      </c>
      <c r="C1658" s="23">
        <v>0.1951157045321264</v>
      </c>
    </row>
    <row r="1659" spans="1:3" x14ac:dyDescent="0.2">
      <c r="A1659" s="2" t="s">
        <v>5905</v>
      </c>
      <c r="B1659" s="30">
        <v>13218041</v>
      </c>
      <c r="C1659" s="23">
        <v>0.19376166196270572</v>
      </c>
    </row>
    <row r="1660" spans="1:3" x14ac:dyDescent="0.2">
      <c r="A1660" s="2" t="s">
        <v>1788</v>
      </c>
      <c r="B1660" s="30">
        <v>21544445</v>
      </c>
      <c r="C1660" s="23">
        <v>0.19314673178032307</v>
      </c>
    </row>
    <row r="1661" spans="1:3" x14ac:dyDescent="0.2">
      <c r="A1661" s="2" t="s">
        <v>6326</v>
      </c>
      <c r="B1661" s="30">
        <v>14573300</v>
      </c>
      <c r="C1661" s="23">
        <v>0.19283662351650649</v>
      </c>
    </row>
    <row r="1662" spans="1:3" x14ac:dyDescent="0.2">
      <c r="A1662" s="2" t="s">
        <v>6150</v>
      </c>
      <c r="B1662" s="30">
        <v>5920167</v>
      </c>
      <c r="C1662" s="23">
        <v>0.19146620391798014</v>
      </c>
    </row>
    <row r="1663" spans="1:3" x14ac:dyDescent="0.2">
      <c r="A1663" s="2" t="s">
        <v>4579</v>
      </c>
      <c r="B1663" s="30">
        <v>7568996</v>
      </c>
      <c r="C1663" s="23">
        <v>0.19128602605939257</v>
      </c>
    </row>
    <row r="1664" spans="1:3" x14ac:dyDescent="0.2">
      <c r="A1664" s="2" t="s">
        <v>2534</v>
      </c>
      <c r="B1664" s="30">
        <v>2592872</v>
      </c>
      <c r="C1664" s="23">
        <v>0.19075232960333915</v>
      </c>
    </row>
    <row r="1665" spans="1:3" x14ac:dyDescent="0.2">
      <c r="A1665" s="2" t="s">
        <v>830</v>
      </c>
      <c r="B1665" s="30">
        <v>12676062</v>
      </c>
      <c r="C1665" s="23">
        <v>0.19011413721464235</v>
      </c>
    </row>
    <row r="1666" spans="1:3" x14ac:dyDescent="0.2">
      <c r="A1666" s="2" t="s">
        <v>2408</v>
      </c>
      <c r="B1666" s="30">
        <v>7036404</v>
      </c>
      <c r="C1666" s="23">
        <v>0.18998615524336543</v>
      </c>
    </row>
    <row r="1667" spans="1:3" x14ac:dyDescent="0.2">
      <c r="A1667" s="2" t="s">
        <v>2613</v>
      </c>
      <c r="B1667" s="30">
        <v>14058698</v>
      </c>
      <c r="C1667" s="23">
        <v>0.18983182772130291</v>
      </c>
    </row>
    <row r="1668" spans="1:3" x14ac:dyDescent="0.2">
      <c r="A1668" s="2" t="s">
        <v>2923</v>
      </c>
      <c r="B1668" s="30">
        <v>2558739</v>
      </c>
      <c r="C1668" s="23">
        <v>0.18871511576408395</v>
      </c>
    </row>
    <row r="1669" spans="1:3" x14ac:dyDescent="0.2">
      <c r="A1669" s="2" t="s">
        <v>777</v>
      </c>
      <c r="B1669" s="30">
        <v>1157157</v>
      </c>
      <c r="C1669" s="23">
        <v>0.18793690009853573</v>
      </c>
    </row>
    <row r="1670" spans="1:3" x14ac:dyDescent="0.2">
      <c r="A1670" s="2" t="s">
        <v>6988</v>
      </c>
      <c r="B1670" s="30">
        <v>10116191</v>
      </c>
      <c r="C1670" s="23">
        <v>0.18693464586227068</v>
      </c>
    </row>
    <row r="1671" spans="1:3" x14ac:dyDescent="0.2">
      <c r="A1671" s="2" t="s">
        <v>3617</v>
      </c>
      <c r="B1671" s="30">
        <v>13701902</v>
      </c>
      <c r="C1671" s="23">
        <v>0.18590974762089585</v>
      </c>
    </row>
    <row r="1672" spans="1:3" x14ac:dyDescent="0.2">
      <c r="A1672" s="2" t="s">
        <v>2034</v>
      </c>
      <c r="B1672" s="30">
        <v>13648142</v>
      </c>
      <c r="C1672" s="23">
        <v>0.18531549648598059</v>
      </c>
    </row>
    <row r="1673" spans="1:3" x14ac:dyDescent="0.2">
      <c r="A1673" s="2" t="s">
        <v>1512</v>
      </c>
      <c r="B1673" s="30">
        <v>8175394</v>
      </c>
      <c r="C1673" s="23">
        <v>0.18506669119917754</v>
      </c>
    </row>
    <row r="1674" spans="1:3" x14ac:dyDescent="0.2">
      <c r="A1674" s="2" t="s">
        <v>6635</v>
      </c>
      <c r="B1674" s="30">
        <v>38543795</v>
      </c>
      <c r="C1674" s="23">
        <v>0.18482350433874092</v>
      </c>
    </row>
    <row r="1675" spans="1:3" x14ac:dyDescent="0.2">
      <c r="A1675" s="2" t="s">
        <v>3558</v>
      </c>
      <c r="B1675" s="30">
        <v>2817771</v>
      </c>
      <c r="C1675" s="23">
        <v>0.18276124350270867</v>
      </c>
    </row>
    <row r="1676" spans="1:3" x14ac:dyDescent="0.2">
      <c r="A1676" s="2" t="s">
        <v>5272</v>
      </c>
      <c r="B1676" s="30">
        <v>1676553</v>
      </c>
      <c r="C1676" s="23">
        <v>0.18269964767816413</v>
      </c>
    </row>
    <row r="1677" spans="1:3" x14ac:dyDescent="0.2">
      <c r="A1677" s="2" t="s">
        <v>4687</v>
      </c>
      <c r="B1677" s="30">
        <v>3352454</v>
      </c>
      <c r="C1677" s="23">
        <v>0.18267061178848343</v>
      </c>
    </row>
    <row r="1678" spans="1:3" x14ac:dyDescent="0.2">
      <c r="A1678" s="2" t="s">
        <v>4696</v>
      </c>
      <c r="B1678" s="30">
        <v>24520804</v>
      </c>
      <c r="C1678" s="23">
        <v>0.18228261555736761</v>
      </c>
    </row>
    <row r="1679" spans="1:3" x14ac:dyDescent="0.2">
      <c r="A1679" s="2" t="s">
        <v>4542</v>
      </c>
      <c r="B1679" s="30">
        <v>11112916</v>
      </c>
      <c r="C1679" s="23">
        <v>0.18184234573261077</v>
      </c>
    </row>
    <row r="1680" spans="1:3" x14ac:dyDescent="0.2">
      <c r="A1680" s="2" t="s">
        <v>6670</v>
      </c>
      <c r="B1680" s="30">
        <v>31997107</v>
      </c>
      <c r="C1680" s="23">
        <v>0.18077757056221264</v>
      </c>
    </row>
    <row r="1681" spans="1:3" x14ac:dyDescent="0.2">
      <c r="A1681" s="2" t="s">
        <v>6571</v>
      </c>
      <c r="B1681" s="30">
        <v>36360018</v>
      </c>
      <c r="C1681" s="23">
        <v>0.17619700924817713</v>
      </c>
    </row>
    <row r="1682" spans="1:3" x14ac:dyDescent="0.2">
      <c r="A1682" s="2" t="s">
        <v>5517</v>
      </c>
      <c r="B1682" s="30">
        <v>7867349</v>
      </c>
      <c r="C1682" s="23">
        <v>0.17534686526721247</v>
      </c>
    </row>
    <row r="1683" spans="1:3" x14ac:dyDescent="0.2">
      <c r="A1683" s="2" t="s">
        <v>1430</v>
      </c>
      <c r="B1683" s="30">
        <v>9300852</v>
      </c>
      <c r="C1683" s="23">
        <v>0.17449724818657683</v>
      </c>
    </row>
    <row r="1684" spans="1:3" x14ac:dyDescent="0.2">
      <c r="A1684" s="2" t="s">
        <v>3316</v>
      </c>
      <c r="B1684" s="30">
        <v>16632614</v>
      </c>
      <c r="C1684" s="23">
        <v>0.17392198439749854</v>
      </c>
    </row>
    <row r="1685" spans="1:3" x14ac:dyDescent="0.2">
      <c r="A1685" s="2" t="s">
        <v>6031</v>
      </c>
      <c r="B1685" s="30">
        <v>13883359</v>
      </c>
      <c r="C1685" s="23">
        <v>0.173795383341354</v>
      </c>
    </row>
    <row r="1686" spans="1:3" x14ac:dyDescent="0.2">
      <c r="A1686" s="2" t="s">
        <v>2661</v>
      </c>
      <c r="B1686" s="30">
        <v>4440119</v>
      </c>
      <c r="C1686" s="23">
        <v>0.17350911889077186</v>
      </c>
    </row>
    <row r="1687" spans="1:3" x14ac:dyDescent="0.2">
      <c r="A1687" s="2" t="s">
        <v>3464</v>
      </c>
      <c r="B1687" s="30">
        <v>10470220</v>
      </c>
      <c r="C1687" s="23">
        <v>0.17314671585451483</v>
      </c>
    </row>
    <row r="1688" spans="1:3" x14ac:dyDescent="0.2">
      <c r="A1688" s="2" t="s">
        <v>2659</v>
      </c>
      <c r="B1688" s="30">
        <v>2929123</v>
      </c>
      <c r="C1688" s="23">
        <v>0.17302272539457597</v>
      </c>
    </row>
    <row r="1689" spans="1:3" x14ac:dyDescent="0.2">
      <c r="A1689" s="2" t="s">
        <v>1891</v>
      </c>
      <c r="B1689" s="30">
        <v>12117571</v>
      </c>
      <c r="C1689" s="23">
        <v>0.17281789467578676</v>
      </c>
    </row>
    <row r="1690" spans="1:3" x14ac:dyDescent="0.2">
      <c r="A1690" s="2" t="s">
        <v>3362</v>
      </c>
      <c r="B1690" s="30">
        <v>5222640</v>
      </c>
      <c r="C1690" s="23">
        <v>0.17280555239383455</v>
      </c>
    </row>
    <row r="1691" spans="1:3" x14ac:dyDescent="0.2">
      <c r="A1691" s="2" t="s">
        <v>3715</v>
      </c>
      <c r="B1691" s="30">
        <v>103943</v>
      </c>
      <c r="C1691" s="23">
        <v>0.17210730151686501</v>
      </c>
    </row>
    <row r="1692" spans="1:3" x14ac:dyDescent="0.2">
      <c r="A1692" s="2" t="s">
        <v>5283</v>
      </c>
      <c r="B1692" s="30">
        <v>51956980</v>
      </c>
      <c r="C1692" s="23">
        <v>0.17206749120354828</v>
      </c>
    </row>
    <row r="1693" spans="1:3" x14ac:dyDescent="0.2">
      <c r="A1693" s="2" t="s">
        <v>6025</v>
      </c>
      <c r="B1693" s="30">
        <v>31015141</v>
      </c>
      <c r="C1693" s="23">
        <v>0.17134003724031019</v>
      </c>
    </row>
    <row r="1694" spans="1:3" x14ac:dyDescent="0.2">
      <c r="A1694" s="2" t="s">
        <v>2012</v>
      </c>
      <c r="B1694" s="30">
        <v>11365290</v>
      </c>
      <c r="C1694" s="23">
        <v>0.17125352725799886</v>
      </c>
    </row>
    <row r="1695" spans="1:3" x14ac:dyDescent="0.2">
      <c r="A1695" s="2" t="s">
        <v>3690</v>
      </c>
      <c r="B1695" s="30">
        <v>24795350</v>
      </c>
      <c r="C1695" s="23">
        <v>0.17124410417875988</v>
      </c>
    </row>
    <row r="1696" spans="1:3" x14ac:dyDescent="0.2">
      <c r="A1696" s="2" t="s">
        <v>6026</v>
      </c>
      <c r="B1696" s="30">
        <v>4104113</v>
      </c>
      <c r="C1696" s="23">
        <v>0.17026608695370785</v>
      </c>
    </row>
    <row r="1697" spans="1:3" x14ac:dyDescent="0.2">
      <c r="A1697" s="2" t="s">
        <v>5145</v>
      </c>
      <c r="B1697" s="30">
        <v>7168445</v>
      </c>
      <c r="C1697" s="23">
        <v>0.16999547884680122</v>
      </c>
    </row>
    <row r="1698" spans="1:3" x14ac:dyDescent="0.2">
      <c r="A1698" s="2" t="s">
        <v>3253</v>
      </c>
      <c r="B1698" s="30">
        <v>4296447</v>
      </c>
      <c r="C1698" s="23">
        <v>0.16984389151567411</v>
      </c>
    </row>
    <row r="1699" spans="1:3" x14ac:dyDescent="0.2">
      <c r="A1699" s="2" t="s">
        <v>619</v>
      </c>
      <c r="B1699" s="30">
        <v>530592</v>
      </c>
      <c r="C1699" s="23">
        <v>0.16948615469534198</v>
      </c>
    </row>
    <row r="1700" spans="1:3" x14ac:dyDescent="0.2">
      <c r="A1700" s="2" t="s">
        <v>6498</v>
      </c>
      <c r="B1700" s="30">
        <v>38756232</v>
      </c>
      <c r="C1700" s="23">
        <v>0.16942153514751021</v>
      </c>
    </row>
    <row r="1701" spans="1:3" x14ac:dyDescent="0.2">
      <c r="A1701" s="2" t="s">
        <v>2371</v>
      </c>
      <c r="B1701" s="30">
        <v>8768623</v>
      </c>
      <c r="C1701" s="23">
        <v>0.16938103607662117</v>
      </c>
    </row>
    <row r="1702" spans="1:3" x14ac:dyDescent="0.2">
      <c r="A1702" s="2" t="s">
        <v>2082</v>
      </c>
      <c r="B1702" s="30">
        <v>4871190</v>
      </c>
      <c r="C1702" s="23">
        <v>0.16872148325025743</v>
      </c>
    </row>
    <row r="1703" spans="1:3" x14ac:dyDescent="0.2">
      <c r="A1703" s="2" t="s">
        <v>6430</v>
      </c>
      <c r="B1703" s="30">
        <v>2214255</v>
      </c>
      <c r="C1703" s="23">
        <v>0.16756563272011929</v>
      </c>
    </row>
    <row r="1704" spans="1:3" x14ac:dyDescent="0.2">
      <c r="A1704" s="2" t="s">
        <v>977</v>
      </c>
      <c r="B1704" s="30">
        <v>14049211</v>
      </c>
      <c r="C1704" s="23">
        <v>0.16715458518700432</v>
      </c>
    </row>
    <row r="1705" spans="1:3" x14ac:dyDescent="0.2">
      <c r="A1705" s="2" t="s">
        <v>1785</v>
      </c>
      <c r="B1705" s="30">
        <v>5012990</v>
      </c>
      <c r="C1705" s="23">
        <v>0.16702734382678966</v>
      </c>
    </row>
    <row r="1706" spans="1:3" x14ac:dyDescent="0.2">
      <c r="A1706" s="2" t="s">
        <v>5127</v>
      </c>
      <c r="B1706" s="30">
        <v>18416702</v>
      </c>
      <c r="C1706" s="23">
        <v>0.16679271945651844</v>
      </c>
    </row>
    <row r="1707" spans="1:3" x14ac:dyDescent="0.2">
      <c r="A1707" s="2" t="s">
        <v>4959</v>
      </c>
      <c r="B1707" s="30">
        <v>29982968</v>
      </c>
      <c r="C1707" s="23">
        <v>0.16658780735297132</v>
      </c>
    </row>
    <row r="1708" spans="1:3" x14ac:dyDescent="0.2">
      <c r="A1708" s="2" t="s">
        <v>5481</v>
      </c>
      <c r="B1708" s="30">
        <v>29883016</v>
      </c>
      <c r="C1708" s="23">
        <v>0.16612472185812138</v>
      </c>
    </row>
    <row r="1709" spans="1:3" x14ac:dyDescent="0.2">
      <c r="A1709" s="2" t="s">
        <v>1559</v>
      </c>
      <c r="B1709" s="30">
        <v>6954997</v>
      </c>
      <c r="C1709" s="23">
        <v>0.16577279221352345</v>
      </c>
    </row>
    <row r="1710" spans="1:3" x14ac:dyDescent="0.2">
      <c r="A1710" s="2" t="s">
        <v>3151</v>
      </c>
      <c r="B1710" s="30">
        <v>6532308</v>
      </c>
      <c r="C1710" s="23">
        <v>0.16523973252459734</v>
      </c>
    </row>
    <row r="1711" spans="1:3" x14ac:dyDescent="0.2">
      <c r="A1711" s="2" t="s">
        <v>6528</v>
      </c>
      <c r="B1711" s="30">
        <v>1186670</v>
      </c>
      <c r="C1711" s="23">
        <v>0.1651209809271888</v>
      </c>
    </row>
    <row r="1712" spans="1:3" x14ac:dyDescent="0.2">
      <c r="A1712" s="2" t="s">
        <v>1615</v>
      </c>
      <c r="B1712" s="30">
        <v>5927406</v>
      </c>
      <c r="C1712" s="23">
        <v>0.16498285459295337</v>
      </c>
    </row>
    <row r="1713" spans="1:3" x14ac:dyDescent="0.2">
      <c r="A1713" s="2" t="s">
        <v>5462</v>
      </c>
      <c r="B1713" s="30">
        <v>11844424</v>
      </c>
      <c r="C1713" s="23">
        <v>0.16486211929265379</v>
      </c>
    </row>
    <row r="1714" spans="1:3" x14ac:dyDescent="0.2">
      <c r="A1714" s="2" t="s">
        <v>1479</v>
      </c>
      <c r="B1714" s="30">
        <v>8854588</v>
      </c>
      <c r="C1714" s="23">
        <v>0.1644165952954649</v>
      </c>
    </row>
    <row r="1715" spans="1:3" x14ac:dyDescent="0.2">
      <c r="A1715" s="2" t="s">
        <v>709</v>
      </c>
      <c r="B1715" s="30">
        <v>1373585</v>
      </c>
      <c r="C1715" s="23">
        <v>0.16403786430782036</v>
      </c>
    </row>
    <row r="1716" spans="1:3" x14ac:dyDescent="0.2">
      <c r="A1716" s="2" t="s">
        <v>2190</v>
      </c>
      <c r="B1716" s="30">
        <v>2348123</v>
      </c>
      <c r="C1716" s="23">
        <v>0.16365367093660962</v>
      </c>
    </row>
    <row r="1717" spans="1:3" x14ac:dyDescent="0.2">
      <c r="A1717" s="2" t="s">
        <v>6965</v>
      </c>
      <c r="B1717" s="30">
        <v>13257500</v>
      </c>
      <c r="C1717" s="23">
        <v>0.16315417038427221</v>
      </c>
    </row>
    <row r="1718" spans="1:3" x14ac:dyDescent="0.2">
      <c r="A1718" s="2" t="s">
        <v>3765</v>
      </c>
      <c r="B1718" s="30">
        <v>7781388</v>
      </c>
      <c r="C1718" s="23">
        <v>0.16285395476581802</v>
      </c>
    </row>
    <row r="1719" spans="1:3" x14ac:dyDescent="0.2">
      <c r="A1719" s="2" t="s">
        <v>5800</v>
      </c>
      <c r="B1719" s="30">
        <v>13552429</v>
      </c>
      <c r="C1719" s="23">
        <v>0.16220269311380522</v>
      </c>
    </row>
    <row r="1720" spans="1:3" x14ac:dyDescent="0.2">
      <c r="A1720" s="2" t="s">
        <v>5718</v>
      </c>
      <c r="B1720" s="30">
        <v>19219978</v>
      </c>
      <c r="C1720" s="23">
        <v>0.16121440653176433</v>
      </c>
    </row>
    <row r="1721" spans="1:3" x14ac:dyDescent="0.2">
      <c r="A1721" s="2" t="s">
        <v>3149</v>
      </c>
      <c r="B1721" s="30">
        <v>14930005</v>
      </c>
      <c r="C1721" s="23">
        <v>0.16065860536647986</v>
      </c>
    </row>
    <row r="1722" spans="1:3" x14ac:dyDescent="0.2">
      <c r="A1722" s="2" t="s">
        <v>2687</v>
      </c>
      <c r="B1722" s="30">
        <v>2103828</v>
      </c>
      <c r="C1722" s="23">
        <v>0.16055064214823334</v>
      </c>
    </row>
    <row r="1723" spans="1:3" x14ac:dyDescent="0.2">
      <c r="A1723" s="2" t="s">
        <v>5639</v>
      </c>
      <c r="B1723" s="30">
        <v>3057024</v>
      </c>
      <c r="C1723" s="23">
        <v>0.16041455370996016</v>
      </c>
    </row>
    <row r="1724" spans="1:3" x14ac:dyDescent="0.2">
      <c r="A1724" s="2" t="s">
        <v>2847</v>
      </c>
      <c r="B1724" s="30">
        <v>4338033</v>
      </c>
      <c r="C1724" s="23">
        <v>0.1586812408924958</v>
      </c>
    </row>
    <row r="1725" spans="1:3" x14ac:dyDescent="0.2">
      <c r="A1725" s="2" t="s">
        <v>1499</v>
      </c>
      <c r="B1725" s="30">
        <v>559990</v>
      </c>
      <c r="C1725" s="23">
        <v>0.15730100365450464</v>
      </c>
    </row>
    <row r="1726" spans="1:3" x14ac:dyDescent="0.2">
      <c r="A1726" s="2" t="s">
        <v>5885</v>
      </c>
      <c r="B1726" s="30">
        <v>5565975</v>
      </c>
      <c r="C1726" s="23">
        <v>0.15649718586373634</v>
      </c>
    </row>
    <row r="1727" spans="1:3" x14ac:dyDescent="0.2">
      <c r="A1727" s="2" t="s">
        <v>5686</v>
      </c>
      <c r="B1727" s="30">
        <v>14822707</v>
      </c>
      <c r="C1727" s="23">
        <v>0.15632022612474036</v>
      </c>
    </row>
    <row r="1728" spans="1:3" x14ac:dyDescent="0.2">
      <c r="A1728" s="2" t="s">
        <v>5804</v>
      </c>
      <c r="B1728" s="30">
        <v>5911876</v>
      </c>
      <c r="C1728" s="23">
        <v>0.15593731104205974</v>
      </c>
    </row>
    <row r="1729" spans="1:3" x14ac:dyDescent="0.2">
      <c r="A1729" s="2" t="s">
        <v>6902</v>
      </c>
      <c r="B1729" s="30">
        <v>19995817</v>
      </c>
      <c r="C1729" s="23">
        <v>0.15381892634283764</v>
      </c>
    </row>
    <row r="1730" spans="1:3" x14ac:dyDescent="0.2">
      <c r="A1730" s="2" t="s">
        <v>3062</v>
      </c>
      <c r="B1730" s="30">
        <v>2361537</v>
      </c>
      <c r="C1730" s="23">
        <v>0.15373051537746515</v>
      </c>
    </row>
    <row r="1731" spans="1:3" x14ac:dyDescent="0.2">
      <c r="A1731" s="2" t="s">
        <v>5335</v>
      </c>
      <c r="B1731" s="30">
        <v>27243721</v>
      </c>
      <c r="C1731" s="23">
        <v>0.15370767915665684</v>
      </c>
    </row>
    <row r="1732" spans="1:3" x14ac:dyDescent="0.2">
      <c r="A1732" s="2" t="s">
        <v>2640</v>
      </c>
      <c r="B1732" s="30">
        <v>16638745</v>
      </c>
      <c r="C1732" s="23">
        <v>0.15315663854548395</v>
      </c>
    </row>
    <row r="1733" spans="1:3" x14ac:dyDescent="0.2">
      <c r="A1733" s="2" t="s">
        <v>6843</v>
      </c>
      <c r="B1733" s="30">
        <v>9563543</v>
      </c>
      <c r="C1733" s="23">
        <v>0.1528612757752546</v>
      </c>
    </row>
    <row r="1734" spans="1:3" x14ac:dyDescent="0.2">
      <c r="A1734" s="2" t="s">
        <v>6093</v>
      </c>
      <c r="B1734" s="30">
        <v>48622</v>
      </c>
      <c r="C1734" s="23">
        <v>0.15260088757210738</v>
      </c>
    </row>
    <row r="1735" spans="1:3" x14ac:dyDescent="0.2">
      <c r="A1735" s="2" t="s">
        <v>2813</v>
      </c>
      <c r="B1735" s="30">
        <v>8607223</v>
      </c>
      <c r="C1735" s="23">
        <v>0.15205167368835598</v>
      </c>
    </row>
    <row r="1736" spans="1:3" x14ac:dyDescent="0.2">
      <c r="A1736" s="2" t="s">
        <v>6393</v>
      </c>
      <c r="B1736" s="30">
        <v>4659817</v>
      </c>
      <c r="C1736" s="23">
        <v>0.15198450140781988</v>
      </c>
    </row>
    <row r="1737" spans="1:3" x14ac:dyDescent="0.2">
      <c r="A1737" s="2" t="s">
        <v>2356</v>
      </c>
      <c r="B1737" s="30">
        <v>5000377</v>
      </c>
      <c r="C1737" s="23">
        <v>0.1515248447010166</v>
      </c>
    </row>
    <row r="1738" spans="1:3" x14ac:dyDescent="0.2">
      <c r="A1738" s="2" t="s">
        <v>2118</v>
      </c>
      <c r="B1738" s="30">
        <v>4768374</v>
      </c>
      <c r="C1738" s="23">
        <v>0.1500981447775703</v>
      </c>
    </row>
    <row r="1739" spans="1:3" x14ac:dyDescent="0.2">
      <c r="A1739" s="2" t="s">
        <v>6685</v>
      </c>
      <c r="B1739" s="30">
        <v>7034272</v>
      </c>
      <c r="C1739" s="23">
        <v>0.14955630651623564</v>
      </c>
    </row>
    <row r="1740" spans="1:3" x14ac:dyDescent="0.2">
      <c r="A1740" s="2" t="s">
        <v>6381</v>
      </c>
      <c r="B1740" s="30">
        <v>5266619</v>
      </c>
      <c r="C1740" s="23">
        <v>0.14933722452951897</v>
      </c>
    </row>
    <row r="1741" spans="1:3" x14ac:dyDescent="0.2">
      <c r="A1741" s="2" t="s">
        <v>1031</v>
      </c>
      <c r="B1741" s="30">
        <v>3842000</v>
      </c>
      <c r="C1741" s="23">
        <v>0.14867270335113381</v>
      </c>
    </row>
    <row r="1742" spans="1:3" x14ac:dyDescent="0.2">
      <c r="A1742" s="2" t="s">
        <v>3049</v>
      </c>
      <c r="B1742" s="30">
        <v>2354988</v>
      </c>
      <c r="C1742" s="23">
        <v>0.14853294117914187</v>
      </c>
    </row>
    <row r="1743" spans="1:3" x14ac:dyDescent="0.2">
      <c r="A1743" s="2" t="s">
        <v>2960</v>
      </c>
      <c r="B1743" s="30">
        <v>3245861</v>
      </c>
      <c r="C1743" s="23">
        <v>0.14590853552487809</v>
      </c>
    </row>
    <row r="1744" spans="1:3" x14ac:dyDescent="0.2">
      <c r="A1744" s="2" t="s">
        <v>3973</v>
      </c>
      <c r="B1744" s="30">
        <v>1703287</v>
      </c>
      <c r="C1744" s="23">
        <v>0.14553919766301554</v>
      </c>
    </row>
    <row r="1745" spans="1:3" x14ac:dyDescent="0.2">
      <c r="A1745" s="2" t="s">
        <v>1649</v>
      </c>
      <c r="B1745" s="30">
        <v>4247405</v>
      </c>
      <c r="C1745" s="23">
        <v>0.14522331126470878</v>
      </c>
    </row>
    <row r="1746" spans="1:3" x14ac:dyDescent="0.2">
      <c r="A1746" s="2" t="s">
        <v>6651</v>
      </c>
      <c r="B1746" s="30">
        <v>3393765</v>
      </c>
      <c r="C1746" s="23">
        <v>0.14507134700207514</v>
      </c>
    </row>
    <row r="1747" spans="1:3" x14ac:dyDescent="0.2">
      <c r="A1747" s="2" t="s">
        <v>6826</v>
      </c>
      <c r="B1747" s="30">
        <v>33914986</v>
      </c>
      <c r="C1747" s="23">
        <v>0.14498851304892454</v>
      </c>
    </row>
    <row r="1748" spans="1:3" x14ac:dyDescent="0.2">
      <c r="A1748" s="2" t="s">
        <v>6809</v>
      </c>
      <c r="B1748" s="30">
        <v>35428137</v>
      </c>
      <c r="C1748" s="23">
        <v>0.14435238531758077</v>
      </c>
    </row>
    <row r="1749" spans="1:3" x14ac:dyDescent="0.2">
      <c r="A1749" s="2" t="s">
        <v>6565</v>
      </c>
      <c r="B1749" s="30">
        <v>16866727</v>
      </c>
      <c r="C1749" s="23">
        <v>0.14432445772182873</v>
      </c>
    </row>
    <row r="1750" spans="1:3" x14ac:dyDescent="0.2">
      <c r="A1750" s="2" t="s">
        <v>4030</v>
      </c>
      <c r="B1750" s="30">
        <v>7580895</v>
      </c>
      <c r="C1750" s="23">
        <v>0.14417584561845134</v>
      </c>
    </row>
    <row r="1751" spans="1:3" x14ac:dyDescent="0.2">
      <c r="A1751" s="2" t="s">
        <v>4411</v>
      </c>
      <c r="B1751" s="30">
        <v>2508670</v>
      </c>
      <c r="C1751" s="23">
        <v>0.14328158563728713</v>
      </c>
    </row>
    <row r="1752" spans="1:3" x14ac:dyDescent="0.2">
      <c r="A1752" s="2" t="s">
        <v>6642</v>
      </c>
      <c r="B1752" s="30">
        <v>6019483</v>
      </c>
      <c r="C1752" s="23">
        <v>0.1432545707428147</v>
      </c>
    </row>
    <row r="1753" spans="1:3" x14ac:dyDescent="0.2">
      <c r="A1753" s="2" t="s">
        <v>4300</v>
      </c>
      <c r="B1753" s="30">
        <v>8336565</v>
      </c>
      <c r="C1753" s="23">
        <v>0.14290462594086573</v>
      </c>
    </row>
    <row r="1754" spans="1:3" x14ac:dyDescent="0.2">
      <c r="A1754" s="2" t="s">
        <v>1517</v>
      </c>
      <c r="B1754" s="30">
        <v>8297830</v>
      </c>
      <c r="C1754" s="23">
        <v>0.14233514352077942</v>
      </c>
    </row>
    <row r="1755" spans="1:3" x14ac:dyDescent="0.2">
      <c r="A1755" s="2" t="s">
        <v>4502</v>
      </c>
      <c r="B1755" s="30">
        <v>3292105</v>
      </c>
      <c r="C1755" s="23">
        <v>0.14133995188498422</v>
      </c>
    </row>
    <row r="1756" spans="1:3" x14ac:dyDescent="0.2">
      <c r="A1756" s="2" t="s">
        <v>3901</v>
      </c>
      <c r="B1756" s="30">
        <v>2298046</v>
      </c>
      <c r="C1756" s="23">
        <v>0.14100132003554292</v>
      </c>
    </row>
    <row r="1757" spans="1:3" x14ac:dyDescent="0.2">
      <c r="A1757" s="2" t="s">
        <v>1900</v>
      </c>
      <c r="B1757" s="30">
        <v>2439163</v>
      </c>
      <c r="C1757" s="23">
        <v>0.1398669764139483</v>
      </c>
    </row>
    <row r="1758" spans="1:3" x14ac:dyDescent="0.2">
      <c r="A1758" s="2" t="s">
        <v>4968</v>
      </c>
      <c r="B1758" s="30">
        <v>5687294</v>
      </c>
      <c r="C1758" s="23">
        <v>0.13978059096286916</v>
      </c>
    </row>
    <row r="1759" spans="1:3" x14ac:dyDescent="0.2">
      <c r="A1759" s="2" t="s">
        <v>1571</v>
      </c>
      <c r="B1759" s="30">
        <v>12969824</v>
      </c>
      <c r="C1759" s="23">
        <v>0.13950573898042445</v>
      </c>
    </row>
    <row r="1760" spans="1:3" x14ac:dyDescent="0.2">
      <c r="A1760" s="2" t="s">
        <v>2533</v>
      </c>
      <c r="B1760" s="30">
        <v>9688384</v>
      </c>
      <c r="C1760" s="23">
        <v>0.13902437456434633</v>
      </c>
    </row>
    <row r="1761" spans="1:3" x14ac:dyDescent="0.2">
      <c r="A1761" s="2" t="s">
        <v>1781</v>
      </c>
      <c r="B1761" s="30">
        <v>2411331</v>
      </c>
      <c r="C1761" s="23">
        <v>0.13849205439836851</v>
      </c>
    </row>
    <row r="1762" spans="1:3" x14ac:dyDescent="0.2">
      <c r="A1762" s="2" t="s">
        <v>5904</v>
      </c>
      <c r="B1762" s="30">
        <v>3179303</v>
      </c>
      <c r="C1762" s="23">
        <v>0.13716128565211819</v>
      </c>
    </row>
    <row r="1763" spans="1:3" x14ac:dyDescent="0.2">
      <c r="A1763" s="2" t="s">
        <v>981</v>
      </c>
      <c r="B1763" s="30">
        <v>1093039</v>
      </c>
      <c r="C1763" s="23">
        <v>0.13674886360494426</v>
      </c>
    </row>
    <row r="1764" spans="1:3" x14ac:dyDescent="0.2">
      <c r="A1764" s="2" t="s">
        <v>3769</v>
      </c>
      <c r="B1764" s="30">
        <v>7887882</v>
      </c>
      <c r="C1764" s="23">
        <v>0.13626136813919018</v>
      </c>
    </row>
    <row r="1765" spans="1:3" x14ac:dyDescent="0.2">
      <c r="A1765" s="2" t="s">
        <v>6626</v>
      </c>
      <c r="B1765" s="30">
        <v>6280507</v>
      </c>
      <c r="C1765" s="23">
        <v>0.13570523330697307</v>
      </c>
    </row>
    <row r="1766" spans="1:3" x14ac:dyDescent="0.2">
      <c r="A1766" s="2" t="s">
        <v>4489</v>
      </c>
      <c r="B1766" s="30">
        <v>4703228</v>
      </c>
      <c r="C1766" s="23">
        <v>0.13552710427975173</v>
      </c>
    </row>
    <row r="1767" spans="1:3" x14ac:dyDescent="0.2">
      <c r="A1767" s="2" t="s">
        <v>3318</v>
      </c>
      <c r="B1767" s="30">
        <v>4604054</v>
      </c>
      <c r="C1767" s="23">
        <v>0.13304955540758318</v>
      </c>
    </row>
    <row r="1768" spans="1:3" x14ac:dyDescent="0.2">
      <c r="A1768" s="2" t="s">
        <v>6645</v>
      </c>
      <c r="B1768" s="30">
        <v>3831145</v>
      </c>
      <c r="C1768" s="23">
        <v>0.13288216614359227</v>
      </c>
    </row>
    <row r="1769" spans="1:3" x14ac:dyDescent="0.2">
      <c r="A1769" s="2" t="s">
        <v>765</v>
      </c>
      <c r="B1769" s="30">
        <v>8408614</v>
      </c>
      <c r="C1769" s="23">
        <v>0.1326099636872681</v>
      </c>
    </row>
    <row r="1770" spans="1:3" x14ac:dyDescent="0.2">
      <c r="A1770" s="2" t="s">
        <v>2710</v>
      </c>
      <c r="B1770" s="30">
        <v>5334024</v>
      </c>
      <c r="C1770" s="23">
        <v>0.13224626434496098</v>
      </c>
    </row>
    <row r="1771" spans="1:3" x14ac:dyDescent="0.2">
      <c r="A1771" s="2" t="s">
        <v>4960</v>
      </c>
      <c r="B1771" s="30">
        <v>6012734</v>
      </c>
      <c r="C1771" s="23">
        <v>0.13067543432650622</v>
      </c>
    </row>
    <row r="1772" spans="1:3" x14ac:dyDescent="0.2">
      <c r="A1772" s="2" t="s">
        <v>6600</v>
      </c>
      <c r="B1772" s="30">
        <v>2237244</v>
      </c>
      <c r="C1772" s="23">
        <v>0.12979128217944819</v>
      </c>
    </row>
    <row r="1773" spans="1:3" x14ac:dyDescent="0.2">
      <c r="A1773" s="2" t="s">
        <v>6530</v>
      </c>
      <c r="B1773" s="30">
        <v>33355354</v>
      </c>
      <c r="C1773" s="23">
        <v>0.12910649415068828</v>
      </c>
    </row>
    <row r="1774" spans="1:3" x14ac:dyDescent="0.2">
      <c r="A1774" s="2" t="s">
        <v>5926</v>
      </c>
      <c r="B1774" s="30">
        <v>19234747</v>
      </c>
      <c r="C1774" s="23">
        <v>0.12888919897455248</v>
      </c>
    </row>
    <row r="1775" spans="1:3" x14ac:dyDescent="0.2">
      <c r="A1775" s="2" t="s">
        <v>6322</v>
      </c>
      <c r="B1775" s="30">
        <v>24412677</v>
      </c>
      <c r="C1775" s="23">
        <v>0.12888618326216889</v>
      </c>
    </row>
    <row r="1776" spans="1:3" x14ac:dyDescent="0.2">
      <c r="A1776" s="2" t="s">
        <v>973</v>
      </c>
      <c r="B1776" s="30">
        <v>4733909</v>
      </c>
      <c r="C1776" s="23">
        <v>0.12887027623441871</v>
      </c>
    </row>
    <row r="1777" spans="1:3" x14ac:dyDescent="0.2">
      <c r="A1777" s="2" t="s">
        <v>2726</v>
      </c>
      <c r="B1777" s="30">
        <v>1610731</v>
      </c>
      <c r="C1777" s="23">
        <v>0.12772701281154913</v>
      </c>
    </row>
    <row r="1778" spans="1:3" x14ac:dyDescent="0.2">
      <c r="A1778" s="2" t="s">
        <v>1685</v>
      </c>
      <c r="B1778" s="30">
        <v>5856732</v>
      </c>
      <c r="C1778" s="23">
        <v>0.12771804148625332</v>
      </c>
    </row>
    <row r="1779" spans="1:3" x14ac:dyDescent="0.2">
      <c r="A1779" s="2" t="s">
        <v>2088</v>
      </c>
      <c r="B1779" s="30">
        <v>243649</v>
      </c>
      <c r="C1779" s="23">
        <v>0.12535648154579351</v>
      </c>
    </row>
    <row r="1780" spans="1:3" x14ac:dyDescent="0.2">
      <c r="A1780" s="2" t="s">
        <v>1970</v>
      </c>
      <c r="B1780" s="30">
        <v>851636</v>
      </c>
      <c r="C1780" s="23">
        <v>0.12429673730478386</v>
      </c>
    </row>
    <row r="1781" spans="1:3" x14ac:dyDescent="0.2">
      <c r="A1781" s="2" t="s">
        <v>3742</v>
      </c>
      <c r="B1781" s="30">
        <v>15531634</v>
      </c>
      <c r="C1781" s="23">
        <v>0.12372685278676449</v>
      </c>
    </row>
    <row r="1782" spans="1:3" x14ac:dyDescent="0.2">
      <c r="A1782" s="2" t="s">
        <v>5611</v>
      </c>
      <c r="B1782" s="30">
        <v>18337537</v>
      </c>
      <c r="C1782" s="23">
        <v>0.12362034162667808</v>
      </c>
    </row>
    <row r="1783" spans="1:3" x14ac:dyDescent="0.2">
      <c r="A1783" s="2" t="s">
        <v>2755</v>
      </c>
      <c r="B1783" s="30">
        <v>16144183</v>
      </c>
      <c r="C1783" s="23">
        <v>0.12310254736956194</v>
      </c>
    </row>
    <row r="1784" spans="1:3" x14ac:dyDescent="0.2">
      <c r="A1784" s="2" t="s">
        <v>2219</v>
      </c>
      <c r="B1784" s="30">
        <v>11188905</v>
      </c>
      <c r="C1784" s="23">
        <v>0.1227002890318729</v>
      </c>
    </row>
    <row r="1785" spans="1:3" x14ac:dyDescent="0.2">
      <c r="A1785" s="2" t="s">
        <v>1700</v>
      </c>
      <c r="B1785" s="30">
        <v>15332007</v>
      </c>
      <c r="C1785" s="23">
        <v>0.12233113764786356</v>
      </c>
    </row>
    <row r="1786" spans="1:3" x14ac:dyDescent="0.2">
      <c r="A1786" s="2" t="s">
        <v>6678</v>
      </c>
      <c r="B1786" s="30">
        <v>22991439</v>
      </c>
      <c r="C1786" s="23">
        <v>0.12230045752243004</v>
      </c>
    </row>
    <row r="1787" spans="1:3" x14ac:dyDescent="0.2">
      <c r="A1787" s="2" t="s">
        <v>6236</v>
      </c>
      <c r="B1787" s="30">
        <v>32030663</v>
      </c>
      <c r="C1787" s="23">
        <v>0.12224013263669069</v>
      </c>
    </row>
    <row r="1788" spans="1:3" x14ac:dyDescent="0.2">
      <c r="A1788" s="2" t="s">
        <v>5990</v>
      </c>
      <c r="B1788" s="30">
        <v>12515793</v>
      </c>
      <c r="C1788" s="23">
        <v>0.12208648671332036</v>
      </c>
    </row>
    <row r="1789" spans="1:3" x14ac:dyDescent="0.2">
      <c r="A1789" s="2" t="s">
        <v>935</v>
      </c>
      <c r="B1789" s="30">
        <v>5500797</v>
      </c>
      <c r="C1789" s="23">
        <v>0.12089451971577553</v>
      </c>
    </row>
    <row r="1790" spans="1:3" x14ac:dyDescent="0.2">
      <c r="A1790" s="2" t="s">
        <v>6060</v>
      </c>
      <c r="B1790" s="30">
        <v>6724080</v>
      </c>
      <c r="C1790" s="23">
        <v>0.11854013322031842</v>
      </c>
    </row>
    <row r="1791" spans="1:3" x14ac:dyDescent="0.2">
      <c r="A1791" s="2" t="s">
        <v>3830</v>
      </c>
      <c r="B1791" s="30">
        <v>4692139</v>
      </c>
      <c r="C1791" s="23">
        <v>0.11821330667011924</v>
      </c>
    </row>
    <row r="1792" spans="1:3" x14ac:dyDescent="0.2">
      <c r="A1792" s="2" t="s">
        <v>1159</v>
      </c>
      <c r="B1792" s="30">
        <v>3341469</v>
      </c>
      <c r="C1792" s="23">
        <v>0.11790034595595592</v>
      </c>
    </row>
    <row r="1793" spans="1:3" x14ac:dyDescent="0.2">
      <c r="A1793" s="2" t="s">
        <v>5317</v>
      </c>
      <c r="B1793" s="30">
        <v>23332128</v>
      </c>
      <c r="C1793" s="23">
        <v>0.11764169645777209</v>
      </c>
    </row>
    <row r="1794" spans="1:3" x14ac:dyDescent="0.2">
      <c r="A1794" s="2" t="s">
        <v>1994</v>
      </c>
      <c r="B1794" s="30">
        <v>2862501</v>
      </c>
      <c r="C1794" s="23">
        <v>0.11749618809661619</v>
      </c>
    </row>
    <row r="1795" spans="1:3" x14ac:dyDescent="0.2">
      <c r="A1795" s="2" t="s">
        <v>4606</v>
      </c>
      <c r="B1795" s="30">
        <v>2163911</v>
      </c>
      <c r="C1795" s="23">
        <v>0.11594091934964756</v>
      </c>
    </row>
    <row r="1796" spans="1:3" x14ac:dyDescent="0.2">
      <c r="A1796" s="2" t="s">
        <v>6511</v>
      </c>
      <c r="B1796" s="30">
        <v>2483154</v>
      </c>
      <c r="C1796" s="23">
        <v>0.11558610062563439</v>
      </c>
    </row>
    <row r="1797" spans="1:3" x14ac:dyDescent="0.2">
      <c r="A1797" s="2" t="s">
        <v>1433</v>
      </c>
      <c r="B1797" s="30">
        <v>10443603</v>
      </c>
      <c r="C1797" s="23">
        <v>0.11547088631575193</v>
      </c>
    </row>
    <row r="1798" spans="1:3" x14ac:dyDescent="0.2">
      <c r="A1798" s="2" t="s">
        <v>2384</v>
      </c>
      <c r="B1798" s="30">
        <v>11643008</v>
      </c>
      <c r="C1798" s="23">
        <v>0.11454804643325786</v>
      </c>
    </row>
    <row r="1799" spans="1:3" x14ac:dyDescent="0.2">
      <c r="A1799" s="2" t="s">
        <v>6948</v>
      </c>
      <c r="B1799" s="30">
        <v>1677654</v>
      </c>
      <c r="C1799" s="23">
        <v>0.11429987380817125</v>
      </c>
    </row>
    <row r="1800" spans="1:3" x14ac:dyDescent="0.2">
      <c r="A1800" s="2" t="s">
        <v>740</v>
      </c>
      <c r="B1800" s="30">
        <v>1161099</v>
      </c>
      <c r="C1800" s="23">
        <v>0.11426903723701541</v>
      </c>
    </row>
    <row r="1801" spans="1:3" x14ac:dyDescent="0.2">
      <c r="A1801" s="2" t="s">
        <v>1256</v>
      </c>
      <c r="B1801" s="30">
        <v>3600000</v>
      </c>
      <c r="C1801" s="23">
        <v>0.11392405063291139</v>
      </c>
    </row>
    <row r="1802" spans="1:3" x14ac:dyDescent="0.2">
      <c r="A1802" s="2" t="s">
        <v>3028</v>
      </c>
      <c r="B1802" s="30">
        <v>18201106</v>
      </c>
      <c r="C1802" s="23">
        <v>0.11361410950558606</v>
      </c>
    </row>
    <row r="1803" spans="1:3" x14ac:dyDescent="0.2">
      <c r="A1803" s="2" t="s">
        <v>3754</v>
      </c>
      <c r="B1803" s="30">
        <v>5740078</v>
      </c>
      <c r="C1803" s="23">
        <v>0.11312710240610982</v>
      </c>
    </row>
    <row r="1804" spans="1:3" x14ac:dyDescent="0.2">
      <c r="A1804" s="2" t="s">
        <v>4746</v>
      </c>
      <c r="B1804" s="30">
        <v>5648679</v>
      </c>
      <c r="C1804" s="23">
        <v>0.11152667969879333</v>
      </c>
    </row>
    <row r="1805" spans="1:3" x14ac:dyDescent="0.2">
      <c r="A1805" s="2" t="s">
        <v>3210</v>
      </c>
      <c r="B1805" s="30">
        <v>1560950</v>
      </c>
      <c r="C1805" s="23">
        <v>0.11101312500222246</v>
      </c>
    </row>
    <row r="1806" spans="1:3" x14ac:dyDescent="0.2">
      <c r="A1806" s="2" t="s">
        <v>1548</v>
      </c>
      <c r="B1806" s="30">
        <v>10853835</v>
      </c>
      <c r="C1806" s="23">
        <v>0.10761945740585868</v>
      </c>
    </row>
    <row r="1807" spans="1:3" x14ac:dyDescent="0.2">
      <c r="A1807" s="2" t="s">
        <v>4570</v>
      </c>
      <c r="B1807" s="30">
        <v>24360014</v>
      </c>
      <c r="C1807" s="23">
        <v>0.10394270585766392</v>
      </c>
    </row>
    <row r="1808" spans="1:3" x14ac:dyDescent="0.2">
      <c r="A1808" s="2" t="s">
        <v>5954</v>
      </c>
      <c r="B1808" s="30">
        <v>4026186</v>
      </c>
      <c r="C1808" s="23">
        <v>0.10316626892517756</v>
      </c>
    </row>
    <row r="1809" spans="1:3" x14ac:dyDescent="0.2">
      <c r="A1809" s="2" t="s">
        <v>4567</v>
      </c>
      <c r="B1809" s="30">
        <v>7236496</v>
      </c>
      <c r="C1809" s="23">
        <v>0.10303042452459474</v>
      </c>
    </row>
    <row r="1810" spans="1:3" x14ac:dyDescent="0.2">
      <c r="A1810" s="2" t="s">
        <v>6791</v>
      </c>
      <c r="B1810" s="30">
        <v>8031620</v>
      </c>
      <c r="C1810" s="23">
        <v>0.10292776184833789</v>
      </c>
    </row>
    <row r="1811" spans="1:3" x14ac:dyDescent="0.2">
      <c r="A1811" s="2" t="s">
        <v>6424</v>
      </c>
      <c r="B1811" s="30">
        <v>5682070</v>
      </c>
      <c r="C1811" s="23">
        <v>0.10204487728275906</v>
      </c>
    </row>
    <row r="1812" spans="1:3" x14ac:dyDescent="0.2">
      <c r="A1812" s="2" t="s">
        <v>4283</v>
      </c>
      <c r="B1812" s="30">
        <v>17007184</v>
      </c>
      <c r="C1812" s="23">
        <v>0.10183504441341877</v>
      </c>
    </row>
    <row r="1813" spans="1:3" x14ac:dyDescent="0.2">
      <c r="A1813" s="2" t="s">
        <v>5860</v>
      </c>
      <c r="B1813" s="30">
        <v>8503161</v>
      </c>
      <c r="C1813" s="23">
        <v>0.10183040855183913</v>
      </c>
    </row>
    <row r="1814" spans="1:3" x14ac:dyDescent="0.2">
      <c r="A1814" s="2" t="s">
        <v>3710</v>
      </c>
      <c r="B1814" s="30">
        <v>7862546</v>
      </c>
      <c r="C1814" s="23">
        <v>0.10097982154346713</v>
      </c>
    </row>
    <row r="1815" spans="1:3" x14ac:dyDescent="0.2">
      <c r="A1815" s="2" t="s">
        <v>3387</v>
      </c>
      <c r="B1815" s="30">
        <v>6734992</v>
      </c>
      <c r="C1815" s="23">
        <v>0.10092144762675628</v>
      </c>
    </row>
    <row r="1816" spans="1:3" x14ac:dyDescent="0.2">
      <c r="A1816" s="2" t="s">
        <v>5220</v>
      </c>
      <c r="B1816" s="30">
        <v>670712</v>
      </c>
      <c r="C1816" s="23">
        <v>0.10054578881534684</v>
      </c>
    </row>
    <row r="1817" spans="1:3" x14ac:dyDescent="0.2">
      <c r="A1817" s="2" t="s">
        <v>4180</v>
      </c>
      <c r="B1817" s="30">
        <v>4806295</v>
      </c>
      <c r="C1817" s="23">
        <v>0.10053686444431638</v>
      </c>
    </row>
    <row r="1818" spans="1:3" x14ac:dyDescent="0.2">
      <c r="A1818" s="2" t="s">
        <v>5158</v>
      </c>
      <c r="B1818" s="30">
        <v>10018837</v>
      </c>
      <c r="C1818" s="23">
        <v>0.10016950107108324</v>
      </c>
    </row>
    <row r="1819" spans="1:3" x14ac:dyDescent="0.2">
      <c r="A1819" s="2" t="s">
        <v>1210</v>
      </c>
      <c r="B1819" s="30">
        <v>10012500</v>
      </c>
      <c r="C1819" s="23">
        <v>0.10011248593925759</v>
      </c>
    </row>
    <row r="1820" spans="1:3" x14ac:dyDescent="0.2">
      <c r="A1820" s="2" t="s">
        <v>6425</v>
      </c>
      <c r="B1820" s="30">
        <v>2556065</v>
      </c>
      <c r="C1820" s="23">
        <v>0.10001794094669895</v>
      </c>
    </row>
    <row r="1821" spans="1:3" x14ac:dyDescent="0.2">
      <c r="A1821" s="2" t="s">
        <v>3409</v>
      </c>
      <c r="B1821" s="30">
        <v>1549702</v>
      </c>
      <c r="C1821" s="23">
        <v>9.9661202510504698E-2</v>
      </c>
    </row>
    <row r="1822" spans="1:3" x14ac:dyDescent="0.2">
      <c r="A1822" s="2" t="s">
        <v>905</v>
      </c>
      <c r="B1822" s="30">
        <v>5473600</v>
      </c>
      <c r="C1822" s="23">
        <v>9.8670358512878198E-2</v>
      </c>
    </row>
    <row r="1823" spans="1:3" x14ac:dyDescent="0.2">
      <c r="A1823" s="2" t="s">
        <v>5133</v>
      </c>
      <c r="B1823" s="30">
        <v>8077470</v>
      </c>
      <c r="C1823" s="23">
        <v>9.7228165470132882E-2</v>
      </c>
    </row>
    <row r="1824" spans="1:3" x14ac:dyDescent="0.2">
      <c r="A1824" s="2" t="s">
        <v>5172</v>
      </c>
      <c r="B1824" s="30">
        <v>1483540</v>
      </c>
      <c r="C1824" s="23">
        <v>9.5814006357719236E-2</v>
      </c>
    </row>
    <row r="1825" spans="1:3" x14ac:dyDescent="0.2">
      <c r="A1825" s="2" t="s">
        <v>6486</v>
      </c>
      <c r="B1825" s="30">
        <v>3997790</v>
      </c>
      <c r="C1825" s="23">
        <v>9.5190485023140509E-2</v>
      </c>
    </row>
    <row r="1826" spans="1:3" x14ac:dyDescent="0.2">
      <c r="A1826" s="2" t="s">
        <v>6566</v>
      </c>
      <c r="B1826" s="30">
        <v>12550960</v>
      </c>
      <c r="C1826" s="23">
        <v>9.4687809126391839E-2</v>
      </c>
    </row>
    <row r="1827" spans="1:3" x14ac:dyDescent="0.2">
      <c r="A1827" s="2" t="s">
        <v>4681</v>
      </c>
      <c r="B1827" s="30">
        <v>1043445</v>
      </c>
      <c r="C1827" s="23">
        <v>9.4485461737709567E-2</v>
      </c>
    </row>
    <row r="1828" spans="1:3" x14ac:dyDescent="0.2">
      <c r="A1828" s="2" t="s">
        <v>3986</v>
      </c>
      <c r="B1828" s="30">
        <v>10332737</v>
      </c>
      <c r="C1828" s="23">
        <v>9.365069045645083E-2</v>
      </c>
    </row>
    <row r="1829" spans="1:3" x14ac:dyDescent="0.2">
      <c r="A1829" s="2" t="s">
        <v>5880</v>
      </c>
      <c r="B1829" s="30">
        <v>15230261</v>
      </c>
      <c r="C1829" s="23">
        <v>9.2175978587844751E-2</v>
      </c>
    </row>
    <row r="1830" spans="1:3" x14ac:dyDescent="0.2">
      <c r="A1830" s="2" t="s">
        <v>6996</v>
      </c>
      <c r="B1830" s="30">
        <v>3432299</v>
      </c>
      <c r="C1830" s="23">
        <v>9.1693513134205304E-2</v>
      </c>
    </row>
    <row r="1831" spans="1:3" x14ac:dyDescent="0.2">
      <c r="A1831" s="2" t="s">
        <v>3226</v>
      </c>
      <c r="B1831" s="30">
        <v>3228696</v>
      </c>
      <c r="C1831" s="23">
        <v>9.1649602925978305E-2</v>
      </c>
    </row>
    <row r="1832" spans="1:3" x14ac:dyDescent="0.2">
      <c r="A1832" s="2" t="s">
        <v>2666</v>
      </c>
      <c r="B1832" s="30">
        <v>4997476</v>
      </c>
      <c r="C1832" s="23">
        <v>9.0867369986215363E-2</v>
      </c>
    </row>
    <row r="1833" spans="1:3" x14ac:dyDescent="0.2">
      <c r="A1833" s="2" t="s">
        <v>2810</v>
      </c>
      <c r="B1833" s="30">
        <v>293258</v>
      </c>
      <c r="C1833" s="23">
        <v>8.904798834467266E-2</v>
      </c>
    </row>
    <row r="1834" spans="1:3" x14ac:dyDescent="0.2">
      <c r="A1834" s="2" t="s">
        <v>2069</v>
      </c>
      <c r="B1834" s="30">
        <v>1459004</v>
      </c>
      <c r="C1834" s="23">
        <v>8.8644732087069175E-2</v>
      </c>
    </row>
    <row r="1835" spans="1:3" x14ac:dyDescent="0.2">
      <c r="A1835" s="2" t="s">
        <v>970</v>
      </c>
      <c r="B1835" s="30">
        <v>250263</v>
      </c>
      <c r="C1835" s="23">
        <v>8.7803476380951512E-2</v>
      </c>
    </row>
    <row r="1836" spans="1:3" x14ac:dyDescent="0.2">
      <c r="A1836" s="2" t="s">
        <v>5210</v>
      </c>
      <c r="B1836" s="30">
        <v>2501651</v>
      </c>
      <c r="C1836" s="23">
        <v>8.7772143445304276E-2</v>
      </c>
    </row>
    <row r="1837" spans="1:3" x14ac:dyDescent="0.2">
      <c r="A1837" s="2" t="s">
        <v>1880</v>
      </c>
      <c r="B1837" s="30">
        <v>480318</v>
      </c>
      <c r="C1837" s="23">
        <v>8.7644184151357635E-2</v>
      </c>
    </row>
    <row r="1838" spans="1:3" x14ac:dyDescent="0.2">
      <c r="A1838" s="2" t="s">
        <v>6590</v>
      </c>
      <c r="B1838" s="30">
        <v>2688364</v>
      </c>
      <c r="C1838" s="23">
        <v>8.7602063114214881E-2</v>
      </c>
    </row>
    <row r="1839" spans="1:3" x14ac:dyDescent="0.2">
      <c r="A1839" s="2" t="s">
        <v>4264</v>
      </c>
      <c r="B1839" s="30">
        <v>1679969</v>
      </c>
      <c r="C1839" s="23">
        <v>8.7589766177411446E-2</v>
      </c>
    </row>
    <row r="1840" spans="1:3" x14ac:dyDescent="0.2">
      <c r="A1840" s="2" t="s">
        <v>4813</v>
      </c>
      <c r="B1840" s="30">
        <v>3063732</v>
      </c>
      <c r="C1840" s="23">
        <v>8.7376095619256952E-2</v>
      </c>
    </row>
    <row r="1841" spans="1:3" x14ac:dyDescent="0.2">
      <c r="A1841" s="2" t="s">
        <v>2781</v>
      </c>
      <c r="B1841" s="30">
        <v>4886369</v>
      </c>
      <c r="C1841" s="23">
        <v>8.5148600358388241E-2</v>
      </c>
    </row>
    <row r="1842" spans="1:3" x14ac:dyDescent="0.2">
      <c r="A1842" s="2" t="s">
        <v>6471</v>
      </c>
      <c r="B1842" s="30">
        <v>19903076</v>
      </c>
      <c r="C1842" s="23">
        <v>8.4728886223695093E-2</v>
      </c>
    </row>
    <row r="1843" spans="1:3" x14ac:dyDescent="0.2">
      <c r="A1843" s="2" t="s">
        <v>3807</v>
      </c>
      <c r="B1843" s="30">
        <v>2774834</v>
      </c>
      <c r="C1843" s="23">
        <v>8.466355619070412E-2</v>
      </c>
    </row>
    <row r="1844" spans="1:3" x14ac:dyDescent="0.2">
      <c r="A1844" s="2" t="s">
        <v>744</v>
      </c>
      <c r="B1844" s="30">
        <v>2667015</v>
      </c>
      <c r="C1844" s="23">
        <v>7.6932351977809454E-2</v>
      </c>
    </row>
    <row r="1845" spans="1:3" x14ac:dyDescent="0.2">
      <c r="A1845" s="2" t="s">
        <v>2150</v>
      </c>
      <c r="B1845" s="30">
        <v>824921</v>
      </c>
      <c r="C1845" s="23">
        <v>7.620572935359067E-2</v>
      </c>
    </row>
    <row r="1846" spans="1:3" x14ac:dyDescent="0.2">
      <c r="A1846" s="2" t="s">
        <v>2216</v>
      </c>
      <c r="B1846" s="30">
        <v>7678089</v>
      </c>
      <c r="C1846" s="23">
        <v>7.4778261601654863E-2</v>
      </c>
    </row>
    <row r="1847" spans="1:3" x14ac:dyDescent="0.2">
      <c r="A1847" s="2" t="s">
        <v>2352</v>
      </c>
      <c r="B1847" s="30">
        <v>10248063</v>
      </c>
      <c r="C1847" s="23">
        <v>7.43971477842124E-2</v>
      </c>
    </row>
    <row r="1848" spans="1:3" x14ac:dyDescent="0.2">
      <c r="A1848" s="2" t="s">
        <v>5602</v>
      </c>
      <c r="B1848" s="30">
        <v>2357532</v>
      </c>
      <c r="C1848" s="23">
        <v>7.2858832373247751E-2</v>
      </c>
    </row>
    <row r="1849" spans="1:3" x14ac:dyDescent="0.2">
      <c r="A1849" s="2" t="s">
        <v>6132</v>
      </c>
      <c r="B1849" s="30">
        <v>3290318</v>
      </c>
      <c r="C1849" s="23">
        <v>7.2649478857710822E-2</v>
      </c>
    </row>
    <row r="1850" spans="1:3" x14ac:dyDescent="0.2">
      <c r="A1850" s="2" t="s">
        <v>4060</v>
      </c>
      <c r="B1850" s="30">
        <v>3472213</v>
      </c>
      <c r="C1850" s="23">
        <v>7.1633061193224254E-2</v>
      </c>
    </row>
    <row r="1851" spans="1:3" x14ac:dyDescent="0.2">
      <c r="A1851" s="2" t="s">
        <v>4873</v>
      </c>
      <c r="B1851" s="30">
        <v>15185</v>
      </c>
      <c r="C1851" s="23">
        <v>7.0567186374514951E-2</v>
      </c>
    </row>
    <row r="1852" spans="1:3" x14ac:dyDescent="0.2">
      <c r="A1852" s="2" t="s">
        <v>1771</v>
      </c>
      <c r="B1852" s="30">
        <v>1062898</v>
      </c>
      <c r="C1852" s="23">
        <v>7.0563977794976765E-2</v>
      </c>
    </row>
    <row r="1853" spans="1:3" x14ac:dyDescent="0.2">
      <c r="A1853" s="2" t="s">
        <v>5648</v>
      </c>
      <c r="B1853" s="30">
        <v>8311368</v>
      </c>
      <c r="C1853" s="23">
        <v>7.0249952650365766E-2</v>
      </c>
    </row>
    <row r="1854" spans="1:3" x14ac:dyDescent="0.2">
      <c r="A1854" s="2" t="s">
        <v>1213</v>
      </c>
      <c r="B1854" s="30">
        <v>301331</v>
      </c>
      <c r="C1854" s="23">
        <v>7.0055292187464757E-2</v>
      </c>
    </row>
    <row r="1855" spans="1:3" x14ac:dyDescent="0.2">
      <c r="A1855" s="2" t="s">
        <v>1825</v>
      </c>
      <c r="B1855" s="30">
        <v>902790</v>
      </c>
      <c r="C1855" s="23">
        <v>6.996858818906608E-2</v>
      </c>
    </row>
    <row r="1856" spans="1:3" x14ac:dyDescent="0.2">
      <c r="A1856" s="2" t="s">
        <v>6402</v>
      </c>
      <c r="B1856" s="30">
        <v>7515297</v>
      </c>
      <c r="C1856" s="23">
        <v>6.9899792956903614E-2</v>
      </c>
    </row>
    <row r="1857" spans="1:3" x14ac:dyDescent="0.2">
      <c r="A1857" s="2" t="s">
        <v>6885</v>
      </c>
      <c r="B1857" s="30">
        <v>3746915</v>
      </c>
      <c r="C1857" s="23">
        <v>6.9584580657963413E-2</v>
      </c>
    </row>
    <row r="1858" spans="1:3" x14ac:dyDescent="0.2">
      <c r="A1858" s="2" t="s">
        <v>3355</v>
      </c>
      <c r="B1858" s="30">
        <v>2588228</v>
      </c>
      <c r="C1858" s="23">
        <v>6.8492970879714177E-2</v>
      </c>
    </row>
    <row r="1859" spans="1:3" x14ac:dyDescent="0.2">
      <c r="A1859" s="2" t="s">
        <v>6494</v>
      </c>
      <c r="B1859" s="30">
        <v>2154410</v>
      </c>
      <c r="C1859" s="23">
        <v>6.7002006878683198E-2</v>
      </c>
    </row>
    <row r="1860" spans="1:3" x14ac:dyDescent="0.2">
      <c r="A1860" s="2" t="s">
        <v>5684</v>
      </c>
      <c r="B1860" s="30">
        <v>2481242</v>
      </c>
      <c r="C1860" s="23">
        <v>6.619956723952744E-2</v>
      </c>
    </row>
    <row r="1861" spans="1:3" x14ac:dyDescent="0.2">
      <c r="A1861" s="2" t="s">
        <v>823</v>
      </c>
      <c r="B1861" s="30">
        <v>1413105</v>
      </c>
      <c r="C1861" s="23">
        <v>6.5992531209275812E-2</v>
      </c>
    </row>
    <row r="1862" spans="1:3" x14ac:dyDescent="0.2">
      <c r="A1862" s="2" t="s">
        <v>1665</v>
      </c>
      <c r="B1862" s="30">
        <v>3984028</v>
      </c>
      <c r="C1862" s="23">
        <v>6.5329039925011184E-2</v>
      </c>
    </row>
    <row r="1863" spans="1:3" x14ac:dyDescent="0.2">
      <c r="A1863" s="2" t="s">
        <v>4013</v>
      </c>
      <c r="B1863" s="30">
        <v>2048809</v>
      </c>
      <c r="C1863" s="23">
        <v>6.3927773415854552E-2</v>
      </c>
    </row>
    <row r="1864" spans="1:3" x14ac:dyDescent="0.2">
      <c r="A1864" s="2" t="s">
        <v>5105</v>
      </c>
      <c r="B1864" s="30">
        <v>2180954</v>
      </c>
      <c r="C1864" s="23">
        <v>6.3806118460005529E-2</v>
      </c>
    </row>
    <row r="1865" spans="1:3" x14ac:dyDescent="0.2">
      <c r="A1865" s="2" t="s">
        <v>1043</v>
      </c>
      <c r="B1865" s="30">
        <v>2000000</v>
      </c>
      <c r="C1865" s="23">
        <v>6.25E-2</v>
      </c>
    </row>
    <row r="1866" spans="1:3" x14ac:dyDescent="0.2">
      <c r="A1866" s="2" t="s">
        <v>5865</v>
      </c>
      <c r="B1866" s="30">
        <v>2304950</v>
      </c>
      <c r="C1866" s="23">
        <v>6.1786706589876145E-2</v>
      </c>
    </row>
    <row r="1867" spans="1:3" x14ac:dyDescent="0.2">
      <c r="A1867" s="2" t="s">
        <v>6598</v>
      </c>
      <c r="B1867" s="30">
        <v>2615685</v>
      </c>
      <c r="C1867" s="23">
        <v>6.1378457251127137E-2</v>
      </c>
    </row>
    <row r="1868" spans="1:3" x14ac:dyDescent="0.2">
      <c r="A1868" s="2" t="s">
        <v>5521</v>
      </c>
      <c r="B1868" s="30">
        <v>455447</v>
      </c>
      <c r="C1868" s="23">
        <v>6.1089160716989874E-2</v>
      </c>
    </row>
    <row r="1869" spans="1:3" x14ac:dyDescent="0.2">
      <c r="A1869" s="2" t="s">
        <v>6587</v>
      </c>
      <c r="B1869" s="30">
        <v>12351611</v>
      </c>
      <c r="C1869" s="23">
        <v>6.1040339332905036E-2</v>
      </c>
    </row>
    <row r="1870" spans="1:3" x14ac:dyDescent="0.2">
      <c r="A1870" s="2" t="s">
        <v>5568</v>
      </c>
      <c r="B1870" s="30">
        <v>25899</v>
      </c>
      <c r="C1870" s="23">
        <v>6.0810192087795464E-2</v>
      </c>
    </row>
    <row r="1871" spans="1:3" x14ac:dyDescent="0.2">
      <c r="A1871" s="2" t="s">
        <v>3299</v>
      </c>
      <c r="B1871" s="30">
        <v>8396624</v>
      </c>
      <c r="C1871" s="23">
        <v>6.0670728499851265E-2</v>
      </c>
    </row>
    <row r="1872" spans="1:3" x14ac:dyDescent="0.2">
      <c r="A1872" s="2" t="s">
        <v>5827</v>
      </c>
      <c r="B1872" s="30">
        <v>2575718</v>
      </c>
      <c r="C1872" s="23">
        <v>6.0497347337747774E-2</v>
      </c>
    </row>
    <row r="1873" spans="1:3" x14ac:dyDescent="0.2">
      <c r="A1873" s="2" t="s">
        <v>6226</v>
      </c>
      <c r="B1873" s="30">
        <v>2057332</v>
      </c>
      <c r="C1873" s="23">
        <v>5.8684785254051845E-2</v>
      </c>
    </row>
    <row r="1874" spans="1:3" x14ac:dyDescent="0.2">
      <c r="A1874" s="2" t="s">
        <v>915</v>
      </c>
      <c r="B1874" s="30">
        <v>3422650</v>
      </c>
      <c r="C1874" s="23">
        <v>5.8584299068939874E-2</v>
      </c>
    </row>
    <row r="1875" spans="1:3" x14ac:dyDescent="0.2">
      <c r="A1875" s="2" t="s">
        <v>1871</v>
      </c>
      <c r="B1875" s="30">
        <v>4329966</v>
      </c>
      <c r="C1875" s="23">
        <v>5.8253302577859378E-2</v>
      </c>
    </row>
    <row r="1876" spans="1:3" x14ac:dyDescent="0.2">
      <c r="A1876" s="2" t="s">
        <v>2766</v>
      </c>
      <c r="B1876" s="30">
        <v>308707</v>
      </c>
      <c r="C1876" s="23">
        <v>5.8151071437922641E-2</v>
      </c>
    </row>
    <row r="1877" spans="1:3" x14ac:dyDescent="0.2">
      <c r="A1877" s="2" t="s">
        <v>3994</v>
      </c>
      <c r="B1877" s="30">
        <v>57962</v>
      </c>
      <c r="C1877" s="23">
        <v>5.7504151942235918E-2</v>
      </c>
    </row>
    <row r="1878" spans="1:3" x14ac:dyDescent="0.2">
      <c r="A1878" s="2" t="s">
        <v>1301</v>
      </c>
      <c r="B1878" s="30">
        <v>1200000</v>
      </c>
      <c r="C1878" s="23">
        <v>5.6603773584905662E-2</v>
      </c>
    </row>
    <row r="1879" spans="1:3" x14ac:dyDescent="0.2">
      <c r="A1879" s="2" t="s">
        <v>5169</v>
      </c>
      <c r="B1879" s="30">
        <v>1743332</v>
      </c>
      <c r="C1879" s="23">
        <v>5.4919628475044772E-2</v>
      </c>
    </row>
    <row r="1880" spans="1:3" x14ac:dyDescent="0.2">
      <c r="A1880" s="2" t="s">
        <v>4487</v>
      </c>
      <c r="B1880" s="30">
        <v>2137776</v>
      </c>
      <c r="C1880" s="23">
        <v>5.3260947990740694E-2</v>
      </c>
    </row>
    <row r="1881" spans="1:3" x14ac:dyDescent="0.2">
      <c r="A1881" s="2" t="s">
        <v>2055</v>
      </c>
      <c r="B1881" s="30">
        <v>561238</v>
      </c>
      <c r="C1881" s="23">
        <v>5.314130786561197E-2</v>
      </c>
    </row>
    <row r="1882" spans="1:3" x14ac:dyDescent="0.2">
      <c r="A1882" s="2" t="s">
        <v>4602</v>
      </c>
      <c r="B1882" s="30">
        <v>1655091</v>
      </c>
      <c r="C1882" s="23">
        <v>5.2285144275844922E-2</v>
      </c>
    </row>
    <row r="1883" spans="1:3" x14ac:dyDescent="0.2">
      <c r="A1883" s="2" t="s">
        <v>3273</v>
      </c>
      <c r="B1883" s="30">
        <v>2752475</v>
      </c>
      <c r="C1883" s="23">
        <v>5.217717272981031E-2</v>
      </c>
    </row>
    <row r="1884" spans="1:3" x14ac:dyDescent="0.2">
      <c r="A1884" s="2" t="s">
        <v>4032</v>
      </c>
      <c r="B1884" s="30">
        <v>11051260</v>
      </c>
      <c r="C1884" s="23">
        <v>5.0681935981475183E-2</v>
      </c>
    </row>
    <row r="1885" spans="1:3" x14ac:dyDescent="0.2">
      <c r="A1885" s="2" t="s">
        <v>3908</v>
      </c>
      <c r="B1885" s="30">
        <v>2808744</v>
      </c>
      <c r="C1885" s="23">
        <v>5.0328027450322124E-2</v>
      </c>
    </row>
    <row r="1886" spans="1:3" x14ac:dyDescent="0.2">
      <c r="A1886" s="2" t="s">
        <v>4662</v>
      </c>
      <c r="B1886" s="30">
        <v>5802596</v>
      </c>
      <c r="C1886" s="23">
        <v>5.0107650436437536E-2</v>
      </c>
    </row>
    <row r="1887" spans="1:3" x14ac:dyDescent="0.2">
      <c r="A1887" s="2" t="s">
        <v>2183</v>
      </c>
      <c r="B1887" s="30">
        <v>7015224</v>
      </c>
      <c r="C1887" s="23">
        <v>5.0103294481748641E-2</v>
      </c>
    </row>
    <row r="1888" spans="1:3" x14ac:dyDescent="0.2">
      <c r="A1888" s="2" t="s">
        <v>3764</v>
      </c>
      <c r="B1888" s="30">
        <v>4185387</v>
      </c>
      <c r="C1888" s="23">
        <v>4.971631240466947E-2</v>
      </c>
    </row>
    <row r="1889" spans="1:3" x14ac:dyDescent="0.2">
      <c r="A1889" s="2" t="s">
        <v>6210</v>
      </c>
      <c r="B1889" s="30">
        <v>2307550</v>
      </c>
      <c r="C1889" s="23">
        <v>4.8777626404242026E-2</v>
      </c>
    </row>
    <row r="1890" spans="1:3" x14ac:dyDescent="0.2">
      <c r="A1890" s="2" t="s">
        <v>1189</v>
      </c>
      <c r="B1890" s="30">
        <v>3600000</v>
      </c>
      <c r="C1890" s="23">
        <v>4.7619047619047616E-2</v>
      </c>
    </row>
    <row r="1891" spans="1:3" x14ac:dyDescent="0.2">
      <c r="A1891" s="2" t="s">
        <v>2011</v>
      </c>
      <c r="B1891" s="30">
        <v>3208190</v>
      </c>
      <c r="C1891" s="23">
        <v>4.7035260721623021E-2</v>
      </c>
    </row>
    <row r="1892" spans="1:3" x14ac:dyDescent="0.2">
      <c r="A1892" s="2" t="s">
        <v>2447</v>
      </c>
      <c r="B1892" s="30">
        <v>1167270</v>
      </c>
      <c r="C1892" s="23">
        <v>4.63804775011354E-2</v>
      </c>
    </row>
    <row r="1893" spans="1:3" x14ac:dyDescent="0.2">
      <c r="A1893" s="2" t="s">
        <v>1274</v>
      </c>
      <c r="B1893" s="30">
        <v>3000000</v>
      </c>
      <c r="C1893" s="23">
        <v>4.6153846153846156E-2</v>
      </c>
    </row>
    <row r="1894" spans="1:3" x14ac:dyDescent="0.2">
      <c r="A1894" s="2" t="s">
        <v>5085</v>
      </c>
      <c r="B1894" s="30">
        <v>700000</v>
      </c>
      <c r="C1894" s="23">
        <v>4.4585987261146494E-2</v>
      </c>
    </row>
    <row r="1895" spans="1:3" x14ac:dyDescent="0.2">
      <c r="A1895" s="2" t="s">
        <v>2751</v>
      </c>
      <c r="B1895" s="30">
        <v>2173190</v>
      </c>
      <c r="C1895" s="23">
        <v>4.3313769764290452E-2</v>
      </c>
    </row>
    <row r="1896" spans="1:3" x14ac:dyDescent="0.2">
      <c r="A1896" s="2" t="s">
        <v>2910</v>
      </c>
      <c r="B1896" s="30">
        <v>3069884</v>
      </c>
      <c r="C1896" s="23">
        <v>4.3195286487311559E-2</v>
      </c>
    </row>
    <row r="1897" spans="1:3" x14ac:dyDescent="0.2">
      <c r="A1897" s="2" t="s">
        <v>4589</v>
      </c>
      <c r="B1897" s="30">
        <v>1797066</v>
      </c>
      <c r="C1897" s="23">
        <v>4.2995027450012879E-2</v>
      </c>
    </row>
    <row r="1898" spans="1:3" x14ac:dyDescent="0.2">
      <c r="A1898" s="2" t="s">
        <v>5632</v>
      </c>
      <c r="B1898" s="30">
        <v>1003072</v>
      </c>
      <c r="C1898" s="23">
        <v>4.0117950306266366E-2</v>
      </c>
    </row>
    <row r="1899" spans="1:3" x14ac:dyDescent="0.2">
      <c r="A1899" s="2" t="s">
        <v>2153</v>
      </c>
      <c r="B1899" s="30">
        <v>292175</v>
      </c>
      <c r="C1899" s="23">
        <v>4.0066921048932586E-2</v>
      </c>
    </row>
    <row r="1900" spans="1:3" x14ac:dyDescent="0.2">
      <c r="A1900" s="2" t="s">
        <v>3277</v>
      </c>
      <c r="B1900" s="30">
        <v>3120196</v>
      </c>
      <c r="C1900" s="23">
        <v>3.9940964817855806E-2</v>
      </c>
    </row>
    <row r="1901" spans="1:3" x14ac:dyDescent="0.2">
      <c r="A1901" s="2" t="s">
        <v>6156</v>
      </c>
      <c r="B1901" s="30">
        <v>4976634</v>
      </c>
      <c r="C1901" s="23">
        <v>3.9820515569334344E-2</v>
      </c>
    </row>
    <row r="1902" spans="1:3" x14ac:dyDescent="0.2">
      <c r="A1902" s="2" t="s">
        <v>6274</v>
      </c>
      <c r="B1902" s="30">
        <v>608545</v>
      </c>
      <c r="C1902" s="23">
        <v>3.8987938978296825E-2</v>
      </c>
    </row>
    <row r="1903" spans="1:3" x14ac:dyDescent="0.2">
      <c r="A1903" s="2" t="s">
        <v>1154</v>
      </c>
      <c r="B1903" s="30">
        <v>1815748</v>
      </c>
      <c r="C1903" s="23">
        <v>3.8784983206932848E-2</v>
      </c>
    </row>
    <row r="1904" spans="1:3" x14ac:dyDescent="0.2">
      <c r="A1904" s="2" t="s">
        <v>6028</v>
      </c>
      <c r="B1904" s="30">
        <v>3009155</v>
      </c>
      <c r="C1904" s="23">
        <v>3.8574382711875292E-2</v>
      </c>
    </row>
    <row r="1905" spans="1:3" x14ac:dyDescent="0.2">
      <c r="A1905" s="2" t="s">
        <v>795</v>
      </c>
      <c r="B1905" s="30">
        <v>3738726</v>
      </c>
      <c r="C1905" s="23">
        <v>3.6039829523258265E-2</v>
      </c>
    </row>
    <row r="1906" spans="1:3" x14ac:dyDescent="0.2">
      <c r="A1906" s="2" t="s">
        <v>1412</v>
      </c>
      <c r="B1906" s="30">
        <v>794341</v>
      </c>
      <c r="C1906" s="23">
        <v>3.5629714284894087E-2</v>
      </c>
    </row>
    <row r="1907" spans="1:3" x14ac:dyDescent="0.2">
      <c r="A1907" s="2" t="s">
        <v>2488</v>
      </c>
      <c r="B1907" s="30">
        <v>1932305</v>
      </c>
      <c r="C1907" s="23">
        <v>3.3940396405871848E-2</v>
      </c>
    </row>
    <row r="1908" spans="1:3" x14ac:dyDescent="0.2">
      <c r="A1908" s="2" t="s">
        <v>2484</v>
      </c>
      <c r="B1908" s="30">
        <v>279017</v>
      </c>
      <c r="C1908" s="23">
        <v>3.3701706374077989E-2</v>
      </c>
    </row>
    <row r="1909" spans="1:3" x14ac:dyDescent="0.2">
      <c r="A1909" s="2" t="s">
        <v>5364</v>
      </c>
      <c r="B1909" s="30">
        <v>2128202</v>
      </c>
      <c r="C1909" s="23">
        <v>3.1703545404061319E-2</v>
      </c>
    </row>
    <row r="1910" spans="1:3" x14ac:dyDescent="0.2">
      <c r="A1910" s="2" t="s">
        <v>4735</v>
      </c>
      <c r="B1910" s="30">
        <v>9404152</v>
      </c>
      <c r="C1910" s="23">
        <v>3.0394394965973178E-2</v>
      </c>
    </row>
    <row r="1911" spans="1:3" x14ac:dyDescent="0.2">
      <c r="A1911" s="2" t="s">
        <v>3045</v>
      </c>
      <c r="B1911" s="30">
        <v>1177215</v>
      </c>
      <c r="C1911" s="23">
        <v>3.0048460565662974E-2</v>
      </c>
    </row>
    <row r="1912" spans="1:3" x14ac:dyDescent="0.2">
      <c r="A1912" s="2" t="s">
        <v>4478</v>
      </c>
      <c r="B1912" s="30">
        <v>1014398</v>
      </c>
      <c r="C1912" s="23">
        <v>2.9822606297486141E-2</v>
      </c>
    </row>
    <row r="1913" spans="1:3" x14ac:dyDescent="0.2">
      <c r="A1913" s="2" t="s">
        <v>2541</v>
      </c>
      <c r="B1913" s="30">
        <v>3330342</v>
      </c>
      <c r="C1913" s="23">
        <v>2.9386146209635543E-2</v>
      </c>
    </row>
    <row r="1914" spans="1:3" x14ac:dyDescent="0.2">
      <c r="A1914" s="2" t="s">
        <v>6762</v>
      </c>
      <c r="B1914" s="30">
        <v>761283</v>
      </c>
      <c r="C1914" s="23">
        <v>2.8447178709630625E-2</v>
      </c>
    </row>
    <row r="1915" spans="1:3" x14ac:dyDescent="0.2">
      <c r="A1915" s="2" t="s">
        <v>3140</v>
      </c>
      <c r="B1915" s="30">
        <v>165429</v>
      </c>
      <c r="C1915" s="23">
        <v>2.6831709520943312E-2</v>
      </c>
    </row>
    <row r="1916" spans="1:3" x14ac:dyDescent="0.2">
      <c r="A1916" s="2" t="s">
        <v>6320</v>
      </c>
      <c r="B1916" s="30">
        <v>1102171</v>
      </c>
      <c r="C1916" s="23">
        <v>2.6815396198901512E-2</v>
      </c>
    </row>
    <row r="1917" spans="1:3" x14ac:dyDescent="0.2">
      <c r="A1917" s="2" t="s">
        <v>6440</v>
      </c>
      <c r="B1917" s="30">
        <v>751715</v>
      </c>
      <c r="C1917" s="23">
        <v>2.6145049086637093E-2</v>
      </c>
    </row>
    <row r="1918" spans="1:3" x14ac:dyDescent="0.2">
      <c r="A1918" s="2" t="s">
        <v>5239</v>
      </c>
      <c r="B1918" s="30">
        <v>615792</v>
      </c>
      <c r="C1918" s="23">
        <v>2.4039545605304729E-2</v>
      </c>
    </row>
    <row r="1919" spans="1:3" x14ac:dyDescent="0.2">
      <c r="A1919" s="2" t="s">
        <v>6914</v>
      </c>
      <c r="B1919" s="30">
        <v>3629485</v>
      </c>
      <c r="C1919" s="23">
        <v>2.3624924603503031E-2</v>
      </c>
    </row>
    <row r="1920" spans="1:3" x14ac:dyDescent="0.2">
      <c r="A1920" s="2" t="s">
        <v>5071</v>
      </c>
      <c r="B1920" s="30">
        <v>323741</v>
      </c>
      <c r="C1920" s="23">
        <v>2.3419203238833831E-2</v>
      </c>
    </row>
    <row r="1921" spans="1:3" x14ac:dyDescent="0.2">
      <c r="A1921" s="2" t="s">
        <v>6705</v>
      </c>
      <c r="B1921" s="30">
        <v>1178893</v>
      </c>
      <c r="C1921" s="23">
        <v>2.303474989191345E-2</v>
      </c>
    </row>
    <row r="1922" spans="1:3" x14ac:dyDescent="0.2">
      <c r="A1922" s="2" t="s">
        <v>3965</v>
      </c>
      <c r="B1922" s="30">
        <v>701088</v>
      </c>
      <c r="C1922" s="23">
        <v>2.143928666838241E-2</v>
      </c>
    </row>
    <row r="1923" spans="1:3" x14ac:dyDescent="0.2">
      <c r="A1923" s="2" t="s">
        <v>3284</v>
      </c>
      <c r="B1923" s="30">
        <v>346122</v>
      </c>
      <c r="C1923" s="23">
        <v>2.1174563605973331E-2</v>
      </c>
    </row>
    <row r="1924" spans="1:3" x14ac:dyDescent="0.2">
      <c r="A1924" s="2" t="s">
        <v>3844</v>
      </c>
      <c r="B1924" s="30">
        <v>682273</v>
      </c>
      <c r="C1924" s="23">
        <v>2.0256144827280512E-2</v>
      </c>
    </row>
    <row r="1925" spans="1:3" x14ac:dyDescent="0.2">
      <c r="A1925" s="2" t="s">
        <v>6777</v>
      </c>
      <c r="B1925" s="30">
        <v>5108370</v>
      </c>
      <c r="C1925" s="23">
        <v>2.0024313588770139E-2</v>
      </c>
    </row>
    <row r="1926" spans="1:3" x14ac:dyDescent="0.2">
      <c r="A1926" s="2" t="s">
        <v>4141</v>
      </c>
      <c r="B1926" s="30">
        <v>1019112</v>
      </c>
      <c r="C1926" s="23">
        <v>1.9975102663488144E-2</v>
      </c>
    </row>
    <row r="1927" spans="1:3" x14ac:dyDescent="0.2">
      <c r="A1927" s="2" t="s">
        <v>1690</v>
      </c>
      <c r="B1927" s="30">
        <v>200000</v>
      </c>
      <c r="C1927" s="23">
        <v>1.9607843137254902E-2</v>
      </c>
    </row>
    <row r="1928" spans="1:3" x14ac:dyDescent="0.2">
      <c r="A1928" s="2" t="s">
        <v>1469</v>
      </c>
      <c r="B1928" s="30">
        <v>834712</v>
      </c>
      <c r="C1928" s="23">
        <v>1.8617539017536235E-2</v>
      </c>
    </row>
    <row r="1929" spans="1:3" x14ac:dyDescent="0.2">
      <c r="A1929" s="2" t="s">
        <v>5486</v>
      </c>
      <c r="B1929" s="30">
        <v>329466</v>
      </c>
      <c r="C1929" s="23">
        <v>1.7974664401025103E-2</v>
      </c>
    </row>
    <row r="1930" spans="1:3" x14ac:dyDescent="0.2">
      <c r="A1930" s="2" t="s">
        <v>6636</v>
      </c>
      <c r="B1930" s="30">
        <v>523568</v>
      </c>
      <c r="C1930" s="23">
        <v>1.7152909515689648E-2</v>
      </c>
    </row>
    <row r="1931" spans="1:3" x14ac:dyDescent="0.2">
      <c r="A1931" s="2" t="s">
        <v>6660</v>
      </c>
      <c r="B1931" s="30">
        <v>513940</v>
      </c>
      <c r="C1931" s="23">
        <v>1.6842793818169662E-2</v>
      </c>
    </row>
    <row r="1932" spans="1:3" x14ac:dyDescent="0.2">
      <c r="A1932" s="2" t="s">
        <v>5137</v>
      </c>
      <c r="B1932" s="30">
        <v>417500</v>
      </c>
      <c r="C1932" s="23">
        <v>1.6361320662290586E-2</v>
      </c>
    </row>
    <row r="1933" spans="1:3" x14ac:dyDescent="0.2">
      <c r="A1933" s="2" t="s">
        <v>4107</v>
      </c>
      <c r="B1933" s="30">
        <v>815288</v>
      </c>
      <c r="C1933" s="23">
        <v>1.6044147973735778E-2</v>
      </c>
    </row>
    <row r="1934" spans="1:3" x14ac:dyDescent="0.2">
      <c r="A1934" s="2" t="s">
        <v>4655</v>
      </c>
      <c r="B1934" s="30">
        <v>1920333</v>
      </c>
      <c r="C1934" s="23">
        <v>1.4556762830488004E-2</v>
      </c>
    </row>
    <row r="1935" spans="1:3" x14ac:dyDescent="0.2">
      <c r="A1935" s="2" t="s">
        <v>1547</v>
      </c>
      <c r="B1935" s="30">
        <v>1081498</v>
      </c>
      <c r="C1935" s="23">
        <v>1.4214993506042691E-2</v>
      </c>
    </row>
    <row r="1936" spans="1:3" x14ac:dyDescent="0.2">
      <c r="A1936" s="2" t="s">
        <v>6761</v>
      </c>
      <c r="B1936" s="30">
        <v>2853933</v>
      </c>
      <c r="C1936" s="23">
        <v>1.4068906418491773E-2</v>
      </c>
    </row>
    <row r="1937" spans="1:3" x14ac:dyDescent="0.2">
      <c r="A1937" s="2" t="s">
        <v>6409</v>
      </c>
      <c r="B1937" s="30">
        <v>747724</v>
      </c>
      <c r="C1937" s="23">
        <v>1.3412637258518392E-2</v>
      </c>
    </row>
    <row r="1938" spans="1:3" x14ac:dyDescent="0.2">
      <c r="A1938" s="2" t="s">
        <v>4444</v>
      </c>
      <c r="B1938" s="30">
        <v>259297</v>
      </c>
      <c r="C1938" s="23">
        <v>1.2798913999829313E-2</v>
      </c>
    </row>
    <row r="1939" spans="1:3" x14ac:dyDescent="0.2">
      <c r="A1939" s="2" t="s">
        <v>5306</v>
      </c>
      <c r="B1939" s="30">
        <v>204793</v>
      </c>
      <c r="C1939" s="23">
        <v>1.2637804136097264E-2</v>
      </c>
    </row>
    <row r="1940" spans="1:3" x14ac:dyDescent="0.2">
      <c r="A1940" s="2" t="s">
        <v>1342</v>
      </c>
      <c r="B1940" s="30">
        <v>1228120</v>
      </c>
      <c r="C1940" s="23">
        <v>1.2132202000787923E-2</v>
      </c>
    </row>
    <row r="1941" spans="1:3" x14ac:dyDescent="0.2">
      <c r="A1941" s="2" t="s">
        <v>1946</v>
      </c>
      <c r="B1941" s="30">
        <v>241395</v>
      </c>
      <c r="C1941" s="23">
        <v>1.1925808473180826E-2</v>
      </c>
    </row>
    <row r="1942" spans="1:3" x14ac:dyDescent="0.2">
      <c r="A1942" s="2" t="s">
        <v>5746</v>
      </c>
      <c r="B1942" s="30">
        <v>2051787</v>
      </c>
      <c r="C1942" s="23">
        <v>1.1925403599556917E-2</v>
      </c>
    </row>
    <row r="1943" spans="1:3" x14ac:dyDescent="0.2">
      <c r="A1943" s="2" t="s">
        <v>3950</v>
      </c>
      <c r="B1943" s="30">
        <v>264487</v>
      </c>
      <c r="C1943" s="23">
        <v>1.1879321540172922E-2</v>
      </c>
    </row>
    <row r="1944" spans="1:3" x14ac:dyDescent="0.2">
      <c r="A1944" s="2" t="s">
        <v>3158</v>
      </c>
      <c r="B1944" s="30">
        <v>46737</v>
      </c>
      <c r="C1944" s="23">
        <v>1.1549305032672002E-2</v>
      </c>
    </row>
    <row r="1945" spans="1:3" x14ac:dyDescent="0.2">
      <c r="A1945" s="2" t="s">
        <v>1385</v>
      </c>
      <c r="B1945" s="30">
        <v>573641</v>
      </c>
      <c r="C1945" s="23">
        <v>9.4701423016655042E-3</v>
      </c>
    </row>
    <row r="1946" spans="1:3" x14ac:dyDescent="0.2">
      <c r="A1946" s="2" t="s">
        <v>5571</v>
      </c>
      <c r="B1946" s="30">
        <v>57096</v>
      </c>
      <c r="C1946" s="23">
        <v>8.3265568981388035E-3</v>
      </c>
    </row>
    <row r="1947" spans="1:3" x14ac:dyDescent="0.2">
      <c r="A1947" s="2" t="s">
        <v>456</v>
      </c>
      <c r="B1947" s="30">
        <v>100000</v>
      </c>
      <c r="C1947" s="23">
        <v>6.6225165562913907E-3</v>
      </c>
    </row>
    <row r="1948" spans="1:3" x14ac:dyDescent="0.2">
      <c r="A1948" s="2" t="s">
        <v>3605</v>
      </c>
      <c r="B1948" s="30">
        <v>203020</v>
      </c>
      <c r="C1948" s="23">
        <v>5.0498693879216039E-3</v>
      </c>
    </row>
    <row r="1949" spans="1:3" x14ac:dyDescent="0.2">
      <c r="A1949" s="2" t="s">
        <v>6049</v>
      </c>
      <c r="B1949" s="30">
        <v>360866</v>
      </c>
      <c r="C1949" s="23">
        <v>4.4905688298580559E-3</v>
      </c>
    </row>
    <row r="1950" spans="1:3" x14ac:dyDescent="0.2">
      <c r="A1950" s="2" t="s">
        <v>4906</v>
      </c>
      <c r="B1950" s="30">
        <v>224196</v>
      </c>
      <c r="C1950" s="23">
        <v>3.1925748213621412E-3</v>
      </c>
    </row>
    <row r="1951" spans="1:3" x14ac:dyDescent="0.2">
      <c r="A1951" s="2" t="s">
        <v>6764</v>
      </c>
      <c r="B1951" s="30">
        <v>150619</v>
      </c>
      <c r="C1951" s="23">
        <v>3.0033328202788484E-3</v>
      </c>
    </row>
    <row r="1952" spans="1:3" x14ac:dyDescent="0.2">
      <c r="A1952" s="2" t="s">
        <v>5643</v>
      </c>
      <c r="B1952" s="30">
        <v>128566</v>
      </c>
      <c r="C1952" s="23">
        <v>2.1381850350464036E-3</v>
      </c>
    </row>
    <row r="1953" spans="1:3" x14ac:dyDescent="0.2">
      <c r="A1953" s="2" t="s">
        <v>5319</v>
      </c>
      <c r="B1953" s="30">
        <v>9677</v>
      </c>
      <c r="C1953" s="23">
        <v>1.9316614624056601E-3</v>
      </c>
    </row>
    <row r="1954" spans="1:3" x14ac:dyDescent="0.2">
      <c r="A1954" s="2" t="s">
        <v>1465</v>
      </c>
      <c r="B1954" s="30">
        <v>117603</v>
      </c>
      <c r="C1954" s="23">
        <v>1.1746485780327761E-3</v>
      </c>
    </row>
    <row r="1955" spans="1:3" x14ac:dyDescent="0.2">
      <c r="A1955" s="2" t="s">
        <v>4748</v>
      </c>
      <c r="B1955" s="30">
        <v>80850</v>
      </c>
      <c r="C1955" s="23">
        <v>5.771666862386971E-4</v>
      </c>
    </row>
    <row r="1956" spans="1:3" x14ac:dyDescent="0.2">
      <c r="A1956" s="2" t="s">
        <v>1504</v>
      </c>
      <c r="B1956" s="30">
        <v>7168</v>
      </c>
      <c r="C1956" s="23">
        <v>1.4333945085632523E-4</v>
      </c>
    </row>
    <row r="1957" spans="1:3" x14ac:dyDescent="0.2">
      <c r="A1957" s="2" t="s">
        <v>1797</v>
      </c>
      <c r="B1957" s="30">
        <v>0</v>
      </c>
      <c r="C1957" s="23">
        <v>0</v>
      </c>
    </row>
    <row r="1958" spans="1:3" x14ac:dyDescent="0.2">
      <c r="A1958" s="2" t="s">
        <v>6213</v>
      </c>
      <c r="B1958" s="30">
        <v>-10239</v>
      </c>
      <c r="C1958" s="23">
        <v>-6.8306626102977892E-4</v>
      </c>
    </row>
    <row r="1959" spans="1:3" x14ac:dyDescent="0.2">
      <c r="A1959" s="2" t="s">
        <v>3905</v>
      </c>
      <c r="B1959" s="30">
        <v>-23927</v>
      </c>
      <c r="C1959" s="23">
        <v>-1.1977829676533521E-3</v>
      </c>
    </row>
    <row r="1960" spans="1:3" x14ac:dyDescent="0.2">
      <c r="A1960" s="2" t="s">
        <v>5421</v>
      </c>
      <c r="B1960" s="30">
        <v>-60918</v>
      </c>
      <c r="C1960" s="23">
        <v>-3.3037436462400893E-3</v>
      </c>
    </row>
    <row r="1961" spans="1:3" x14ac:dyDescent="0.2">
      <c r="A1961" s="2" t="s">
        <v>6154</v>
      </c>
      <c r="B1961" s="30">
        <v>-61430</v>
      </c>
      <c r="C1961" s="23">
        <v>-4.1121740568206997E-3</v>
      </c>
    </row>
    <row r="1962" spans="1:3" x14ac:dyDescent="0.2">
      <c r="A1962" s="2" t="s">
        <v>4982</v>
      </c>
      <c r="B1962" s="30">
        <v>-123471</v>
      </c>
      <c r="C1962" s="23">
        <v>-4.5940084004150979E-3</v>
      </c>
    </row>
    <row r="1963" spans="1:3" x14ac:dyDescent="0.2">
      <c r="A1963" s="2" t="s">
        <v>1307</v>
      </c>
      <c r="B1963" s="30">
        <v>-100000</v>
      </c>
      <c r="C1963" s="23">
        <v>-5.0251256281407036E-3</v>
      </c>
    </row>
    <row r="1964" spans="1:3" x14ac:dyDescent="0.2">
      <c r="A1964" s="2" t="s">
        <v>5443</v>
      </c>
      <c r="B1964" s="30">
        <v>-625893</v>
      </c>
      <c r="C1964" s="23">
        <v>-5.9966309460257224E-3</v>
      </c>
    </row>
    <row r="1965" spans="1:3" x14ac:dyDescent="0.2">
      <c r="A1965" s="2" t="s">
        <v>1444</v>
      </c>
      <c r="B1965" s="30">
        <v>-190187</v>
      </c>
      <c r="C1965" s="23">
        <v>-7.3687864379335102E-3</v>
      </c>
    </row>
    <row r="1966" spans="1:3" x14ac:dyDescent="0.2">
      <c r="A1966" s="2" t="s">
        <v>4470</v>
      </c>
      <c r="B1966" s="30">
        <v>-15622</v>
      </c>
      <c r="C1966" s="23">
        <v>-7.8724920352876322E-3</v>
      </c>
    </row>
    <row r="1967" spans="1:3" x14ac:dyDescent="0.2">
      <c r="A1967" s="2" t="s">
        <v>5070</v>
      </c>
      <c r="B1967" s="30">
        <v>-636215</v>
      </c>
      <c r="C1967" s="23">
        <v>-8.0164397401157224E-3</v>
      </c>
    </row>
    <row r="1968" spans="1:3" x14ac:dyDescent="0.2">
      <c r="A1968" s="2" t="s">
        <v>4427</v>
      </c>
      <c r="B1968" s="30">
        <v>-696442</v>
      </c>
      <c r="C1968" s="23">
        <v>-8.2611222648515028E-3</v>
      </c>
    </row>
    <row r="1969" spans="1:3" x14ac:dyDescent="0.2">
      <c r="A1969" s="2" t="s">
        <v>3073</v>
      </c>
      <c r="B1969" s="30">
        <v>-456793</v>
      </c>
      <c r="C1969" s="23">
        <v>-1.0995612351256368E-2</v>
      </c>
    </row>
    <row r="1970" spans="1:3" x14ac:dyDescent="0.2">
      <c r="A1970" s="2" t="s">
        <v>5624</v>
      </c>
      <c r="B1970" s="30">
        <v>-49971</v>
      </c>
      <c r="C1970" s="23">
        <v>-1.2650793196708176E-2</v>
      </c>
    </row>
    <row r="1971" spans="1:3" x14ac:dyDescent="0.2">
      <c r="A1971" s="2" t="s">
        <v>6860</v>
      </c>
      <c r="B1971" s="30">
        <v>-468168</v>
      </c>
      <c r="C1971" s="23">
        <v>-1.355757783137599E-2</v>
      </c>
    </row>
    <row r="1972" spans="1:3" x14ac:dyDescent="0.2">
      <c r="A1972" s="2" t="s">
        <v>6895</v>
      </c>
      <c r="B1972" s="30">
        <v>-492921</v>
      </c>
      <c r="C1972" s="23">
        <v>-1.428463417607732E-2</v>
      </c>
    </row>
    <row r="1973" spans="1:3" x14ac:dyDescent="0.2">
      <c r="A1973" s="2" t="s">
        <v>3890</v>
      </c>
      <c r="B1973" s="30">
        <v>-506218</v>
      </c>
      <c r="C1973" s="23">
        <v>-1.6073585573177587E-2</v>
      </c>
    </row>
    <row r="1974" spans="1:3" x14ac:dyDescent="0.2">
      <c r="A1974" s="2" t="s">
        <v>4741</v>
      </c>
      <c r="B1974" s="30">
        <v>-338013</v>
      </c>
      <c r="C1974" s="23">
        <v>-1.7191192324560078E-2</v>
      </c>
    </row>
    <row r="1975" spans="1:3" x14ac:dyDescent="0.2">
      <c r="A1975" s="2" t="s">
        <v>6085</v>
      </c>
      <c r="B1975" s="30">
        <v>-104762</v>
      </c>
      <c r="C1975" s="23">
        <v>-1.7770614180462264E-2</v>
      </c>
    </row>
    <row r="1976" spans="1:3" x14ac:dyDescent="0.2">
      <c r="A1976" s="2" t="s">
        <v>1875</v>
      </c>
      <c r="B1976" s="30">
        <v>-17786</v>
      </c>
      <c r="C1976" s="23">
        <v>-1.8108070135428735E-2</v>
      </c>
    </row>
    <row r="1977" spans="1:3" x14ac:dyDescent="0.2">
      <c r="A1977" s="2" t="s">
        <v>1474</v>
      </c>
      <c r="B1977" s="30">
        <v>-747572</v>
      </c>
      <c r="C1977" s="23">
        <v>-1.8121890910275634E-2</v>
      </c>
    </row>
    <row r="1978" spans="1:3" x14ac:dyDescent="0.2">
      <c r="A1978" s="2" t="s">
        <v>4404</v>
      </c>
      <c r="B1978" s="30">
        <v>-1338990</v>
      </c>
      <c r="C1978" s="23">
        <v>-1.8177730661037637E-2</v>
      </c>
    </row>
    <row r="1979" spans="1:3" x14ac:dyDescent="0.2">
      <c r="A1979" s="2" t="s">
        <v>6314</v>
      </c>
      <c r="B1979" s="30">
        <v>-315648</v>
      </c>
      <c r="C1979" s="23">
        <v>-1.8918804877768102E-2</v>
      </c>
    </row>
    <row r="1980" spans="1:3" x14ac:dyDescent="0.2">
      <c r="A1980" s="2" t="s">
        <v>2745</v>
      </c>
      <c r="B1980" s="30">
        <v>-904547</v>
      </c>
      <c r="C1980" s="23">
        <v>-1.9206673731326038E-2</v>
      </c>
    </row>
    <row r="1981" spans="1:3" x14ac:dyDescent="0.2">
      <c r="A1981" s="2" t="s">
        <v>1948</v>
      </c>
      <c r="B1981" s="30">
        <v>-198218</v>
      </c>
      <c r="C1981" s="23">
        <v>-2.0222649310094837E-2</v>
      </c>
    </row>
    <row r="1982" spans="1:3" x14ac:dyDescent="0.2">
      <c r="A1982" s="2" t="s">
        <v>3406</v>
      </c>
      <c r="B1982" s="30">
        <v>-1304240</v>
      </c>
      <c r="C1982" s="23">
        <v>-2.0476088204301197E-2</v>
      </c>
    </row>
    <row r="1983" spans="1:3" x14ac:dyDescent="0.2">
      <c r="A1983" s="2" t="s">
        <v>4877</v>
      </c>
      <c r="B1983" s="30">
        <v>-73435</v>
      </c>
      <c r="C1983" s="23">
        <v>-2.509255731548761E-2</v>
      </c>
    </row>
    <row r="1984" spans="1:3" x14ac:dyDescent="0.2">
      <c r="A1984" s="2" t="s">
        <v>4333</v>
      </c>
      <c r="B1984" s="30">
        <v>-1254850</v>
      </c>
      <c r="C1984" s="23">
        <v>-2.5743073926329081E-2</v>
      </c>
    </row>
    <row r="1985" spans="1:3" x14ac:dyDescent="0.2">
      <c r="A1985" s="2" t="s">
        <v>5411</v>
      </c>
      <c r="B1985" s="30">
        <v>-4016</v>
      </c>
      <c r="C1985" s="23">
        <v>-2.5746230382603343E-2</v>
      </c>
    </row>
    <row r="1986" spans="1:3" x14ac:dyDescent="0.2">
      <c r="A1986" s="2" t="s">
        <v>1083</v>
      </c>
      <c r="B1986" s="30">
        <v>-360000</v>
      </c>
      <c r="C1986" s="23">
        <v>-2.6392961876832845E-2</v>
      </c>
    </row>
    <row r="1987" spans="1:3" x14ac:dyDescent="0.2">
      <c r="A1987" s="2" t="s">
        <v>4578</v>
      </c>
      <c r="B1987" s="30">
        <v>-1425912</v>
      </c>
      <c r="C1987" s="23">
        <v>-2.6615702725541496E-2</v>
      </c>
    </row>
    <row r="1988" spans="1:3" x14ac:dyDescent="0.2">
      <c r="A1988" s="2" t="s">
        <v>5908</v>
      </c>
      <c r="B1988" s="30">
        <v>-1459475</v>
      </c>
      <c r="C1988" s="23">
        <v>-2.6759460052868944E-2</v>
      </c>
    </row>
    <row r="1989" spans="1:3" x14ac:dyDescent="0.2">
      <c r="A1989" s="2" t="s">
        <v>6191</v>
      </c>
      <c r="B1989" s="30">
        <v>-3535096</v>
      </c>
      <c r="C1989" s="23">
        <v>-2.7953178219310551E-2</v>
      </c>
    </row>
    <row r="1990" spans="1:3" x14ac:dyDescent="0.2">
      <c r="A1990" s="2" t="s">
        <v>1852</v>
      </c>
      <c r="B1990" s="30">
        <v>-1388796</v>
      </c>
      <c r="C1990" s="23">
        <v>-2.9795325604547781E-2</v>
      </c>
    </row>
    <row r="1991" spans="1:3" x14ac:dyDescent="0.2">
      <c r="A1991" s="2" t="s">
        <v>4208</v>
      </c>
      <c r="B1991" s="30">
        <v>-87637</v>
      </c>
      <c r="C1991" s="23">
        <v>-3.0091372538382063E-2</v>
      </c>
    </row>
    <row r="1992" spans="1:3" x14ac:dyDescent="0.2">
      <c r="A1992" s="2" t="s">
        <v>5363</v>
      </c>
      <c r="B1992" s="30">
        <v>-2969275</v>
      </c>
      <c r="C1992" s="23">
        <v>-3.0601389405263128E-2</v>
      </c>
    </row>
    <row r="1993" spans="1:3" x14ac:dyDescent="0.2">
      <c r="A1993" s="2" t="s">
        <v>2247</v>
      </c>
      <c r="B1993" s="30">
        <v>-500000</v>
      </c>
      <c r="C1993" s="23">
        <v>-3.2258064516129031E-2</v>
      </c>
    </row>
    <row r="1994" spans="1:3" x14ac:dyDescent="0.2">
      <c r="A1994" s="2" t="s">
        <v>5543</v>
      </c>
      <c r="B1994" s="30">
        <v>-774089</v>
      </c>
      <c r="C1994" s="23">
        <v>-3.3328681919085973E-2</v>
      </c>
    </row>
    <row r="1995" spans="1:3" x14ac:dyDescent="0.2">
      <c r="A1995" s="2" t="s">
        <v>6591</v>
      </c>
      <c r="B1995" s="30">
        <v>-3630883</v>
      </c>
      <c r="C1995" s="23">
        <v>-3.413474796448672E-2</v>
      </c>
    </row>
    <row r="1996" spans="1:3" x14ac:dyDescent="0.2">
      <c r="A1996" s="2" t="s">
        <v>1671</v>
      </c>
      <c r="B1996" s="30">
        <v>-1734419</v>
      </c>
      <c r="C1996" s="23">
        <v>-3.593490359102898E-2</v>
      </c>
    </row>
    <row r="1997" spans="1:3" x14ac:dyDescent="0.2">
      <c r="A1997" s="2" t="s">
        <v>3391</v>
      </c>
      <c r="B1997" s="30">
        <v>-30061</v>
      </c>
      <c r="C1997" s="23">
        <v>-3.6662483428645302E-2</v>
      </c>
    </row>
    <row r="1998" spans="1:3" x14ac:dyDescent="0.2">
      <c r="A1998" s="2" t="s">
        <v>3373</v>
      </c>
      <c r="B1998" s="30">
        <v>-4877005</v>
      </c>
      <c r="C1998" s="23">
        <v>-3.6912613129909747E-2</v>
      </c>
    </row>
    <row r="1999" spans="1:3" x14ac:dyDescent="0.2">
      <c r="A1999" s="2" t="s">
        <v>381</v>
      </c>
      <c r="B1999" s="30">
        <v>-1000000</v>
      </c>
      <c r="C1999" s="23">
        <v>-3.7037037037037035E-2</v>
      </c>
    </row>
    <row r="2000" spans="1:3" x14ac:dyDescent="0.2">
      <c r="A2000" s="2" t="s">
        <v>5921</v>
      </c>
      <c r="B2000" s="30">
        <v>-8936125</v>
      </c>
      <c r="C2000" s="23">
        <v>-3.7069531882369354E-2</v>
      </c>
    </row>
    <row r="2001" spans="1:3" x14ac:dyDescent="0.2">
      <c r="A2001" s="2" t="s">
        <v>2359</v>
      </c>
      <c r="B2001" s="30">
        <v>-572808</v>
      </c>
      <c r="C2001" s="23">
        <v>-3.7129764120392095E-2</v>
      </c>
    </row>
    <row r="2002" spans="1:3" x14ac:dyDescent="0.2">
      <c r="A2002" s="2" t="s">
        <v>6741</v>
      </c>
      <c r="B2002" s="30">
        <v>-1456527</v>
      </c>
      <c r="C2002" s="23">
        <v>-3.7789199743365108E-2</v>
      </c>
    </row>
    <row r="2003" spans="1:3" x14ac:dyDescent="0.2">
      <c r="A2003" s="2" t="s">
        <v>1573</v>
      </c>
      <c r="B2003" s="30">
        <v>-1845268</v>
      </c>
      <c r="C2003" s="23">
        <v>-3.8319557047893027E-2</v>
      </c>
    </row>
    <row r="2004" spans="1:3" x14ac:dyDescent="0.2">
      <c r="A2004" s="2" t="s">
        <v>5529</v>
      </c>
      <c r="B2004" s="30">
        <v>-957510</v>
      </c>
      <c r="C2004" s="23">
        <v>-3.9825741842879001E-2</v>
      </c>
    </row>
    <row r="2005" spans="1:3" x14ac:dyDescent="0.2">
      <c r="A2005" s="2" t="s">
        <v>2130</v>
      </c>
      <c r="B2005" s="30">
        <v>-2200996</v>
      </c>
      <c r="C2005" s="23">
        <v>-4.1686316658549091E-2</v>
      </c>
    </row>
    <row r="2006" spans="1:3" x14ac:dyDescent="0.2">
      <c r="A2006" s="2" t="s">
        <v>1727</v>
      </c>
      <c r="B2006" s="30">
        <v>-688237</v>
      </c>
      <c r="C2006" s="23">
        <v>-4.2192680214885418E-2</v>
      </c>
    </row>
    <row r="2007" spans="1:3" x14ac:dyDescent="0.2">
      <c r="A2007" s="2" t="s">
        <v>4488</v>
      </c>
      <c r="B2007" s="30">
        <v>-8930592</v>
      </c>
      <c r="C2007" s="23">
        <v>-4.4637469012753811E-2</v>
      </c>
    </row>
    <row r="2008" spans="1:3" x14ac:dyDescent="0.2">
      <c r="A2008" s="2" t="s">
        <v>5811</v>
      </c>
      <c r="B2008" s="30">
        <v>-8549125</v>
      </c>
      <c r="C2008" s="23">
        <v>-4.465440547085512E-2</v>
      </c>
    </row>
    <row r="2009" spans="1:3" x14ac:dyDescent="0.2">
      <c r="A2009" s="2" t="s">
        <v>2739</v>
      </c>
      <c r="B2009" s="30">
        <v>-1026818</v>
      </c>
      <c r="C2009" s="23">
        <v>-4.6730509946169833E-2</v>
      </c>
    </row>
    <row r="2010" spans="1:3" x14ac:dyDescent="0.2">
      <c r="A2010" s="2" t="s">
        <v>1133</v>
      </c>
      <c r="B2010" s="30">
        <v>-1576479</v>
      </c>
      <c r="C2010" s="23">
        <v>-4.7166754214793827E-2</v>
      </c>
    </row>
    <row r="2011" spans="1:3" x14ac:dyDescent="0.2">
      <c r="A2011" s="2" t="s">
        <v>6258</v>
      </c>
      <c r="B2011" s="30">
        <v>-1355230</v>
      </c>
      <c r="C2011" s="23">
        <v>-4.7311603479448433E-2</v>
      </c>
    </row>
    <row r="2012" spans="1:3" x14ac:dyDescent="0.2">
      <c r="A2012" s="2" t="s">
        <v>5941</v>
      </c>
      <c r="B2012" s="30">
        <v>-1823108</v>
      </c>
      <c r="C2012" s="23">
        <v>-4.7754227871666451E-2</v>
      </c>
    </row>
    <row r="2013" spans="1:3" x14ac:dyDescent="0.2">
      <c r="A2013" s="2" t="s">
        <v>6831</v>
      </c>
      <c r="B2013" s="30">
        <v>-4115185</v>
      </c>
      <c r="C2013" s="23">
        <v>-4.7915164048499145E-2</v>
      </c>
    </row>
    <row r="2014" spans="1:3" x14ac:dyDescent="0.2">
      <c r="A2014" s="2" t="s">
        <v>2329</v>
      </c>
      <c r="B2014" s="30">
        <v>-825130</v>
      </c>
      <c r="C2014" s="23">
        <v>-4.8042867282255992E-2</v>
      </c>
    </row>
    <row r="2015" spans="1:3" x14ac:dyDescent="0.2">
      <c r="A2015" s="2" t="s">
        <v>4635</v>
      </c>
      <c r="B2015" s="30">
        <v>-420316</v>
      </c>
      <c r="C2015" s="23">
        <v>-4.8989683069912596E-2</v>
      </c>
    </row>
    <row r="2016" spans="1:3" x14ac:dyDescent="0.2">
      <c r="A2016" s="2" t="s">
        <v>5658</v>
      </c>
      <c r="B2016" s="30">
        <v>-4671063</v>
      </c>
      <c r="C2016" s="23">
        <v>-4.899942396294632E-2</v>
      </c>
    </row>
    <row r="2017" spans="1:3" x14ac:dyDescent="0.2">
      <c r="A2017" s="2" t="s">
        <v>2832</v>
      </c>
      <c r="B2017" s="30">
        <v>-1642524</v>
      </c>
      <c r="C2017" s="23">
        <v>-4.9240056411941957E-2</v>
      </c>
    </row>
    <row r="2018" spans="1:3" x14ac:dyDescent="0.2">
      <c r="A2018" s="2" t="s">
        <v>5338</v>
      </c>
      <c r="B2018" s="30">
        <v>-1894923</v>
      </c>
      <c r="C2018" s="23">
        <v>-4.9728885208656051E-2</v>
      </c>
    </row>
    <row r="2019" spans="1:3" x14ac:dyDescent="0.2">
      <c r="A2019" s="2" t="s">
        <v>1125</v>
      </c>
      <c r="B2019" s="30">
        <v>-1912244</v>
      </c>
      <c r="C2019" s="23">
        <v>-5.0206265761626914E-2</v>
      </c>
    </row>
    <row r="2020" spans="1:3" x14ac:dyDescent="0.2">
      <c r="A2020" s="2" t="s">
        <v>6679</v>
      </c>
      <c r="B2020" s="30">
        <v>-2446488</v>
      </c>
      <c r="C2020" s="23">
        <v>-5.144705190228642E-2</v>
      </c>
    </row>
    <row r="2021" spans="1:3" x14ac:dyDescent="0.2">
      <c r="A2021" s="2" t="s">
        <v>4165</v>
      </c>
      <c r="B2021" s="30">
        <v>-99275</v>
      </c>
      <c r="C2021" s="23">
        <v>-5.223007010482842E-2</v>
      </c>
    </row>
    <row r="2022" spans="1:3" x14ac:dyDescent="0.2">
      <c r="A2022" s="2" t="s">
        <v>2689</v>
      </c>
      <c r="B2022" s="30">
        <v>-750995</v>
      </c>
      <c r="C2022" s="23">
        <v>-5.2705083618119299E-2</v>
      </c>
    </row>
    <row r="2023" spans="1:3" x14ac:dyDescent="0.2">
      <c r="A2023" s="2" t="s">
        <v>2491</v>
      </c>
      <c r="B2023" s="30">
        <v>-928770</v>
      </c>
      <c r="C2023" s="23">
        <v>-5.4405570073158174E-2</v>
      </c>
    </row>
    <row r="2024" spans="1:3" x14ac:dyDescent="0.2">
      <c r="A2024" s="2" t="s">
        <v>1924</v>
      </c>
      <c r="B2024" s="30">
        <v>-526618</v>
      </c>
      <c r="C2024" s="23">
        <v>-5.5589228851955934E-2</v>
      </c>
    </row>
    <row r="2025" spans="1:3" x14ac:dyDescent="0.2">
      <c r="A2025" s="2" t="s">
        <v>3303</v>
      </c>
      <c r="B2025" s="30">
        <v>-3742998</v>
      </c>
      <c r="C2025" s="23">
        <v>-5.6492112335538511E-2</v>
      </c>
    </row>
    <row r="2026" spans="1:3" x14ac:dyDescent="0.2">
      <c r="A2026" s="2" t="s">
        <v>1723</v>
      </c>
      <c r="B2026" s="30">
        <v>-3297099</v>
      </c>
      <c r="C2026" s="23">
        <v>-5.8146919149692181E-2</v>
      </c>
    </row>
    <row r="2027" spans="1:3" x14ac:dyDescent="0.2">
      <c r="A2027" s="2" t="s">
        <v>1061</v>
      </c>
      <c r="B2027" s="30">
        <v>-718500</v>
      </c>
      <c r="C2027" s="23">
        <v>-5.8502625900745023E-2</v>
      </c>
    </row>
    <row r="2028" spans="1:3" x14ac:dyDescent="0.2">
      <c r="A2028" s="2" t="s">
        <v>4661</v>
      </c>
      <c r="B2028" s="30">
        <v>-1117120</v>
      </c>
      <c r="C2028" s="23">
        <v>-5.9160467047399551E-2</v>
      </c>
    </row>
    <row r="2029" spans="1:3" x14ac:dyDescent="0.2">
      <c r="A2029" s="2" t="s">
        <v>2302</v>
      </c>
      <c r="B2029" s="30">
        <v>-2247069</v>
      </c>
      <c r="C2029" s="23">
        <v>-5.9520385317897571E-2</v>
      </c>
    </row>
    <row r="2030" spans="1:3" x14ac:dyDescent="0.2">
      <c r="A2030" s="2" t="s">
        <v>4948</v>
      </c>
      <c r="B2030" s="30">
        <v>-4829854</v>
      </c>
      <c r="C2030" s="23">
        <v>-6.024504433358522E-2</v>
      </c>
    </row>
    <row r="2031" spans="1:3" x14ac:dyDescent="0.2">
      <c r="A2031" s="2" t="s">
        <v>3604</v>
      </c>
      <c r="B2031" s="30">
        <v>-398921</v>
      </c>
      <c r="C2031" s="23">
        <v>-6.043269592743853E-2</v>
      </c>
    </row>
    <row r="2032" spans="1:3" x14ac:dyDescent="0.2">
      <c r="A2032" s="2" t="s">
        <v>6416</v>
      </c>
      <c r="B2032" s="30">
        <v>-7487948</v>
      </c>
      <c r="C2032" s="23">
        <v>-6.1120092903186374E-2</v>
      </c>
    </row>
    <row r="2033" spans="1:3" x14ac:dyDescent="0.2">
      <c r="A2033" s="2" t="s">
        <v>4527</v>
      </c>
      <c r="B2033" s="30">
        <v>-1156686</v>
      </c>
      <c r="C2033" s="23">
        <v>-6.1384425266171334E-2</v>
      </c>
    </row>
    <row r="2034" spans="1:3" x14ac:dyDescent="0.2">
      <c r="A2034" s="2" t="s">
        <v>6784</v>
      </c>
      <c r="B2034" s="30">
        <v>-2894915</v>
      </c>
      <c r="C2034" s="23">
        <v>-6.1456528525529672E-2</v>
      </c>
    </row>
    <row r="2035" spans="1:3" x14ac:dyDescent="0.2">
      <c r="A2035" s="2" t="s">
        <v>5712</v>
      </c>
      <c r="B2035" s="30">
        <v>-1472045</v>
      </c>
      <c r="C2035" s="23">
        <v>-6.2565786104232177E-2</v>
      </c>
    </row>
    <row r="2036" spans="1:3" x14ac:dyDescent="0.2">
      <c r="A2036" s="2" t="s">
        <v>6906</v>
      </c>
      <c r="B2036" s="30">
        <v>-3556518</v>
      </c>
      <c r="C2036" s="23">
        <v>-6.3010251564565065E-2</v>
      </c>
    </row>
    <row r="2037" spans="1:3" x14ac:dyDescent="0.2">
      <c r="A2037" s="2" t="s">
        <v>5394</v>
      </c>
      <c r="B2037" s="30">
        <v>-954324</v>
      </c>
      <c r="C2037" s="23">
        <v>-6.3428456122543109E-2</v>
      </c>
    </row>
    <row r="2038" spans="1:3" x14ac:dyDescent="0.2">
      <c r="A2038" s="2" t="s">
        <v>2257</v>
      </c>
      <c r="B2038" s="30">
        <v>-8069340</v>
      </c>
      <c r="C2038" s="23">
        <v>-6.3572819994790863E-2</v>
      </c>
    </row>
    <row r="2039" spans="1:3" x14ac:dyDescent="0.2">
      <c r="A2039" s="2" t="s">
        <v>6829</v>
      </c>
      <c r="B2039" s="30">
        <v>-299639</v>
      </c>
      <c r="C2039" s="23">
        <v>-6.3748082328144579E-2</v>
      </c>
    </row>
    <row r="2040" spans="1:3" x14ac:dyDescent="0.2">
      <c r="A2040" s="2" t="s">
        <v>4472</v>
      </c>
      <c r="B2040" s="30">
        <v>-3017368</v>
      </c>
      <c r="C2040" s="23">
        <v>-6.4223051616180207E-2</v>
      </c>
    </row>
    <row r="2041" spans="1:3" x14ac:dyDescent="0.2">
      <c r="A2041" s="2" t="s">
        <v>4958</v>
      </c>
      <c r="B2041" s="30">
        <v>-1331157</v>
      </c>
      <c r="C2041" s="23">
        <v>-6.4404040419679037E-2</v>
      </c>
    </row>
    <row r="2042" spans="1:3" x14ac:dyDescent="0.2">
      <c r="A2042" s="2" t="s">
        <v>5864</v>
      </c>
      <c r="B2042" s="30">
        <v>-2446068</v>
      </c>
      <c r="C2042" s="23">
        <v>-6.5134803993360801E-2</v>
      </c>
    </row>
    <row r="2043" spans="1:3" x14ac:dyDescent="0.2">
      <c r="A2043" s="2" t="s">
        <v>5866</v>
      </c>
      <c r="B2043" s="30">
        <v>-4841843</v>
      </c>
      <c r="C2043" s="23">
        <v>-6.52907676764405E-2</v>
      </c>
    </row>
    <row r="2044" spans="1:3" x14ac:dyDescent="0.2">
      <c r="A2044" s="2" t="s">
        <v>5631</v>
      </c>
      <c r="B2044" s="30">
        <v>-6238280</v>
      </c>
      <c r="C2044" s="23">
        <v>-7.0281197795626318E-2</v>
      </c>
    </row>
    <row r="2045" spans="1:3" x14ac:dyDescent="0.2">
      <c r="A2045" s="2" t="s">
        <v>5917</v>
      </c>
      <c r="B2045" s="30">
        <v>-2628615</v>
      </c>
      <c r="C2045" s="23">
        <v>-7.0337639346253825E-2</v>
      </c>
    </row>
    <row r="2046" spans="1:3" x14ac:dyDescent="0.2">
      <c r="A2046" s="2" t="s">
        <v>6181</v>
      </c>
      <c r="B2046" s="30">
        <v>-4005443</v>
      </c>
      <c r="C2046" s="23">
        <v>-7.1532720582109438E-2</v>
      </c>
    </row>
    <row r="2047" spans="1:3" x14ac:dyDescent="0.2">
      <c r="A2047" s="2" t="s">
        <v>3810</v>
      </c>
      <c r="B2047" s="30">
        <v>-7391173</v>
      </c>
      <c r="C2047" s="23">
        <v>-7.2032526012601239E-2</v>
      </c>
    </row>
    <row r="2048" spans="1:3" x14ac:dyDescent="0.2">
      <c r="A2048" s="2" t="s">
        <v>3230</v>
      </c>
      <c r="B2048" s="30">
        <v>-2480678</v>
      </c>
      <c r="C2048" s="23">
        <v>-7.6283201722348329E-2</v>
      </c>
    </row>
    <row r="2049" spans="1:3" x14ac:dyDescent="0.2">
      <c r="A2049" s="2" t="s">
        <v>1171</v>
      </c>
      <c r="B2049" s="30">
        <v>-4988000</v>
      </c>
      <c r="C2049" s="23">
        <v>-7.6724297052851775E-2</v>
      </c>
    </row>
    <row r="2050" spans="1:3" x14ac:dyDescent="0.2">
      <c r="A2050" s="2" t="s">
        <v>3701</v>
      </c>
      <c r="B2050" s="30">
        <v>-785353</v>
      </c>
      <c r="C2050" s="23">
        <v>-7.6884986823333196E-2</v>
      </c>
    </row>
    <row r="2051" spans="1:3" x14ac:dyDescent="0.2">
      <c r="A2051" s="2" t="s">
        <v>3514</v>
      </c>
      <c r="B2051" s="30">
        <v>-10740241</v>
      </c>
      <c r="C2051" s="23">
        <v>-7.7123794246979849E-2</v>
      </c>
    </row>
    <row r="2052" spans="1:3" x14ac:dyDescent="0.2">
      <c r="A2052" s="2" t="s">
        <v>3607</v>
      </c>
      <c r="B2052" s="30">
        <v>-1297136</v>
      </c>
      <c r="C2052" s="23">
        <v>-7.7659496000206912E-2</v>
      </c>
    </row>
    <row r="2053" spans="1:3" x14ac:dyDescent="0.2">
      <c r="A2053" s="2" t="s">
        <v>6601</v>
      </c>
      <c r="B2053" s="30">
        <v>-2022635</v>
      </c>
      <c r="C2053" s="23">
        <v>-7.7861438217463552E-2</v>
      </c>
    </row>
    <row r="2054" spans="1:3" x14ac:dyDescent="0.2">
      <c r="A2054" s="2" t="s">
        <v>6262</v>
      </c>
      <c r="B2054" s="30">
        <v>-2898989</v>
      </c>
      <c r="C2054" s="23">
        <v>-7.8137735923153151E-2</v>
      </c>
    </row>
    <row r="2055" spans="1:3" x14ac:dyDescent="0.2">
      <c r="A2055" s="2" t="s">
        <v>1823</v>
      </c>
      <c r="B2055" s="30">
        <v>-10265197</v>
      </c>
      <c r="C2055" s="23">
        <v>-7.9124465930703269E-2</v>
      </c>
    </row>
    <row r="2056" spans="1:3" x14ac:dyDescent="0.2">
      <c r="A2056" s="2" t="s">
        <v>890</v>
      </c>
      <c r="B2056" s="30">
        <v>-2816208</v>
      </c>
      <c r="C2056" s="23">
        <v>-8.0042765145951295E-2</v>
      </c>
    </row>
    <row r="2057" spans="1:3" x14ac:dyDescent="0.2">
      <c r="A2057" s="2" t="s">
        <v>627</v>
      </c>
      <c r="B2057" s="30">
        <v>-1207221</v>
      </c>
      <c r="C2057" s="23">
        <v>-8.1608803863019927E-2</v>
      </c>
    </row>
    <row r="2058" spans="1:3" x14ac:dyDescent="0.2">
      <c r="A2058" s="2" t="s">
        <v>6257</v>
      </c>
      <c r="B2058" s="30">
        <v>-6982599</v>
      </c>
      <c r="C2058" s="23">
        <v>-8.2131409780451886E-2</v>
      </c>
    </row>
    <row r="2059" spans="1:3" x14ac:dyDescent="0.2">
      <c r="A2059" s="2" t="s">
        <v>1391</v>
      </c>
      <c r="B2059" s="30">
        <v>-2055787</v>
      </c>
      <c r="C2059" s="23">
        <v>-8.2415388290662847E-2</v>
      </c>
    </row>
    <row r="2060" spans="1:3" x14ac:dyDescent="0.2">
      <c r="A2060" s="2" t="s">
        <v>630</v>
      </c>
      <c r="B2060" s="30">
        <v>-1318980</v>
      </c>
      <c r="C2060" s="23">
        <v>-8.4113150802690134E-2</v>
      </c>
    </row>
    <row r="2061" spans="1:3" x14ac:dyDescent="0.2">
      <c r="A2061" s="2" t="s">
        <v>3489</v>
      </c>
      <c r="B2061" s="30">
        <v>-8553105</v>
      </c>
      <c r="C2061" s="23">
        <v>-8.5150516598845594E-2</v>
      </c>
    </row>
    <row r="2062" spans="1:3" x14ac:dyDescent="0.2">
      <c r="A2062" s="2" t="s">
        <v>133</v>
      </c>
      <c r="B2062" s="30">
        <v>-44995</v>
      </c>
      <c r="C2062" s="23">
        <v>-8.7368083805011598E-2</v>
      </c>
    </row>
    <row r="2063" spans="1:3" x14ac:dyDescent="0.2">
      <c r="A2063" s="2" t="s">
        <v>407</v>
      </c>
      <c r="B2063" s="30">
        <v>-1217162</v>
      </c>
      <c r="C2063" s="23">
        <v>-8.830996925306675E-2</v>
      </c>
    </row>
    <row r="2064" spans="1:3" x14ac:dyDescent="0.2">
      <c r="A2064" s="2" t="s">
        <v>5857</v>
      </c>
      <c r="B2064" s="30">
        <v>-4907170</v>
      </c>
      <c r="C2064" s="23">
        <v>-8.9070937180028689E-2</v>
      </c>
    </row>
    <row r="2065" spans="1:3" x14ac:dyDescent="0.2">
      <c r="A2065" s="2" t="s">
        <v>5912</v>
      </c>
      <c r="B2065" s="30">
        <v>-1233986</v>
      </c>
      <c r="C2065" s="23">
        <v>-8.9640036687453614E-2</v>
      </c>
    </row>
    <row r="2066" spans="1:3" x14ac:dyDescent="0.2">
      <c r="A2066" s="2" t="s">
        <v>6255</v>
      </c>
      <c r="B2066" s="30">
        <v>-5382932</v>
      </c>
      <c r="C2066" s="23">
        <v>-9.0291793618565749E-2</v>
      </c>
    </row>
    <row r="2067" spans="1:3" x14ac:dyDescent="0.2">
      <c r="A2067" s="2" t="s">
        <v>5812</v>
      </c>
      <c r="B2067" s="30">
        <v>-3334146</v>
      </c>
      <c r="C2067" s="23">
        <v>-9.0933269957383239E-2</v>
      </c>
    </row>
    <row r="2068" spans="1:3" x14ac:dyDescent="0.2">
      <c r="A2068" s="2" t="s">
        <v>3172</v>
      </c>
      <c r="B2068" s="30">
        <v>-6784690</v>
      </c>
      <c r="C2068" s="23">
        <v>-9.26676401424784E-2</v>
      </c>
    </row>
    <row r="2069" spans="1:3" x14ac:dyDescent="0.2">
      <c r="A2069" s="2" t="s">
        <v>1675</v>
      </c>
      <c r="B2069" s="30">
        <v>-5089440</v>
      </c>
      <c r="C2069" s="23">
        <v>-9.2685997010411109E-2</v>
      </c>
    </row>
    <row r="2070" spans="1:3" x14ac:dyDescent="0.2">
      <c r="A2070" s="2" t="s">
        <v>6044</v>
      </c>
      <c r="B2070" s="30">
        <v>-13594629</v>
      </c>
      <c r="C2070" s="23">
        <v>-9.2856081079156577E-2</v>
      </c>
    </row>
    <row r="2071" spans="1:3" x14ac:dyDescent="0.2">
      <c r="A2071" s="2" t="s">
        <v>6246</v>
      </c>
      <c r="B2071" s="30">
        <v>-8102818</v>
      </c>
      <c r="C2071" s="23">
        <v>-9.3246038749564969E-2</v>
      </c>
    </row>
    <row r="2072" spans="1:3" x14ac:dyDescent="0.2">
      <c r="A2072" s="2" t="s">
        <v>2580</v>
      </c>
      <c r="B2072" s="30">
        <v>-6526640</v>
      </c>
      <c r="C2072" s="23">
        <v>-9.531648512647839E-2</v>
      </c>
    </row>
    <row r="2073" spans="1:3" x14ac:dyDescent="0.2">
      <c r="A2073" s="2" t="s">
        <v>5927</v>
      </c>
      <c r="B2073" s="30">
        <v>-11792806</v>
      </c>
      <c r="C2073" s="23">
        <v>-9.5715238835810193E-2</v>
      </c>
    </row>
    <row r="2074" spans="1:3" x14ac:dyDescent="0.2">
      <c r="A2074" s="2" t="s">
        <v>6221</v>
      </c>
      <c r="B2074" s="30">
        <v>-14888185</v>
      </c>
      <c r="C2074" s="23">
        <v>-9.5983565146214034E-2</v>
      </c>
    </row>
    <row r="2075" spans="1:3" x14ac:dyDescent="0.2">
      <c r="A2075" s="2" t="s">
        <v>4392</v>
      </c>
      <c r="B2075" s="30">
        <v>-5744713</v>
      </c>
      <c r="C2075" s="23">
        <v>-9.8612731922512034E-2</v>
      </c>
    </row>
    <row r="2076" spans="1:3" x14ac:dyDescent="0.2">
      <c r="A2076" s="2" t="s">
        <v>1346</v>
      </c>
      <c r="B2076" s="30">
        <v>-5005196</v>
      </c>
      <c r="C2076" s="23">
        <v>-0.10011432388053766</v>
      </c>
    </row>
    <row r="2077" spans="1:3" x14ac:dyDescent="0.2">
      <c r="A2077" s="2" t="s">
        <v>5835</v>
      </c>
      <c r="B2077" s="30">
        <v>-5225998</v>
      </c>
      <c r="C2077" s="23">
        <v>-0.1009386525692953</v>
      </c>
    </row>
    <row r="2078" spans="1:3" x14ac:dyDescent="0.2">
      <c r="A2078" s="2" t="s">
        <v>1972</v>
      </c>
      <c r="B2078" s="30">
        <v>-3716496</v>
      </c>
      <c r="C2078" s="23">
        <v>-0.10242935742920529</v>
      </c>
    </row>
    <row r="2079" spans="1:3" x14ac:dyDescent="0.2">
      <c r="A2079" s="2" t="s">
        <v>4143</v>
      </c>
      <c r="B2079" s="30">
        <v>-7484640</v>
      </c>
      <c r="C2079" s="23">
        <v>-0.10321454654572493</v>
      </c>
    </row>
    <row r="2080" spans="1:3" x14ac:dyDescent="0.2">
      <c r="A2080" s="2" t="s">
        <v>6241</v>
      </c>
      <c r="B2080" s="30">
        <v>-11834365</v>
      </c>
      <c r="C2080" s="23">
        <v>-0.10457560725038127</v>
      </c>
    </row>
    <row r="2081" spans="1:3" x14ac:dyDescent="0.2">
      <c r="A2081" s="2" t="s">
        <v>6125</v>
      </c>
      <c r="B2081" s="30">
        <v>-3712212</v>
      </c>
      <c r="C2081" s="23">
        <v>-0.10519820624630821</v>
      </c>
    </row>
    <row r="2082" spans="1:3" x14ac:dyDescent="0.2">
      <c r="A2082" s="2" t="s">
        <v>4041</v>
      </c>
      <c r="B2082" s="30">
        <v>-1333</v>
      </c>
      <c r="C2082" s="23">
        <v>-0.10523407278755822</v>
      </c>
    </row>
    <row r="2083" spans="1:3" x14ac:dyDescent="0.2">
      <c r="A2083" s="2" t="s">
        <v>4082</v>
      </c>
      <c r="B2083" s="30">
        <v>-1918374</v>
      </c>
      <c r="C2083" s="23">
        <v>-0.1060952151095261</v>
      </c>
    </row>
    <row r="2084" spans="1:3" x14ac:dyDescent="0.2">
      <c r="A2084" s="2" t="s">
        <v>2692</v>
      </c>
      <c r="B2084" s="30">
        <v>-3401692</v>
      </c>
      <c r="C2084" s="23">
        <v>-0.10765424528427281</v>
      </c>
    </row>
    <row r="2085" spans="1:3" x14ac:dyDescent="0.2">
      <c r="A2085" s="2" t="s">
        <v>610</v>
      </c>
      <c r="B2085" s="30">
        <v>-2236987</v>
      </c>
      <c r="C2085" s="23">
        <v>-0.10773903575555244</v>
      </c>
    </row>
    <row r="2086" spans="1:3" x14ac:dyDescent="0.2">
      <c r="A2086" s="2" t="s">
        <v>3928</v>
      </c>
      <c r="B2086" s="30">
        <v>-14618493</v>
      </c>
      <c r="C2086" s="23">
        <v>-0.10797998429726446</v>
      </c>
    </row>
    <row r="2087" spans="1:3" x14ac:dyDescent="0.2">
      <c r="A2087" s="2" t="s">
        <v>1688</v>
      </c>
      <c r="B2087" s="30">
        <v>-6644564</v>
      </c>
      <c r="C2087" s="23">
        <v>-0.10829625593403003</v>
      </c>
    </row>
    <row r="2088" spans="1:3" x14ac:dyDescent="0.2">
      <c r="A2088" s="2" t="s">
        <v>1341</v>
      </c>
      <c r="B2088" s="30">
        <v>-5682650</v>
      </c>
      <c r="C2088" s="23">
        <v>-0.11073545301930049</v>
      </c>
    </row>
    <row r="2089" spans="1:3" x14ac:dyDescent="0.2">
      <c r="A2089" s="2" t="s">
        <v>6428</v>
      </c>
      <c r="B2089" s="30">
        <v>-2216223</v>
      </c>
      <c r="C2089" s="23">
        <v>-0.11202223923166946</v>
      </c>
    </row>
    <row r="2090" spans="1:3" x14ac:dyDescent="0.2">
      <c r="A2090" s="2" t="s">
        <v>4842</v>
      </c>
      <c r="B2090" s="30">
        <v>-2533006</v>
      </c>
      <c r="C2090" s="23">
        <v>-0.11274343154228821</v>
      </c>
    </row>
    <row r="2091" spans="1:3" x14ac:dyDescent="0.2">
      <c r="A2091" s="2" t="s">
        <v>1319</v>
      </c>
      <c r="B2091" s="30">
        <v>-338009</v>
      </c>
      <c r="C2091" s="23">
        <v>-0.11411547165403271</v>
      </c>
    </row>
    <row r="2092" spans="1:3" x14ac:dyDescent="0.2">
      <c r="A2092" s="2" t="s">
        <v>5086</v>
      </c>
      <c r="B2092" s="30">
        <v>-15481610</v>
      </c>
      <c r="C2092" s="23">
        <v>-0.11508917107913647</v>
      </c>
    </row>
    <row r="2093" spans="1:3" x14ac:dyDescent="0.2">
      <c r="A2093" s="2" t="s">
        <v>5929</v>
      </c>
      <c r="B2093" s="30">
        <v>-4347435</v>
      </c>
      <c r="C2093" s="23">
        <v>-0.11546185498916209</v>
      </c>
    </row>
    <row r="2094" spans="1:3" x14ac:dyDescent="0.2">
      <c r="A2094" s="2" t="s">
        <v>3437</v>
      </c>
      <c r="B2094" s="30">
        <v>-6210687</v>
      </c>
      <c r="C2094" s="23">
        <v>-0.11546321478394789</v>
      </c>
    </row>
    <row r="2095" spans="1:3" x14ac:dyDescent="0.2">
      <c r="A2095" s="2" t="s">
        <v>2898</v>
      </c>
      <c r="B2095" s="30">
        <v>-5094254</v>
      </c>
      <c r="C2095" s="23">
        <v>-0.11602704575387468</v>
      </c>
    </row>
    <row r="2096" spans="1:3" x14ac:dyDescent="0.2">
      <c r="A2096" s="2" t="s">
        <v>6711</v>
      </c>
      <c r="B2096" s="30">
        <v>-13266274</v>
      </c>
      <c r="C2096" s="23">
        <v>-0.1166432725504834</v>
      </c>
    </row>
    <row r="2097" spans="1:3" x14ac:dyDescent="0.2">
      <c r="A2097" s="2" t="s">
        <v>1729</v>
      </c>
      <c r="B2097" s="30">
        <v>-787759</v>
      </c>
      <c r="C2097" s="23">
        <v>-0.11736154884784382</v>
      </c>
    </row>
    <row r="2098" spans="1:3" x14ac:dyDescent="0.2">
      <c r="A2098" s="2" t="s">
        <v>4025</v>
      </c>
      <c r="B2098" s="30">
        <v>-7352460</v>
      </c>
      <c r="C2098" s="23">
        <v>-0.11736230983690661</v>
      </c>
    </row>
    <row r="2099" spans="1:3" x14ac:dyDescent="0.2">
      <c r="A2099" s="2" t="s">
        <v>6939</v>
      </c>
      <c r="B2099" s="30">
        <v>-9252415</v>
      </c>
      <c r="C2099" s="23">
        <v>-0.11749458729432782</v>
      </c>
    </row>
    <row r="2100" spans="1:3" x14ac:dyDescent="0.2">
      <c r="A2100" s="2" t="s">
        <v>2545</v>
      </c>
      <c r="B2100" s="30">
        <v>-5262941</v>
      </c>
      <c r="C2100" s="23">
        <v>-0.11764164023388306</v>
      </c>
    </row>
    <row r="2101" spans="1:3" x14ac:dyDescent="0.2">
      <c r="A2101" s="2" t="s">
        <v>3677</v>
      </c>
      <c r="B2101" s="30">
        <v>-6964896</v>
      </c>
      <c r="C2101" s="23">
        <v>-0.11797888930626767</v>
      </c>
    </row>
    <row r="2102" spans="1:3" x14ac:dyDescent="0.2">
      <c r="A2102" s="2" t="s">
        <v>5995</v>
      </c>
      <c r="B2102" s="30">
        <v>-640226</v>
      </c>
      <c r="C2102" s="23">
        <v>-0.11945018577275833</v>
      </c>
    </row>
    <row r="2103" spans="1:3" x14ac:dyDescent="0.2">
      <c r="A2103" s="2" t="s">
        <v>3575</v>
      </c>
      <c r="B2103" s="30">
        <v>-2777139</v>
      </c>
      <c r="C2103" s="23">
        <v>-0.11958642821829747</v>
      </c>
    </row>
    <row r="2104" spans="1:3" x14ac:dyDescent="0.2">
      <c r="A2104" s="2" t="s">
        <v>2525</v>
      </c>
      <c r="B2104" s="30">
        <v>-10703427</v>
      </c>
      <c r="C2104" s="23">
        <v>-0.11986380485172707</v>
      </c>
    </row>
    <row r="2105" spans="1:3" x14ac:dyDescent="0.2">
      <c r="A2105" s="2" t="s">
        <v>6015</v>
      </c>
      <c r="B2105" s="30">
        <v>-3962246</v>
      </c>
      <c r="C2105" s="23">
        <v>-0.11993085244233007</v>
      </c>
    </row>
    <row r="2106" spans="1:3" x14ac:dyDescent="0.2">
      <c r="A2106" s="2" t="s">
        <v>4933</v>
      </c>
      <c r="B2106" s="30">
        <v>-9245330</v>
      </c>
      <c r="C2106" s="23">
        <v>-0.12204303708273034</v>
      </c>
    </row>
    <row r="2107" spans="1:3" x14ac:dyDescent="0.2">
      <c r="A2107" s="2" t="s">
        <v>6316</v>
      </c>
      <c r="B2107" s="30">
        <v>-7678961</v>
      </c>
      <c r="C2107" s="23">
        <v>-0.1232161902820651</v>
      </c>
    </row>
    <row r="2108" spans="1:3" x14ac:dyDescent="0.2">
      <c r="A2108" s="2" t="s">
        <v>2522</v>
      </c>
      <c r="B2108" s="30">
        <v>-2195727</v>
      </c>
      <c r="C2108" s="23">
        <v>-0.12332584430715031</v>
      </c>
    </row>
    <row r="2109" spans="1:3" x14ac:dyDescent="0.2">
      <c r="A2109" s="2" t="s">
        <v>4461</v>
      </c>
      <c r="B2109" s="30">
        <v>-2196204</v>
      </c>
      <c r="C2109" s="23">
        <v>-0.12335594049718386</v>
      </c>
    </row>
    <row r="2110" spans="1:3" x14ac:dyDescent="0.2">
      <c r="A2110" s="2" t="s">
        <v>1914</v>
      </c>
      <c r="B2110" s="30">
        <v>-5515935</v>
      </c>
      <c r="C2110" s="23">
        <v>-0.12399799793476608</v>
      </c>
    </row>
    <row r="2111" spans="1:3" x14ac:dyDescent="0.2">
      <c r="A2111" s="2" t="s">
        <v>6042</v>
      </c>
      <c r="B2111" s="30">
        <v>-3312828</v>
      </c>
      <c r="C2111" s="23">
        <v>-0.12413559593350693</v>
      </c>
    </row>
    <row r="2112" spans="1:3" x14ac:dyDescent="0.2">
      <c r="A2112" s="2" t="s">
        <v>4402</v>
      </c>
      <c r="B2112" s="30">
        <v>-16617691</v>
      </c>
      <c r="C2112" s="23">
        <v>-0.12458691954418033</v>
      </c>
    </row>
    <row r="2113" spans="1:3" x14ac:dyDescent="0.2">
      <c r="A2113" s="2" t="s">
        <v>5189</v>
      </c>
      <c r="B2113" s="30">
        <v>-16624154</v>
      </c>
      <c r="C2113" s="23">
        <v>-0.12464141370844613</v>
      </c>
    </row>
    <row r="2114" spans="1:3" x14ac:dyDescent="0.2">
      <c r="A2114" s="2" t="s">
        <v>4628</v>
      </c>
      <c r="B2114" s="30">
        <v>-8363615</v>
      </c>
      <c r="C2114" s="23">
        <v>-0.12551123534087272</v>
      </c>
    </row>
    <row r="2115" spans="1:3" x14ac:dyDescent="0.2">
      <c r="A2115" s="2" t="s">
        <v>1086</v>
      </c>
      <c r="B2115" s="30">
        <v>-2800000</v>
      </c>
      <c r="C2115" s="23">
        <v>-0.12612612612612611</v>
      </c>
    </row>
    <row r="2116" spans="1:3" x14ac:dyDescent="0.2">
      <c r="A2116" s="2" t="s">
        <v>2696</v>
      </c>
      <c r="B2116" s="30">
        <v>-799244</v>
      </c>
      <c r="C2116" s="23">
        <v>-0.12889460575452413</v>
      </c>
    </row>
    <row r="2117" spans="1:3" x14ac:dyDescent="0.2">
      <c r="A2117" s="2" t="s">
        <v>908</v>
      </c>
      <c r="B2117" s="30">
        <v>-1498907</v>
      </c>
      <c r="C2117" s="23">
        <v>-0.13032735236555343</v>
      </c>
    </row>
    <row r="2118" spans="1:3" x14ac:dyDescent="0.2">
      <c r="A2118" s="2" t="s">
        <v>1752</v>
      </c>
      <c r="B2118" s="30">
        <v>-3474166</v>
      </c>
      <c r="C2118" s="23">
        <v>-0.13097292247248474</v>
      </c>
    </row>
    <row r="2119" spans="1:3" x14ac:dyDescent="0.2">
      <c r="A2119" s="2" t="s">
        <v>2792</v>
      </c>
      <c r="B2119" s="30">
        <v>-826515</v>
      </c>
      <c r="C2119" s="23">
        <v>-0.13388143001886293</v>
      </c>
    </row>
    <row r="2120" spans="1:3" x14ac:dyDescent="0.2">
      <c r="A2120" s="2" t="s">
        <v>3370</v>
      </c>
      <c r="B2120" s="30">
        <v>-1891482</v>
      </c>
      <c r="C2120" s="23">
        <v>-0.13406666809370055</v>
      </c>
    </row>
    <row r="2121" spans="1:3" x14ac:dyDescent="0.2">
      <c r="A2121" s="2" t="s">
        <v>2827</v>
      </c>
      <c r="B2121" s="30">
        <v>-2648431</v>
      </c>
      <c r="C2121" s="23">
        <v>-0.13685872189484996</v>
      </c>
    </row>
    <row r="2122" spans="1:3" x14ac:dyDescent="0.2">
      <c r="A2122" s="2" t="s">
        <v>2109</v>
      </c>
      <c r="B2122" s="30">
        <v>-428053</v>
      </c>
      <c r="C2122" s="23">
        <v>-0.13934257329309394</v>
      </c>
    </row>
    <row r="2123" spans="1:3" x14ac:dyDescent="0.2">
      <c r="A2123" s="2" t="s">
        <v>6896</v>
      </c>
      <c r="B2123" s="30">
        <v>-1717323</v>
      </c>
      <c r="C2123" s="23">
        <v>-0.1398166702584461</v>
      </c>
    </row>
    <row r="2124" spans="1:3" x14ac:dyDescent="0.2">
      <c r="A2124" s="2" t="s">
        <v>5704</v>
      </c>
      <c r="B2124" s="30">
        <v>-18435269</v>
      </c>
      <c r="C2124" s="23">
        <v>-0.14012318392533329</v>
      </c>
    </row>
    <row r="2125" spans="1:3" x14ac:dyDescent="0.2">
      <c r="A2125" s="2" t="s">
        <v>4975</v>
      </c>
      <c r="B2125" s="30">
        <v>-4308561</v>
      </c>
      <c r="C2125" s="23">
        <v>-0.14038315375176771</v>
      </c>
    </row>
    <row r="2126" spans="1:3" x14ac:dyDescent="0.2">
      <c r="A2126" s="2" t="s">
        <v>2555</v>
      </c>
      <c r="B2126" s="30">
        <v>-4072280</v>
      </c>
      <c r="C2126" s="23">
        <v>-0.14077431612308194</v>
      </c>
    </row>
    <row r="2127" spans="1:3" x14ac:dyDescent="0.2">
      <c r="A2127" s="2" t="s">
        <v>2187</v>
      </c>
      <c r="B2127" s="30">
        <v>-2716218</v>
      </c>
      <c r="C2127" s="23">
        <v>-0.14085504596556836</v>
      </c>
    </row>
    <row r="2128" spans="1:3" x14ac:dyDescent="0.2">
      <c r="A2128" s="2" t="s">
        <v>6214</v>
      </c>
      <c r="B2128" s="30">
        <v>-2470843</v>
      </c>
      <c r="C2128" s="23">
        <v>-0.14095617946715863</v>
      </c>
    </row>
    <row r="2129" spans="1:3" x14ac:dyDescent="0.2">
      <c r="A2129" s="2" t="s">
        <v>820</v>
      </c>
      <c r="B2129" s="30">
        <v>-4330587</v>
      </c>
      <c r="C2129" s="23">
        <v>-0.14120214821196611</v>
      </c>
    </row>
    <row r="2130" spans="1:3" x14ac:dyDescent="0.2">
      <c r="A2130" s="2" t="s">
        <v>1228</v>
      </c>
      <c r="B2130" s="30">
        <v>-2481780</v>
      </c>
      <c r="C2130" s="23">
        <v>-0.1416685028501754</v>
      </c>
    </row>
    <row r="2131" spans="1:3" x14ac:dyDescent="0.2">
      <c r="A2131" s="2" t="s">
        <v>6691</v>
      </c>
      <c r="B2131" s="30">
        <v>-2001718</v>
      </c>
      <c r="C2131" s="23">
        <v>-0.14299740496726671</v>
      </c>
    </row>
    <row r="2132" spans="1:3" x14ac:dyDescent="0.2">
      <c r="A2132" s="2" t="s">
        <v>3198</v>
      </c>
      <c r="B2132" s="30">
        <v>-25318</v>
      </c>
      <c r="C2132" s="23">
        <v>-0.14493765814451404</v>
      </c>
    </row>
    <row r="2133" spans="1:3" x14ac:dyDescent="0.2">
      <c r="A2133" s="2" t="s">
        <v>2863</v>
      </c>
      <c r="B2133" s="30">
        <v>-10227031</v>
      </c>
      <c r="C2133" s="23">
        <v>-0.1465758322538919</v>
      </c>
    </row>
    <row r="2134" spans="1:3" x14ac:dyDescent="0.2">
      <c r="A2134" s="2" t="s">
        <v>2943</v>
      </c>
      <c r="B2134" s="30">
        <v>-1939157</v>
      </c>
      <c r="C2134" s="23">
        <v>-0.14847104432692437</v>
      </c>
    </row>
    <row r="2135" spans="1:3" x14ac:dyDescent="0.2">
      <c r="A2135" s="2" t="s">
        <v>4067</v>
      </c>
      <c r="B2135" s="30">
        <v>-226328</v>
      </c>
      <c r="C2135" s="23">
        <v>-0.14852058852287217</v>
      </c>
    </row>
    <row r="2136" spans="1:3" x14ac:dyDescent="0.2">
      <c r="A2136" s="2" t="s">
        <v>3786</v>
      </c>
      <c r="B2136" s="30">
        <v>-2077789</v>
      </c>
      <c r="C2136" s="23">
        <v>-0.14924274599774418</v>
      </c>
    </row>
    <row r="2137" spans="1:3" x14ac:dyDescent="0.2">
      <c r="A2137" s="2" t="s">
        <v>3092</v>
      </c>
      <c r="B2137" s="30">
        <v>-2028183</v>
      </c>
      <c r="C2137" s="23">
        <v>-0.14944078600529317</v>
      </c>
    </row>
    <row r="2138" spans="1:3" x14ac:dyDescent="0.2">
      <c r="A2138" s="2" t="s">
        <v>5477</v>
      </c>
      <c r="B2138" s="30">
        <v>-1965583</v>
      </c>
      <c r="C2138" s="23">
        <v>-0.15079945654646465</v>
      </c>
    </row>
    <row r="2139" spans="1:3" x14ac:dyDescent="0.2">
      <c r="A2139" s="2" t="s">
        <v>705</v>
      </c>
      <c r="B2139" s="30">
        <v>-531428</v>
      </c>
      <c r="C2139" s="23">
        <v>-0.15321233060752379</v>
      </c>
    </row>
    <row r="2140" spans="1:3" x14ac:dyDescent="0.2">
      <c r="A2140" s="2" t="s">
        <v>3368</v>
      </c>
      <c r="B2140" s="30">
        <v>-1994515</v>
      </c>
      <c r="C2140" s="23">
        <v>-0.15335952484663201</v>
      </c>
    </row>
    <row r="2141" spans="1:3" x14ac:dyDescent="0.2">
      <c r="A2141" s="2" t="s">
        <v>5725</v>
      </c>
      <c r="B2141" s="30">
        <v>-3731172</v>
      </c>
      <c r="C2141" s="23">
        <v>-0.15374339461304024</v>
      </c>
    </row>
    <row r="2142" spans="1:3" x14ac:dyDescent="0.2">
      <c r="A2142" s="2" t="s">
        <v>3138</v>
      </c>
      <c r="B2142" s="30">
        <v>-4692196</v>
      </c>
      <c r="C2142" s="23">
        <v>-0.15481807919834772</v>
      </c>
    </row>
    <row r="2143" spans="1:3" x14ac:dyDescent="0.2">
      <c r="A2143" s="2" t="s">
        <v>2761</v>
      </c>
      <c r="B2143" s="30">
        <v>-2438373</v>
      </c>
      <c r="C2143" s="23">
        <v>-0.15669139223038825</v>
      </c>
    </row>
    <row r="2144" spans="1:3" x14ac:dyDescent="0.2">
      <c r="A2144" s="2" t="s">
        <v>1830</v>
      </c>
      <c r="B2144" s="30">
        <v>-10897090</v>
      </c>
      <c r="C2144" s="23">
        <v>-0.15769364850192272</v>
      </c>
    </row>
    <row r="2145" spans="1:3" x14ac:dyDescent="0.2">
      <c r="A2145" s="2" t="s">
        <v>1734</v>
      </c>
      <c r="B2145" s="30">
        <v>-14353446</v>
      </c>
      <c r="C2145" s="23">
        <v>-0.15834519203013497</v>
      </c>
    </row>
    <row r="2146" spans="1:3" x14ac:dyDescent="0.2">
      <c r="A2146" s="2" t="s">
        <v>2606</v>
      </c>
      <c r="B2146" s="30">
        <v>-8916034</v>
      </c>
      <c r="C2146" s="23">
        <v>-0.15897652459171663</v>
      </c>
    </row>
    <row r="2147" spans="1:3" x14ac:dyDescent="0.2">
      <c r="A2147" s="2" t="s">
        <v>1800</v>
      </c>
      <c r="B2147" s="30">
        <v>-3445415</v>
      </c>
      <c r="C2147" s="23">
        <v>-0.15984603739761169</v>
      </c>
    </row>
    <row r="2148" spans="1:3" x14ac:dyDescent="0.2">
      <c r="A2148" s="2" t="s">
        <v>1695</v>
      </c>
      <c r="B2148" s="30">
        <v>-693303</v>
      </c>
      <c r="C2148" s="23">
        <v>-0.16098253487533484</v>
      </c>
    </row>
    <row r="2149" spans="1:3" x14ac:dyDescent="0.2">
      <c r="A2149" s="2" t="s">
        <v>2284</v>
      </c>
      <c r="B2149" s="30">
        <v>-5964485</v>
      </c>
      <c r="C2149" s="23">
        <v>-0.16104771325577624</v>
      </c>
    </row>
    <row r="2150" spans="1:3" x14ac:dyDescent="0.2">
      <c r="A2150" s="2" t="s">
        <v>6196</v>
      </c>
      <c r="B2150" s="30">
        <v>-8124411</v>
      </c>
      <c r="C2150" s="23">
        <v>-0.16289353495153711</v>
      </c>
    </row>
    <row r="2151" spans="1:3" x14ac:dyDescent="0.2">
      <c r="A2151" s="2" t="s">
        <v>3060</v>
      </c>
      <c r="B2151" s="30">
        <v>-4920684</v>
      </c>
      <c r="C2151" s="23">
        <v>-0.16359028908769069</v>
      </c>
    </row>
    <row r="2152" spans="1:3" x14ac:dyDescent="0.2">
      <c r="A2152" s="2" t="s">
        <v>1525</v>
      </c>
      <c r="B2152" s="30">
        <v>-17714996</v>
      </c>
      <c r="C2152" s="23">
        <v>-0.16512089611330955</v>
      </c>
    </row>
    <row r="2153" spans="1:3" x14ac:dyDescent="0.2">
      <c r="A2153" s="2" t="s">
        <v>5270</v>
      </c>
      <c r="B2153" s="30">
        <v>-24832370</v>
      </c>
      <c r="C2153" s="23">
        <v>-0.16536433317886151</v>
      </c>
    </row>
    <row r="2154" spans="1:3" x14ac:dyDescent="0.2">
      <c r="A2154" s="2" t="s">
        <v>922</v>
      </c>
      <c r="B2154" s="30">
        <v>-1774772</v>
      </c>
      <c r="C2154" s="23">
        <v>-0.16547638894016986</v>
      </c>
    </row>
    <row r="2155" spans="1:3" x14ac:dyDescent="0.2">
      <c r="A2155" s="2" t="s">
        <v>2072</v>
      </c>
      <c r="B2155" s="30">
        <v>-9362320</v>
      </c>
      <c r="C2155" s="23">
        <v>-0.16827301210258946</v>
      </c>
    </row>
    <row r="2156" spans="1:3" x14ac:dyDescent="0.2">
      <c r="A2156" s="2" t="s">
        <v>3702</v>
      </c>
      <c r="B2156" s="30">
        <v>-2895331</v>
      </c>
      <c r="C2156" s="23">
        <v>-0.16927138432202343</v>
      </c>
    </row>
    <row r="2157" spans="1:3" x14ac:dyDescent="0.2">
      <c r="A2157" s="2" t="s">
        <v>2401</v>
      </c>
      <c r="B2157" s="30">
        <v>-2198810</v>
      </c>
      <c r="C2157" s="23">
        <v>-0.17176606237388867</v>
      </c>
    </row>
    <row r="2158" spans="1:3" x14ac:dyDescent="0.2">
      <c r="A2158" s="2" t="s">
        <v>2663</v>
      </c>
      <c r="B2158" s="30">
        <v>-7792888</v>
      </c>
      <c r="C2158" s="23">
        <v>-0.17238190309524748</v>
      </c>
    </row>
    <row r="2159" spans="1:3" x14ac:dyDescent="0.2">
      <c r="A2159" s="2" t="s">
        <v>700</v>
      </c>
      <c r="B2159" s="30">
        <v>-9284389</v>
      </c>
      <c r="C2159" s="23">
        <v>-0.17284340300997414</v>
      </c>
    </row>
    <row r="2160" spans="1:3" x14ac:dyDescent="0.2">
      <c r="A2160" s="2" t="s">
        <v>4386</v>
      </c>
      <c r="B2160" s="30">
        <v>-6639805</v>
      </c>
      <c r="C2160" s="23">
        <v>-0.17309101270209915</v>
      </c>
    </row>
    <row r="2161" spans="1:3" x14ac:dyDescent="0.2">
      <c r="A2161" s="2" t="s">
        <v>3505</v>
      </c>
      <c r="B2161" s="30">
        <v>-11537400</v>
      </c>
      <c r="C2161" s="23">
        <v>-0.17359236623303934</v>
      </c>
    </row>
    <row r="2162" spans="1:3" x14ac:dyDescent="0.2">
      <c r="A2162" s="2" t="s">
        <v>4413</v>
      </c>
      <c r="B2162" s="30">
        <v>-44648</v>
      </c>
      <c r="C2162" s="23">
        <v>-0.17484883611641969</v>
      </c>
    </row>
    <row r="2163" spans="1:3" x14ac:dyDescent="0.2">
      <c r="A2163" s="2" t="s">
        <v>1488</v>
      </c>
      <c r="B2163" s="30">
        <v>-8954199</v>
      </c>
      <c r="C2163" s="23">
        <v>-0.17541499642644456</v>
      </c>
    </row>
    <row r="2164" spans="1:3" x14ac:dyDescent="0.2">
      <c r="A2164" s="2" t="s">
        <v>5068</v>
      </c>
      <c r="B2164" s="30">
        <v>-22509198</v>
      </c>
      <c r="C2164" s="23">
        <v>-0.17655546633081812</v>
      </c>
    </row>
    <row r="2165" spans="1:3" x14ac:dyDescent="0.2">
      <c r="A2165" s="2" t="s">
        <v>3167</v>
      </c>
      <c r="B2165" s="30">
        <v>-1801234</v>
      </c>
      <c r="C2165" s="23">
        <v>-0.17661293532962713</v>
      </c>
    </row>
    <row r="2166" spans="1:3" x14ac:dyDescent="0.2">
      <c r="A2166" s="2" t="s">
        <v>1396</v>
      </c>
      <c r="B2166" s="30">
        <v>-37715</v>
      </c>
      <c r="C2166" s="23">
        <v>-0.17766210518877923</v>
      </c>
    </row>
    <row r="2167" spans="1:3" x14ac:dyDescent="0.2">
      <c r="A2167" s="2" t="s">
        <v>3943</v>
      </c>
      <c r="B2167" s="30">
        <v>-4527033</v>
      </c>
      <c r="C2167" s="23">
        <v>-0.17771910904607224</v>
      </c>
    </row>
    <row r="2168" spans="1:3" x14ac:dyDescent="0.2">
      <c r="A2168" s="2" t="s">
        <v>5483</v>
      </c>
      <c r="B2168" s="30">
        <v>-2718714</v>
      </c>
      <c r="C2168" s="23">
        <v>-0.17791133547268206</v>
      </c>
    </row>
    <row r="2169" spans="1:3" x14ac:dyDescent="0.2">
      <c r="A2169" s="2" t="s">
        <v>1686</v>
      </c>
      <c r="B2169" s="30">
        <v>-6072524</v>
      </c>
      <c r="C2169" s="23">
        <v>-0.17898543351707036</v>
      </c>
    </row>
    <row r="2170" spans="1:3" x14ac:dyDescent="0.2">
      <c r="A2170" s="2" t="s">
        <v>5113</v>
      </c>
      <c r="B2170" s="30">
        <v>-9181250</v>
      </c>
      <c r="C2170" s="23">
        <v>-0.18066658467593161</v>
      </c>
    </row>
    <row r="2171" spans="1:3" x14ac:dyDescent="0.2">
      <c r="A2171" s="2" t="s">
        <v>6766</v>
      </c>
      <c r="B2171" s="30">
        <v>-9192361</v>
      </c>
      <c r="C2171" s="23">
        <v>-0.18092478180298832</v>
      </c>
    </row>
    <row r="2172" spans="1:3" x14ac:dyDescent="0.2">
      <c r="A2172" s="2" t="s">
        <v>5103</v>
      </c>
      <c r="B2172" s="30">
        <v>-2298120</v>
      </c>
      <c r="C2172" s="23">
        <v>-0.18092754773309147</v>
      </c>
    </row>
    <row r="2173" spans="1:3" x14ac:dyDescent="0.2">
      <c r="A2173" s="2" t="s">
        <v>3348</v>
      </c>
      <c r="B2173" s="30">
        <v>-736141</v>
      </c>
      <c r="C2173" s="23">
        <v>-0.1811433418334642</v>
      </c>
    </row>
    <row r="2174" spans="1:3" x14ac:dyDescent="0.2">
      <c r="A2174" s="2" t="s">
        <v>2132</v>
      </c>
      <c r="B2174" s="30">
        <v>-6135658</v>
      </c>
      <c r="C2174" s="23">
        <v>-0.18118344068223738</v>
      </c>
    </row>
    <row r="2175" spans="1:3" x14ac:dyDescent="0.2">
      <c r="A2175" s="2" t="s">
        <v>5604</v>
      </c>
      <c r="B2175" s="30">
        <v>-1539005</v>
      </c>
      <c r="C2175" s="23">
        <v>-0.18189409165234113</v>
      </c>
    </row>
    <row r="2176" spans="1:3" x14ac:dyDescent="0.2">
      <c r="A2176" s="2" t="s">
        <v>4493</v>
      </c>
      <c r="B2176" s="30">
        <v>-2003560</v>
      </c>
      <c r="C2176" s="23">
        <v>-0.18220078498132122</v>
      </c>
    </row>
    <row r="2177" spans="1:3" x14ac:dyDescent="0.2">
      <c r="A2177" s="2" t="s">
        <v>2238</v>
      </c>
      <c r="B2177" s="30">
        <v>-3242913</v>
      </c>
      <c r="C2177" s="23">
        <v>-0.18262640713535952</v>
      </c>
    </row>
    <row r="2178" spans="1:3" x14ac:dyDescent="0.2">
      <c r="A2178" s="2" t="s">
        <v>1331</v>
      </c>
      <c r="B2178" s="30">
        <v>-701468</v>
      </c>
      <c r="C2178" s="23">
        <v>-0.18466818233991447</v>
      </c>
    </row>
    <row r="2179" spans="1:3" x14ac:dyDescent="0.2">
      <c r="A2179" s="2" t="s">
        <v>4608</v>
      </c>
      <c r="B2179" s="30">
        <v>-23402879</v>
      </c>
      <c r="C2179" s="23">
        <v>-0.18486106804909094</v>
      </c>
    </row>
    <row r="2180" spans="1:3" x14ac:dyDescent="0.2">
      <c r="A2180" s="2" t="s">
        <v>3935</v>
      </c>
      <c r="B2180" s="30">
        <v>-70878</v>
      </c>
      <c r="C2180" s="23">
        <v>-0.1869530124867457</v>
      </c>
    </row>
    <row r="2181" spans="1:3" x14ac:dyDescent="0.2">
      <c r="A2181" s="2" t="s">
        <v>6684</v>
      </c>
      <c r="B2181" s="30">
        <v>-9450893</v>
      </c>
      <c r="C2181" s="23">
        <v>-0.18696458871172542</v>
      </c>
    </row>
    <row r="2182" spans="1:3" x14ac:dyDescent="0.2">
      <c r="A2182" s="2" t="s">
        <v>6310</v>
      </c>
      <c r="B2182" s="30">
        <v>-10241539</v>
      </c>
      <c r="C2182" s="23">
        <v>-0.18703116948447474</v>
      </c>
    </row>
    <row r="2183" spans="1:3" x14ac:dyDescent="0.2">
      <c r="A2183" s="2" t="s">
        <v>3496</v>
      </c>
      <c r="B2183" s="30">
        <v>-14182006</v>
      </c>
      <c r="C2183" s="23">
        <v>-0.18705330030230027</v>
      </c>
    </row>
    <row r="2184" spans="1:3" x14ac:dyDescent="0.2">
      <c r="A2184" s="2" t="s">
        <v>920</v>
      </c>
      <c r="B2184" s="30">
        <v>-1260859</v>
      </c>
      <c r="C2184" s="23">
        <v>-0.18709491313507168</v>
      </c>
    </row>
    <row r="2185" spans="1:3" x14ac:dyDescent="0.2">
      <c r="A2185" s="2" t="s">
        <v>6611</v>
      </c>
      <c r="B2185" s="30">
        <v>-2844228</v>
      </c>
      <c r="C2185" s="23">
        <v>-0.18766632277128475</v>
      </c>
    </row>
    <row r="2186" spans="1:3" x14ac:dyDescent="0.2">
      <c r="A2186" s="2" t="s">
        <v>5004</v>
      </c>
      <c r="B2186" s="30">
        <v>-31631573</v>
      </c>
      <c r="C2186" s="23">
        <v>-0.18787116779323476</v>
      </c>
    </row>
    <row r="2187" spans="1:3" x14ac:dyDescent="0.2">
      <c r="A2187" s="2" t="s">
        <v>3312</v>
      </c>
      <c r="B2187" s="30">
        <v>-19314120</v>
      </c>
      <c r="C2187" s="23">
        <v>-0.19182550721114022</v>
      </c>
    </row>
    <row r="2188" spans="1:3" x14ac:dyDescent="0.2">
      <c r="A2188" s="2" t="s">
        <v>2451</v>
      </c>
      <c r="B2188" s="30">
        <v>-6491078</v>
      </c>
      <c r="C2188" s="23">
        <v>-0.19371193140740248</v>
      </c>
    </row>
    <row r="2189" spans="1:3" x14ac:dyDescent="0.2">
      <c r="A2189" s="2" t="s">
        <v>2567</v>
      </c>
      <c r="B2189" s="30">
        <v>-3088667</v>
      </c>
      <c r="C2189" s="23">
        <v>-0.19411742561104089</v>
      </c>
    </row>
    <row r="2190" spans="1:3" x14ac:dyDescent="0.2">
      <c r="A2190" s="2" t="s">
        <v>4364</v>
      </c>
      <c r="B2190" s="30">
        <v>-2450515</v>
      </c>
      <c r="C2190" s="23">
        <v>-0.19526817235926414</v>
      </c>
    </row>
    <row r="2191" spans="1:3" x14ac:dyDescent="0.2">
      <c r="A2191" s="2" t="s">
        <v>3255</v>
      </c>
      <c r="B2191" s="30">
        <v>-9810821</v>
      </c>
      <c r="C2191" s="23">
        <v>-0.19547681782162646</v>
      </c>
    </row>
    <row r="2192" spans="1:3" x14ac:dyDescent="0.2">
      <c r="A2192" s="2" t="s">
        <v>3657</v>
      </c>
      <c r="B2192" s="30">
        <v>-8185137</v>
      </c>
      <c r="C2192" s="23">
        <v>-0.19574707203991079</v>
      </c>
    </row>
    <row r="2193" spans="1:3" x14ac:dyDescent="0.2">
      <c r="A2193" s="2" t="s">
        <v>1612</v>
      </c>
      <c r="B2193" s="30">
        <v>-4921063</v>
      </c>
      <c r="C2193" s="23">
        <v>-0.19622294995996042</v>
      </c>
    </row>
    <row r="2194" spans="1:3" x14ac:dyDescent="0.2">
      <c r="A2194" s="2" t="s">
        <v>1305</v>
      </c>
      <c r="B2194" s="30">
        <v>-9975917</v>
      </c>
      <c r="C2194" s="23">
        <v>-0.19942228626159925</v>
      </c>
    </row>
    <row r="2195" spans="1:3" x14ac:dyDescent="0.2">
      <c r="A2195" s="2" t="s">
        <v>1065</v>
      </c>
      <c r="B2195" s="30">
        <v>-1829786</v>
      </c>
      <c r="C2195" s="23">
        <v>-0.19953580145457891</v>
      </c>
    </row>
    <row r="2196" spans="1:3" x14ac:dyDescent="0.2">
      <c r="A2196" s="2" t="s">
        <v>4396</v>
      </c>
      <c r="B2196" s="30">
        <v>-4505513</v>
      </c>
      <c r="C2196" s="23">
        <v>-0.2002940987273904</v>
      </c>
    </row>
    <row r="2197" spans="1:3" x14ac:dyDescent="0.2">
      <c r="A2197" s="2" t="s">
        <v>4029</v>
      </c>
      <c r="B2197" s="30">
        <v>-9708376</v>
      </c>
      <c r="C2197" s="23">
        <v>-0.20103643646359873</v>
      </c>
    </row>
    <row r="2198" spans="1:3" x14ac:dyDescent="0.2">
      <c r="A2198" s="2" t="s">
        <v>5166</v>
      </c>
      <c r="B2198" s="30">
        <v>-33887833</v>
      </c>
      <c r="C2198" s="23">
        <v>-0.20400572463785871</v>
      </c>
    </row>
    <row r="2199" spans="1:3" x14ac:dyDescent="0.2">
      <c r="A2199" s="2" t="s">
        <v>807</v>
      </c>
      <c r="B2199" s="30">
        <v>-8517793</v>
      </c>
      <c r="C2199" s="23">
        <v>-0.20533606131419188</v>
      </c>
    </row>
    <row r="2200" spans="1:3" x14ac:dyDescent="0.2">
      <c r="A2200" s="2" t="s">
        <v>5620</v>
      </c>
      <c r="B2200" s="30">
        <v>-6004550</v>
      </c>
      <c r="C2200" s="23">
        <v>-0.20708593934565594</v>
      </c>
    </row>
    <row r="2201" spans="1:3" x14ac:dyDescent="0.2">
      <c r="A2201" s="2" t="s">
        <v>5473</v>
      </c>
      <c r="B2201" s="30">
        <v>-22496684</v>
      </c>
      <c r="C2201" s="23">
        <v>-0.20926502397377211</v>
      </c>
    </row>
    <row r="2202" spans="1:3" x14ac:dyDescent="0.2">
      <c r="A2202" s="2" t="s">
        <v>1680</v>
      </c>
      <c r="B2202" s="30">
        <v>-8743723</v>
      </c>
      <c r="C2202" s="23">
        <v>-0.2119367920668169</v>
      </c>
    </row>
    <row r="2203" spans="1:3" x14ac:dyDescent="0.2">
      <c r="A2203" s="2" t="s">
        <v>3834</v>
      </c>
      <c r="B2203" s="30">
        <v>-14051289</v>
      </c>
      <c r="C2203" s="23">
        <v>-0.21306389142313942</v>
      </c>
    </row>
    <row r="2204" spans="1:3" x14ac:dyDescent="0.2">
      <c r="A2204" s="2" t="s">
        <v>5846</v>
      </c>
      <c r="B2204" s="30">
        <v>-4065142</v>
      </c>
      <c r="C2204" s="23">
        <v>-0.21469091555901818</v>
      </c>
    </row>
    <row r="2205" spans="1:3" x14ac:dyDescent="0.2">
      <c r="A2205" s="2" t="s">
        <v>5992</v>
      </c>
      <c r="B2205" s="30">
        <v>-21219958</v>
      </c>
      <c r="C2205" s="23">
        <v>-0.21482029740380146</v>
      </c>
    </row>
    <row r="2206" spans="1:3" x14ac:dyDescent="0.2">
      <c r="A2206" s="2" t="s">
        <v>5296</v>
      </c>
      <c r="B2206" s="30">
        <v>-3206096</v>
      </c>
      <c r="C2206" s="23">
        <v>-0.21671737223656445</v>
      </c>
    </row>
    <row r="2207" spans="1:3" x14ac:dyDescent="0.2">
      <c r="A2207" s="2" t="s">
        <v>4896</v>
      </c>
      <c r="B2207" s="30">
        <v>-7146360</v>
      </c>
      <c r="C2207" s="23">
        <v>-0.21752110268451227</v>
      </c>
    </row>
    <row r="2208" spans="1:3" x14ac:dyDescent="0.2">
      <c r="A2208" s="2" t="s">
        <v>1440</v>
      </c>
      <c r="B2208" s="30">
        <v>-7200000</v>
      </c>
      <c r="C2208" s="23">
        <v>-0.21951219512195122</v>
      </c>
    </row>
    <row r="2209" spans="1:3" x14ac:dyDescent="0.2">
      <c r="A2209" s="2" t="s">
        <v>5132</v>
      </c>
      <c r="B2209" s="30">
        <v>-6312165</v>
      </c>
      <c r="C2209" s="23">
        <v>-0.22002932601919942</v>
      </c>
    </row>
    <row r="2210" spans="1:3" x14ac:dyDescent="0.2">
      <c r="A2210" s="2" t="s">
        <v>3872</v>
      </c>
      <c r="B2210" s="30">
        <v>-10139961</v>
      </c>
      <c r="C2210" s="23">
        <v>-0.22110668069863612</v>
      </c>
    </row>
    <row r="2211" spans="1:3" x14ac:dyDescent="0.2">
      <c r="A2211" s="2" t="s">
        <v>3432</v>
      </c>
      <c r="B2211" s="30">
        <v>-9094723</v>
      </c>
      <c r="C2211" s="23">
        <v>-0.22233617926606389</v>
      </c>
    </row>
    <row r="2212" spans="1:3" x14ac:dyDescent="0.2">
      <c r="A2212" s="2" t="s">
        <v>336</v>
      </c>
      <c r="B2212" s="30">
        <v>-2566866</v>
      </c>
      <c r="C2212" s="23">
        <v>-0.22451114453832169</v>
      </c>
    </row>
    <row r="2213" spans="1:3" x14ac:dyDescent="0.2">
      <c r="A2213" s="2" t="s">
        <v>6959</v>
      </c>
      <c r="B2213" s="30">
        <v>-44925825</v>
      </c>
      <c r="C2213" s="23">
        <v>-0.22454584655915738</v>
      </c>
    </row>
    <row r="2214" spans="1:3" x14ac:dyDescent="0.2">
      <c r="A2214" s="2" t="s">
        <v>1192</v>
      </c>
      <c r="B2214" s="30">
        <v>-9561700</v>
      </c>
      <c r="C2214" s="23">
        <v>-0.22530827106646589</v>
      </c>
    </row>
    <row r="2215" spans="1:3" x14ac:dyDescent="0.2">
      <c r="A2215" s="2" t="s">
        <v>4620</v>
      </c>
      <c r="B2215" s="30">
        <v>-239409</v>
      </c>
      <c r="C2215" s="23">
        <v>-0.22573169110429939</v>
      </c>
    </row>
    <row r="2216" spans="1:3" x14ac:dyDescent="0.2">
      <c r="A2216" s="2" t="s">
        <v>5752</v>
      </c>
      <c r="B2216" s="30">
        <v>-18442521</v>
      </c>
      <c r="C2216" s="23">
        <v>-0.22612912054331646</v>
      </c>
    </row>
    <row r="2217" spans="1:3" x14ac:dyDescent="0.2">
      <c r="A2217" s="2" t="s">
        <v>5654</v>
      </c>
      <c r="B2217" s="30">
        <v>-925977</v>
      </c>
      <c r="C2217" s="23">
        <v>-0.22728811300279847</v>
      </c>
    </row>
    <row r="2218" spans="1:3" x14ac:dyDescent="0.2">
      <c r="A2218" s="2" t="s">
        <v>2443</v>
      </c>
      <c r="B2218" s="30">
        <v>-278739</v>
      </c>
      <c r="C2218" s="23">
        <v>-0.2282386811664337</v>
      </c>
    </row>
    <row r="2219" spans="1:3" x14ac:dyDescent="0.2">
      <c r="A2219" s="2" t="s">
        <v>3317</v>
      </c>
      <c r="B2219" s="30">
        <v>-2787583</v>
      </c>
      <c r="C2219" s="23">
        <v>-0.22825809174383743</v>
      </c>
    </row>
    <row r="2220" spans="1:3" x14ac:dyDescent="0.2">
      <c r="A2220" s="2" t="s">
        <v>5594</v>
      </c>
      <c r="B2220" s="30">
        <v>-651422</v>
      </c>
      <c r="C2220" s="23">
        <v>-0.22868322369968455</v>
      </c>
    </row>
    <row r="2221" spans="1:3" x14ac:dyDescent="0.2">
      <c r="A2221" s="2" t="s">
        <v>5034</v>
      </c>
      <c r="B2221" s="30">
        <v>-6894032</v>
      </c>
      <c r="C2221" s="23">
        <v>-0.22899220513354696</v>
      </c>
    </row>
    <row r="2222" spans="1:3" x14ac:dyDescent="0.2">
      <c r="A2222" s="2" t="s">
        <v>4847</v>
      </c>
      <c r="B2222" s="30">
        <v>-1305692</v>
      </c>
      <c r="C2222" s="23">
        <v>-0.22929774785628035</v>
      </c>
    </row>
    <row r="2223" spans="1:3" x14ac:dyDescent="0.2">
      <c r="A2223" s="2" t="s">
        <v>1591</v>
      </c>
      <c r="B2223" s="30">
        <v>-46866</v>
      </c>
      <c r="C2223" s="23">
        <v>-0.23071470064095623</v>
      </c>
    </row>
    <row r="2224" spans="1:3" x14ac:dyDescent="0.2">
      <c r="A2224" s="2" t="s">
        <v>3289</v>
      </c>
      <c r="B2224" s="30">
        <v>-3751299</v>
      </c>
      <c r="C2224" s="23">
        <v>-0.23086762443348549</v>
      </c>
    </row>
    <row r="2225" spans="1:3" x14ac:dyDescent="0.2">
      <c r="A2225" s="2" t="s">
        <v>3030</v>
      </c>
      <c r="B2225" s="30">
        <v>-1888640</v>
      </c>
      <c r="C2225" s="23">
        <v>-0.23283888275209089</v>
      </c>
    </row>
    <row r="2226" spans="1:3" x14ac:dyDescent="0.2">
      <c r="A2226" s="2" t="s">
        <v>1992</v>
      </c>
      <c r="B2226" s="30">
        <v>-4346385</v>
      </c>
      <c r="C2226" s="23">
        <v>-0.23300496981416202</v>
      </c>
    </row>
    <row r="2227" spans="1:3" x14ac:dyDescent="0.2">
      <c r="A2227" s="2" t="s">
        <v>2250</v>
      </c>
      <c r="B2227" s="30">
        <v>-1140525</v>
      </c>
      <c r="C2227" s="23">
        <v>-0.23470127945920083</v>
      </c>
    </row>
    <row r="2228" spans="1:3" x14ac:dyDescent="0.2">
      <c r="A2228" s="2" t="s">
        <v>6715</v>
      </c>
      <c r="B2228" s="30">
        <v>-23839471</v>
      </c>
      <c r="C2228" s="23">
        <v>-0.23565980956861149</v>
      </c>
    </row>
    <row r="2229" spans="1:3" x14ac:dyDescent="0.2">
      <c r="A2229" s="2" t="s">
        <v>6398</v>
      </c>
      <c r="B2229" s="30">
        <v>-21949883</v>
      </c>
      <c r="C2229" s="23">
        <v>-0.23589312628161446</v>
      </c>
    </row>
    <row r="2230" spans="1:3" x14ac:dyDescent="0.2">
      <c r="A2230" s="2" t="s">
        <v>4869</v>
      </c>
      <c r="B2230" s="30">
        <v>-959412</v>
      </c>
      <c r="C2230" s="23">
        <v>-0.23744365919019708</v>
      </c>
    </row>
    <row r="2231" spans="1:3" x14ac:dyDescent="0.2">
      <c r="A2231" s="2" t="s">
        <v>3783</v>
      </c>
      <c r="B2231" s="30">
        <v>-1929689</v>
      </c>
      <c r="C2231" s="23">
        <v>-0.23910962043470196</v>
      </c>
    </row>
    <row r="2232" spans="1:3" x14ac:dyDescent="0.2">
      <c r="A2232" s="2" t="s">
        <v>3602</v>
      </c>
      <c r="B2232" s="30">
        <v>-12602611</v>
      </c>
      <c r="C2232" s="23">
        <v>-0.24051982819220247</v>
      </c>
    </row>
    <row r="2233" spans="1:3" x14ac:dyDescent="0.2">
      <c r="A2233" s="2" t="s">
        <v>1886</v>
      </c>
      <c r="B2233" s="30">
        <v>-13414611</v>
      </c>
      <c r="C2233" s="23">
        <v>-0.24133340148073804</v>
      </c>
    </row>
    <row r="2234" spans="1:3" x14ac:dyDescent="0.2">
      <c r="A2234" s="2" t="s">
        <v>2064</v>
      </c>
      <c r="B2234" s="30">
        <v>-16137932</v>
      </c>
      <c r="C2234" s="23">
        <v>-0.24136154448588099</v>
      </c>
    </row>
    <row r="2235" spans="1:3" x14ac:dyDescent="0.2">
      <c r="A2235" s="2" t="s">
        <v>2471</v>
      </c>
      <c r="B2235" s="30">
        <v>-890722</v>
      </c>
      <c r="C2235" s="23">
        <v>-0.24678675347257817</v>
      </c>
    </row>
    <row r="2236" spans="1:3" x14ac:dyDescent="0.2">
      <c r="A2236" s="2" t="s">
        <v>5782</v>
      </c>
      <c r="B2236" s="30">
        <v>-6935774</v>
      </c>
      <c r="C2236" s="23">
        <v>-0.24713932962198923</v>
      </c>
    </row>
    <row r="2237" spans="1:3" x14ac:dyDescent="0.2">
      <c r="A2237" s="2" t="s">
        <v>1308</v>
      </c>
      <c r="B2237" s="30">
        <v>-5952000</v>
      </c>
      <c r="C2237" s="23">
        <v>-0.24750499001996007</v>
      </c>
    </row>
    <row r="2238" spans="1:3" x14ac:dyDescent="0.2">
      <c r="A2238" s="2" t="s">
        <v>4884</v>
      </c>
      <c r="B2238" s="30">
        <v>-8935090</v>
      </c>
      <c r="C2238" s="23">
        <v>-0.24775023700322557</v>
      </c>
    </row>
    <row r="2239" spans="1:3" x14ac:dyDescent="0.2">
      <c r="A2239" s="2" t="s">
        <v>5352</v>
      </c>
      <c r="B2239" s="30">
        <v>-5180871</v>
      </c>
      <c r="C2239" s="23">
        <v>-0.24885147692778117</v>
      </c>
    </row>
    <row r="2240" spans="1:3" x14ac:dyDescent="0.2">
      <c r="A2240" s="2" t="s">
        <v>4276</v>
      </c>
      <c r="B2240" s="30">
        <v>-2795501</v>
      </c>
      <c r="C2240" s="23">
        <v>-0.24949808108332197</v>
      </c>
    </row>
    <row r="2241" spans="1:3" x14ac:dyDescent="0.2">
      <c r="A2241" s="2" t="s">
        <v>3383</v>
      </c>
      <c r="B2241" s="30">
        <v>-7027590</v>
      </c>
      <c r="C2241" s="23">
        <v>-0.25123291128651409</v>
      </c>
    </row>
    <row r="2242" spans="1:3" x14ac:dyDescent="0.2">
      <c r="A2242" s="2" t="s">
        <v>6643</v>
      </c>
      <c r="B2242" s="30">
        <v>-14057170</v>
      </c>
      <c r="C2242" s="23">
        <v>-0.25127742018056648</v>
      </c>
    </row>
    <row r="2243" spans="1:3" x14ac:dyDescent="0.2">
      <c r="A2243" s="2" t="s">
        <v>74</v>
      </c>
      <c r="B2243" s="30">
        <v>-744000</v>
      </c>
      <c r="C2243" s="23">
        <v>-0.2516914749661705</v>
      </c>
    </row>
    <row r="2244" spans="1:3" x14ac:dyDescent="0.2">
      <c r="A2244" s="2" t="s">
        <v>2646</v>
      </c>
      <c r="B2244" s="30">
        <v>-201659</v>
      </c>
      <c r="C2244" s="23">
        <v>-0.25259757421953777</v>
      </c>
    </row>
    <row r="2245" spans="1:3" x14ac:dyDescent="0.2">
      <c r="A2245" s="2" t="s">
        <v>6098</v>
      </c>
      <c r="B2245" s="30">
        <v>-20288322</v>
      </c>
      <c r="C2245" s="23">
        <v>-0.25452132622273993</v>
      </c>
    </row>
    <row r="2246" spans="1:3" x14ac:dyDescent="0.2">
      <c r="A2246" s="2" t="s">
        <v>431</v>
      </c>
      <c r="B2246" s="30">
        <v>-5500000</v>
      </c>
      <c r="C2246" s="23">
        <v>-0.2558139534883721</v>
      </c>
    </row>
    <row r="2247" spans="1:3" x14ac:dyDescent="0.2">
      <c r="A2247" s="2" t="s">
        <v>5274</v>
      </c>
      <c r="B2247" s="30">
        <v>-30579748</v>
      </c>
      <c r="C2247" s="23">
        <v>-0.25606835932652361</v>
      </c>
    </row>
    <row r="2248" spans="1:3" x14ac:dyDescent="0.2">
      <c r="A2248" s="2" t="s">
        <v>5825</v>
      </c>
      <c r="B2248" s="30">
        <v>-8163255</v>
      </c>
      <c r="C2248" s="23">
        <v>-0.25640984968783714</v>
      </c>
    </row>
    <row r="2249" spans="1:3" x14ac:dyDescent="0.2">
      <c r="A2249" s="2" t="s">
        <v>6171</v>
      </c>
      <c r="B2249" s="30">
        <v>-45979146</v>
      </c>
      <c r="C2249" s="23">
        <v>-0.25683681522377277</v>
      </c>
    </row>
    <row r="2250" spans="1:3" x14ac:dyDescent="0.2">
      <c r="A2250" s="2" t="s">
        <v>2510</v>
      </c>
      <c r="B2250" s="30">
        <v>-10221401</v>
      </c>
      <c r="C2250" s="23">
        <v>-0.2569572900242163</v>
      </c>
    </row>
    <row r="2251" spans="1:3" x14ac:dyDescent="0.2">
      <c r="A2251" s="2" t="s">
        <v>5577</v>
      </c>
      <c r="B2251" s="30">
        <v>-1649942</v>
      </c>
      <c r="C2251" s="23">
        <v>-0.25983101256712932</v>
      </c>
    </row>
    <row r="2252" spans="1:3" x14ac:dyDescent="0.2">
      <c r="A2252" s="2" t="s">
        <v>3504</v>
      </c>
      <c r="B2252" s="30">
        <v>-28889425</v>
      </c>
      <c r="C2252" s="23">
        <v>-0.26000607952933374</v>
      </c>
    </row>
    <row r="2253" spans="1:3" x14ac:dyDescent="0.2">
      <c r="A2253" s="2" t="s">
        <v>1283</v>
      </c>
      <c r="B2253" s="30">
        <v>-9382401</v>
      </c>
      <c r="C2253" s="23">
        <v>-0.26342036699329452</v>
      </c>
    </row>
    <row r="2254" spans="1:3" x14ac:dyDescent="0.2">
      <c r="A2254" s="2" t="s">
        <v>5111</v>
      </c>
      <c r="B2254" s="30">
        <v>-18851301</v>
      </c>
      <c r="C2254" s="23">
        <v>-0.26495636975737252</v>
      </c>
    </row>
    <row r="2255" spans="1:3" x14ac:dyDescent="0.2">
      <c r="A2255" s="2" t="s">
        <v>4799</v>
      </c>
      <c r="B2255" s="30">
        <v>-4202093</v>
      </c>
      <c r="C2255" s="23">
        <v>-0.26599048848686097</v>
      </c>
    </row>
    <row r="2256" spans="1:3" x14ac:dyDescent="0.2">
      <c r="A2256" s="2" t="s">
        <v>2308</v>
      </c>
      <c r="B2256" s="30">
        <v>-10120004</v>
      </c>
      <c r="C2256" s="23">
        <v>-0.26715958470534157</v>
      </c>
    </row>
    <row r="2257" spans="1:3" x14ac:dyDescent="0.2">
      <c r="A2257" s="2" t="s">
        <v>2281</v>
      </c>
      <c r="B2257" s="30">
        <v>-18058441</v>
      </c>
      <c r="C2257" s="23">
        <v>-0.2697642730429986</v>
      </c>
    </row>
    <row r="2258" spans="1:3" x14ac:dyDescent="0.2">
      <c r="A2258" s="2" t="s">
        <v>6878</v>
      </c>
      <c r="B2258" s="30">
        <v>-11752860</v>
      </c>
      <c r="C2258" s="23">
        <v>-0.27176039849109096</v>
      </c>
    </row>
    <row r="2259" spans="1:3" x14ac:dyDescent="0.2">
      <c r="A2259" s="2" t="s">
        <v>2607</v>
      </c>
      <c r="B2259" s="30">
        <v>-21383311</v>
      </c>
      <c r="C2259" s="23">
        <v>-0.27199455067358536</v>
      </c>
    </row>
    <row r="2260" spans="1:3" x14ac:dyDescent="0.2">
      <c r="A2260" s="2" t="s">
        <v>3743</v>
      </c>
      <c r="B2260" s="30">
        <v>-4287928</v>
      </c>
      <c r="C2260" s="23">
        <v>-0.27290659055024696</v>
      </c>
    </row>
    <row r="2261" spans="1:3" x14ac:dyDescent="0.2">
      <c r="A2261" s="2" t="s">
        <v>1362</v>
      </c>
      <c r="B2261" s="30">
        <v>-5482285</v>
      </c>
      <c r="C2261" s="23">
        <v>-0.27346183841899191</v>
      </c>
    </row>
    <row r="2262" spans="1:3" x14ac:dyDescent="0.2">
      <c r="A2262" s="2" t="s">
        <v>4112</v>
      </c>
      <c r="B2262" s="30">
        <v>-10822459</v>
      </c>
      <c r="C2262" s="23">
        <v>-0.27624140575846756</v>
      </c>
    </row>
    <row r="2263" spans="1:3" x14ac:dyDescent="0.2">
      <c r="A2263" s="2" t="s">
        <v>2712</v>
      </c>
      <c r="B2263" s="30">
        <v>-6814219</v>
      </c>
      <c r="C2263" s="23">
        <v>-0.28174484007772999</v>
      </c>
    </row>
    <row r="2264" spans="1:3" x14ac:dyDescent="0.2">
      <c r="A2264" s="2" t="s">
        <v>767</v>
      </c>
      <c r="B2264" s="30">
        <v>-15278000</v>
      </c>
      <c r="C2264" s="23">
        <v>-0.28176754822765665</v>
      </c>
    </row>
    <row r="2265" spans="1:3" x14ac:dyDescent="0.2">
      <c r="A2265" s="2" t="s">
        <v>1423</v>
      </c>
      <c r="B2265" s="30">
        <v>-8600000</v>
      </c>
      <c r="C2265" s="23">
        <v>-0.28289473684210525</v>
      </c>
    </row>
    <row r="2266" spans="1:3" x14ac:dyDescent="0.2">
      <c r="A2266" s="2" t="s">
        <v>1847</v>
      </c>
      <c r="B2266" s="30">
        <v>-10660475</v>
      </c>
      <c r="C2266" s="23">
        <v>-0.28550108765443588</v>
      </c>
    </row>
    <row r="2267" spans="1:3" x14ac:dyDescent="0.2">
      <c r="A2267" s="2" t="s">
        <v>5928</v>
      </c>
      <c r="B2267" s="30">
        <v>-24536691</v>
      </c>
      <c r="C2267" s="23">
        <v>-0.28710204749970542</v>
      </c>
    </row>
    <row r="2268" spans="1:3" x14ac:dyDescent="0.2">
      <c r="A2268" s="2" t="s">
        <v>3058</v>
      </c>
      <c r="B2268" s="30">
        <v>-22320362</v>
      </c>
      <c r="C2268" s="23">
        <v>-0.28733864593962194</v>
      </c>
    </row>
    <row r="2269" spans="1:3" x14ac:dyDescent="0.2">
      <c r="A2269" s="2" t="s">
        <v>6355</v>
      </c>
      <c r="B2269" s="30">
        <v>-2235973</v>
      </c>
      <c r="C2269" s="23">
        <v>-0.28799139930863199</v>
      </c>
    </row>
    <row r="2270" spans="1:3" x14ac:dyDescent="0.2">
      <c r="A2270" s="2" t="s">
        <v>948</v>
      </c>
      <c r="B2270" s="30">
        <v>-1569178</v>
      </c>
      <c r="C2270" s="23">
        <v>-0.28893931710521908</v>
      </c>
    </row>
    <row r="2271" spans="1:3" x14ac:dyDescent="0.2">
      <c r="A2271" s="2" t="s">
        <v>5053</v>
      </c>
      <c r="B2271" s="30">
        <v>-4715640</v>
      </c>
      <c r="C2271" s="23">
        <v>-0.28958092304517957</v>
      </c>
    </row>
    <row r="2272" spans="1:3" x14ac:dyDescent="0.2">
      <c r="A2272" s="2" t="s">
        <v>5615</v>
      </c>
      <c r="B2272" s="30">
        <v>-9006456</v>
      </c>
      <c r="C2272" s="23">
        <v>-0.29059135670318953</v>
      </c>
    </row>
    <row r="2273" spans="1:3" x14ac:dyDescent="0.2">
      <c r="A2273" s="2" t="s">
        <v>1076</v>
      </c>
      <c r="B2273" s="30">
        <v>-12390000</v>
      </c>
      <c r="C2273" s="23">
        <v>-0.29077681295470548</v>
      </c>
    </row>
    <row r="2274" spans="1:3" x14ac:dyDescent="0.2">
      <c r="A2274" s="2" t="s">
        <v>3987</v>
      </c>
      <c r="B2274" s="30">
        <v>-9018150</v>
      </c>
      <c r="C2274" s="23">
        <v>-0.29107848627502875</v>
      </c>
    </row>
    <row r="2275" spans="1:3" x14ac:dyDescent="0.2">
      <c r="A2275" s="2" t="s">
        <v>2230</v>
      </c>
      <c r="B2275" s="30">
        <v>-3385764</v>
      </c>
      <c r="C2275" s="23">
        <v>-0.29151844339997912</v>
      </c>
    </row>
    <row r="2276" spans="1:3" x14ac:dyDescent="0.2">
      <c r="A2276" s="2" t="s">
        <v>1845</v>
      </c>
      <c r="B2276" s="30">
        <v>-6790560</v>
      </c>
      <c r="C2276" s="23">
        <v>-0.29257750294707668</v>
      </c>
    </row>
    <row r="2277" spans="1:3" x14ac:dyDescent="0.2">
      <c r="A2277" s="2" t="s">
        <v>2413</v>
      </c>
      <c r="B2277" s="30">
        <v>-4535974</v>
      </c>
      <c r="C2277" s="23">
        <v>-0.29332426109474985</v>
      </c>
    </row>
    <row r="2278" spans="1:3" x14ac:dyDescent="0.2">
      <c r="A2278" s="2" t="s">
        <v>5677</v>
      </c>
      <c r="B2278" s="30">
        <v>-59192738</v>
      </c>
      <c r="C2278" s="23">
        <v>-0.29477389119522979</v>
      </c>
    </row>
    <row r="2279" spans="1:3" x14ac:dyDescent="0.2">
      <c r="A2279" s="2" t="s">
        <v>5476</v>
      </c>
      <c r="B2279" s="30">
        <v>-22777816</v>
      </c>
      <c r="C2279" s="23">
        <v>-0.29496466973790847</v>
      </c>
    </row>
    <row r="2280" spans="1:3" x14ac:dyDescent="0.2">
      <c r="A2280" s="2" t="s">
        <v>1114</v>
      </c>
      <c r="B2280" s="30">
        <v>-11409500</v>
      </c>
      <c r="C2280" s="23">
        <v>-0.29565566655005765</v>
      </c>
    </row>
    <row r="2281" spans="1:3" x14ac:dyDescent="0.2">
      <c r="A2281" s="2" t="s">
        <v>1661</v>
      </c>
      <c r="B2281" s="30">
        <v>-6640707</v>
      </c>
      <c r="C2281" s="23">
        <v>-0.29699986488839336</v>
      </c>
    </row>
    <row r="2282" spans="1:3" x14ac:dyDescent="0.2">
      <c r="A2282" s="2" t="s">
        <v>2403</v>
      </c>
      <c r="B2282" s="30">
        <v>-21790660</v>
      </c>
      <c r="C2282" s="23">
        <v>-0.29764863335743774</v>
      </c>
    </row>
    <row r="2283" spans="1:3" x14ac:dyDescent="0.2">
      <c r="A2283" s="2" t="s">
        <v>3290</v>
      </c>
      <c r="B2283" s="30">
        <v>-4591178</v>
      </c>
      <c r="C2283" s="23">
        <v>-0.29795775433060362</v>
      </c>
    </row>
    <row r="2284" spans="1:3" x14ac:dyDescent="0.2">
      <c r="A2284" s="2" t="s">
        <v>6535</v>
      </c>
      <c r="B2284" s="30">
        <v>-13334037</v>
      </c>
      <c r="C2284" s="23">
        <v>-0.29852791934655032</v>
      </c>
    </row>
    <row r="2285" spans="1:3" x14ac:dyDescent="0.2">
      <c r="A2285" s="2" t="s">
        <v>4755</v>
      </c>
      <c r="B2285" s="30">
        <v>-14024817</v>
      </c>
      <c r="C2285" s="23">
        <v>-0.29855800668195376</v>
      </c>
    </row>
    <row r="2286" spans="1:3" x14ac:dyDescent="0.2">
      <c r="A2286" s="2" t="s">
        <v>5649</v>
      </c>
      <c r="B2286" s="30">
        <v>-2308300</v>
      </c>
      <c r="C2286" s="23">
        <v>-0.30010270811394102</v>
      </c>
    </row>
    <row r="2287" spans="1:3" x14ac:dyDescent="0.2">
      <c r="A2287" s="2" t="s">
        <v>6703</v>
      </c>
      <c r="B2287" s="30">
        <v>-33494358</v>
      </c>
      <c r="C2287" s="23">
        <v>-0.30038262996593484</v>
      </c>
    </row>
    <row r="2288" spans="1:3" x14ac:dyDescent="0.2">
      <c r="A2288" s="2" t="s">
        <v>5939</v>
      </c>
      <c r="B2288" s="30">
        <v>-6929955</v>
      </c>
      <c r="C2288" s="23">
        <v>-0.3003875805183735</v>
      </c>
    </row>
    <row r="2289" spans="1:3" x14ac:dyDescent="0.2">
      <c r="A2289" s="2" t="s">
        <v>1778</v>
      </c>
      <c r="B2289" s="30">
        <v>-3024316</v>
      </c>
      <c r="C2289" s="23">
        <v>-0.30316878521813639</v>
      </c>
    </row>
    <row r="2290" spans="1:3" x14ac:dyDescent="0.2">
      <c r="A2290" s="2" t="s">
        <v>6417</v>
      </c>
      <c r="B2290" s="30">
        <v>-14003282</v>
      </c>
      <c r="C2290" s="23">
        <v>-0.30444089510908146</v>
      </c>
    </row>
    <row r="2291" spans="1:3" x14ac:dyDescent="0.2">
      <c r="A2291" s="2" t="s">
        <v>5096</v>
      </c>
      <c r="B2291" s="30">
        <v>-8185043</v>
      </c>
      <c r="C2291" s="23">
        <v>-0.30524169775845622</v>
      </c>
    </row>
    <row r="2292" spans="1:3" x14ac:dyDescent="0.2">
      <c r="A2292" s="2" t="s">
        <v>6174</v>
      </c>
      <c r="B2292" s="30">
        <v>-20066330</v>
      </c>
      <c r="C2292" s="23">
        <v>-0.3090281205420855</v>
      </c>
    </row>
    <row r="2293" spans="1:3" x14ac:dyDescent="0.2">
      <c r="A2293" s="2" t="s">
        <v>6478</v>
      </c>
      <c r="B2293" s="30">
        <v>-21441338</v>
      </c>
      <c r="C2293" s="23">
        <v>-0.31274440565949202</v>
      </c>
    </row>
    <row r="2294" spans="1:3" x14ac:dyDescent="0.2">
      <c r="A2294" s="2" t="s">
        <v>3862</v>
      </c>
      <c r="B2294" s="30">
        <v>-41771652</v>
      </c>
      <c r="C2294" s="23">
        <v>-0.31353426374392934</v>
      </c>
    </row>
    <row r="2295" spans="1:3" x14ac:dyDescent="0.2">
      <c r="A2295" s="2" t="s">
        <v>4867</v>
      </c>
      <c r="B2295" s="30">
        <v>-35946421</v>
      </c>
      <c r="C2295" s="23">
        <v>-0.31517135468409985</v>
      </c>
    </row>
    <row r="2296" spans="1:3" x14ac:dyDescent="0.2">
      <c r="A2296" s="2" t="s">
        <v>6818</v>
      </c>
      <c r="B2296" s="30">
        <v>-2425934</v>
      </c>
      <c r="C2296" s="23">
        <v>-0.32029480598663912</v>
      </c>
    </row>
    <row r="2297" spans="1:3" x14ac:dyDescent="0.2">
      <c r="A2297" s="2" t="s">
        <v>5315</v>
      </c>
      <c r="B2297" s="30">
        <v>-1457225</v>
      </c>
      <c r="C2297" s="23">
        <v>-0.3207785989841011</v>
      </c>
    </row>
    <row r="2298" spans="1:3" x14ac:dyDescent="0.2">
      <c r="A2298" s="2" t="s">
        <v>2010</v>
      </c>
      <c r="B2298" s="30">
        <v>-8505389</v>
      </c>
      <c r="C2298" s="23">
        <v>-0.32102335829727791</v>
      </c>
    </row>
    <row r="2299" spans="1:3" x14ac:dyDescent="0.2">
      <c r="A2299" s="2" t="s">
        <v>1856</v>
      </c>
      <c r="B2299" s="30">
        <v>-13390407</v>
      </c>
      <c r="C2299" s="23">
        <v>-0.32181057382608863</v>
      </c>
    </row>
    <row r="2300" spans="1:3" x14ac:dyDescent="0.2">
      <c r="A2300" s="2" t="s">
        <v>4988</v>
      </c>
      <c r="B2300" s="30">
        <v>-2436330</v>
      </c>
      <c r="C2300" s="23">
        <v>-0.32210950504186459</v>
      </c>
    </row>
    <row r="2301" spans="1:3" x14ac:dyDescent="0.2">
      <c r="A2301" s="2" t="s">
        <v>2073</v>
      </c>
      <c r="B2301" s="30">
        <v>-19492772</v>
      </c>
      <c r="C2301" s="23">
        <v>-0.32215609017818497</v>
      </c>
    </row>
    <row r="2302" spans="1:3" x14ac:dyDescent="0.2">
      <c r="A2302" s="2" t="s">
        <v>2682</v>
      </c>
      <c r="B2302" s="30">
        <v>-16603219</v>
      </c>
      <c r="C2302" s="23">
        <v>-0.32304005575757749</v>
      </c>
    </row>
    <row r="2303" spans="1:3" x14ac:dyDescent="0.2">
      <c r="A2303" s="2" t="s">
        <v>2508</v>
      </c>
      <c r="B2303" s="30">
        <v>-9800895</v>
      </c>
      <c r="C2303" s="23">
        <v>-0.32454256508595203</v>
      </c>
    </row>
    <row r="2304" spans="1:3" x14ac:dyDescent="0.2">
      <c r="A2304" s="2" t="s">
        <v>5945</v>
      </c>
      <c r="B2304" s="30">
        <v>-6139597</v>
      </c>
      <c r="C2304" s="23">
        <v>-0.32552840997087923</v>
      </c>
    </row>
    <row r="2305" spans="1:3" x14ac:dyDescent="0.2">
      <c r="A2305" s="2" t="s">
        <v>3478</v>
      </c>
      <c r="B2305" s="30">
        <v>-49649808</v>
      </c>
      <c r="C2305" s="23">
        <v>-0.33022776585479852</v>
      </c>
    </row>
    <row r="2306" spans="1:3" x14ac:dyDescent="0.2">
      <c r="A2306" s="2" t="s">
        <v>4406</v>
      </c>
      <c r="B2306" s="30">
        <v>-7473856</v>
      </c>
      <c r="C2306" s="23">
        <v>-0.33178585735756638</v>
      </c>
    </row>
    <row r="2307" spans="1:3" x14ac:dyDescent="0.2">
      <c r="A2307" s="2" t="s">
        <v>6533</v>
      </c>
      <c r="B2307" s="30">
        <v>-7474079</v>
      </c>
      <c r="C2307" s="23">
        <v>-0.33179904164628832</v>
      </c>
    </row>
    <row r="2308" spans="1:3" x14ac:dyDescent="0.2">
      <c r="A2308" s="2" t="s">
        <v>4314</v>
      </c>
      <c r="B2308" s="30">
        <v>-24969837</v>
      </c>
      <c r="C2308" s="23">
        <v>-0.33279731779337862</v>
      </c>
    </row>
    <row r="2309" spans="1:3" x14ac:dyDescent="0.2">
      <c r="A2309" s="2" t="s">
        <v>3751</v>
      </c>
      <c r="B2309" s="30">
        <v>-12513862</v>
      </c>
      <c r="C2309" s="23">
        <v>-0.33382638670326614</v>
      </c>
    </row>
    <row r="2310" spans="1:3" x14ac:dyDescent="0.2">
      <c r="A2310" s="2" t="s">
        <v>5755</v>
      </c>
      <c r="B2310" s="30">
        <v>-17525384</v>
      </c>
      <c r="C2310" s="23">
        <v>-0.33397831820246193</v>
      </c>
    </row>
    <row r="2311" spans="1:3" x14ac:dyDescent="0.2">
      <c r="A2311" s="2" t="s">
        <v>2912</v>
      </c>
      <c r="B2311" s="30">
        <v>-4508347</v>
      </c>
      <c r="C2311" s="23">
        <v>-0.33415823843082831</v>
      </c>
    </row>
    <row r="2312" spans="1:3" x14ac:dyDescent="0.2">
      <c r="A2312" s="2" t="s">
        <v>3415</v>
      </c>
      <c r="B2312" s="30">
        <v>-479422</v>
      </c>
      <c r="C2312" s="23">
        <v>-0.33748375661174534</v>
      </c>
    </row>
    <row r="2313" spans="1:3" x14ac:dyDescent="0.2">
      <c r="A2313" s="2" t="s">
        <v>5373</v>
      </c>
      <c r="B2313" s="30">
        <v>-4043793</v>
      </c>
      <c r="C2313" s="23">
        <v>-0.33821704492068427</v>
      </c>
    </row>
    <row r="2314" spans="1:3" x14ac:dyDescent="0.2">
      <c r="A2314" s="2" t="s">
        <v>3260</v>
      </c>
      <c r="B2314" s="30">
        <v>-4306379</v>
      </c>
      <c r="C2314" s="23">
        <v>-0.33925536298901632</v>
      </c>
    </row>
    <row r="2315" spans="1:3" x14ac:dyDescent="0.2">
      <c r="A2315" s="2" t="s">
        <v>6423</v>
      </c>
      <c r="B2315" s="30">
        <v>-10197239</v>
      </c>
      <c r="C2315" s="23">
        <v>-0.3421575269485938</v>
      </c>
    </row>
    <row r="2316" spans="1:3" x14ac:dyDescent="0.2">
      <c r="A2316" s="2" t="s">
        <v>4516</v>
      </c>
      <c r="B2316" s="30">
        <v>-21775151</v>
      </c>
      <c r="C2316" s="23">
        <v>-0.34440811396797483</v>
      </c>
    </row>
    <row r="2317" spans="1:3" x14ac:dyDescent="0.2">
      <c r="A2317" s="2" t="s">
        <v>1739</v>
      </c>
      <c r="B2317" s="30">
        <v>-3855482</v>
      </c>
      <c r="C2317" s="23">
        <v>-0.34595323009931878</v>
      </c>
    </row>
    <row r="2318" spans="1:3" x14ac:dyDescent="0.2">
      <c r="A2318" s="2" t="s">
        <v>2707</v>
      </c>
      <c r="B2318" s="30">
        <v>-3602635</v>
      </c>
      <c r="C2318" s="23">
        <v>-0.34649500137775291</v>
      </c>
    </row>
    <row r="2319" spans="1:3" x14ac:dyDescent="0.2">
      <c r="A2319" s="2" t="s">
        <v>6441</v>
      </c>
      <c r="B2319" s="30">
        <v>-4637692</v>
      </c>
      <c r="C2319" s="23">
        <v>-0.34707267636698691</v>
      </c>
    </row>
    <row r="2320" spans="1:3" x14ac:dyDescent="0.2">
      <c r="A2320" s="2" t="s">
        <v>6458</v>
      </c>
      <c r="B2320" s="30">
        <v>-30978265</v>
      </c>
      <c r="C2320" s="23">
        <v>-0.34798541052923759</v>
      </c>
    </row>
    <row r="2321" spans="1:3" x14ac:dyDescent="0.2">
      <c r="A2321" s="2" t="s">
        <v>3330</v>
      </c>
      <c r="B2321" s="30">
        <v>-776010</v>
      </c>
      <c r="C2321" s="23">
        <v>-0.34892692862827623</v>
      </c>
    </row>
    <row r="2322" spans="1:3" x14ac:dyDescent="0.2">
      <c r="A2322" s="2" t="s">
        <v>5050</v>
      </c>
      <c r="B2322" s="30">
        <v>-9128166</v>
      </c>
      <c r="C2322" s="23">
        <v>-0.3528225327976362</v>
      </c>
    </row>
    <row r="2323" spans="1:3" x14ac:dyDescent="0.2">
      <c r="A2323" s="2" t="s">
        <v>6059</v>
      </c>
      <c r="B2323" s="30">
        <v>-9136085</v>
      </c>
      <c r="C2323" s="23">
        <v>-0.35323673929488247</v>
      </c>
    </row>
    <row r="2324" spans="1:3" x14ac:dyDescent="0.2">
      <c r="A2324" s="2" t="s">
        <v>6978</v>
      </c>
      <c r="B2324" s="30">
        <v>-522998</v>
      </c>
      <c r="C2324" s="23">
        <v>-0.35409430725212288</v>
      </c>
    </row>
    <row r="2325" spans="1:3" x14ac:dyDescent="0.2">
      <c r="A2325" s="2" t="s">
        <v>3529</v>
      </c>
      <c r="B2325" s="30">
        <v>-2497745</v>
      </c>
      <c r="C2325" s="23">
        <v>-0.35670580405883534</v>
      </c>
    </row>
    <row r="2326" spans="1:3" x14ac:dyDescent="0.2">
      <c r="A2326" s="2" t="s">
        <v>4507</v>
      </c>
      <c r="B2326" s="30">
        <v>-22505025</v>
      </c>
      <c r="C2326" s="23">
        <v>-0.36010935279196449</v>
      </c>
    </row>
    <row r="2327" spans="1:3" x14ac:dyDescent="0.2">
      <c r="A2327" s="2" t="s">
        <v>3097</v>
      </c>
      <c r="B2327" s="30">
        <v>-1404336</v>
      </c>
      <c r="C2327" s="23">
        <v>-0.36048694137892795</v>
      </c>
    </row>
    <row r="2328" spans="1:3" x14ac:dyDescent="0.2">
      <c r="A2328" s="2" t="s">
        <v>2316</v>
      </c>
      <c r="B2328" s="30">
        <v>-10625822</v>
      </c>
      <c r="C2328" s="23">
        <v>-0.36174023320754711</v>
      </c>
    </row>
    <row r="2329" spans="1:3" x14ac:dyDescent="0.2">
      <c r="A2329" s="2" t="s">
        <v>2170</v>
      </c>
      <c r="B2329" s="30">
        <v>-1605064</v>
      </c>
      <c r="C2329" s="23">
        <v>-0.36520759346666254</v>
      </c>
    </row>
    <row r="2330" spans="1:3" x14ac:dyDescent="0.2">
      <c r="A2330" s="2" t="s">
        <v>6335</v>
      </c>
      <c r="B2330" s="30">
        <v>-24655608</v>
      </c>
      <c r="C2330" s="23">
        <v>-0.36611226663090224</v>
      </c>
    </row>
    <row r="2331" spans="1:3" x14ac:dyDescent="0.2">
      <c r="A2331" s="2" t="s">
        <v>3841</v>
      </c>
      <c r="B2331" s="30">
        <v>-18774204</v>
      </c>
      <c r="C2331" s="23">
        <v>-0.36649901936126089</v>
      </c>
    </row>
    <row r="2332" spans="1:3" x14ac:dyDescent="0.2">
      <c r="A2332" s="2" t="s">
        <v>2921</v>
      </c>
      <c r="B2332" s="30">
        <v>-1212565</v>
      </c>
      <c r="C2332" s="23">
        <v>-0.36884835745801819</v>
      </c>
    </row>
    <row r="2333" spans="1:3" x14ac:dyDescent="0.2">
      <c r="A2333" s="2" t="s">
        <v>3891</v>
      </c>
      <c r="B2333" s="30">
        <v>-8164216</v>
      </c>
      <c r="C2333" s="23">
        <v>-0.37389159006152467</v>
      </c>
    </row>
    <row r="2334" spans="1:3" x14ac:dyDescent="0.2">
      <c r="A2334" s="2" t="s">
        <v>6007</v>
      </c>
      <c r="B2334" s="30">
        <v>-10886412</v>
      </c>
      <c r="C2334" s="23">
        <v>-0.37392890220195463</v>
      </c>
    </row>
    <row r="2335" spans="1:3" x14ac:dyDescent="0.2">
      <c r="A2335" s="2" t="s">
        <v>3292</v>
      </c>
      <c r="B2335" s="30">
        <v>-9816803</v>
      </c>
      <c r="C2335" s="23">
        <v>-0.37492759192087965</v>
      </c>
    </row>
    <row r="2336" spans="1:3" x14ac:dyDescent="0.2">
      <c r="A2336" s="2" t="s">
        <v>3417</v>
      </c>
      <c r="B2336" s="30">
        <v>-818710</v>
      </c>
      <c r="C2336" s="23">
        <v>-0.37533294518381327</v>
      </c>
    </row>
    <row r="2337" spans="1:3" x14ac:dyDescent="0.2">
      <c r="A2337" s="2" t="s">
        <v>4089</v>
      </c>
      <c r="B2337" s="30">
        <v>-10922453</v>
      </c>
      <c r="C2337" s="23">
        <v>-0.37563185780423636</v>
      </c>
    </row>
    <row r="2338" spans="1:3" x14ac:dyDescent="0.2">
      <c r="A2338" s="2" t="s">
        <v>3724</v>
      </c>
      <c r="B2338" s="30">
        <v>-8199698</v>
      </c>
      <c r="C2338" s="23">
        <v>-0.37612772520307286</v>
      </c>
    </row>
    <row r="2339" spans="1:3" x14ac:dyDescent="0.2">
      <c r="A2339" s="2" t="s">
        <v>6668</v>
      </c>
      <c r="B2339" s="30">
        <v>-27339971</v>
      </c>
      <c r="C2339" s="23">
        <v>-0.3762725032768704</v>
      </c>
    </row>
    <row r="2340" spans="1:3" x14ac:dyDescent="0.2">
      <c r="A2340" s="2" t="s">
        <v>6632</v>
      </c>
      <c r="B2340" s="30">
        <v>-7714482</v>
      </c>
      <c r="C2340" s="23">
        <v>-0.3802950459534728</v>
      </c>
    </row>
    <row r="2341" spans="1:3" x14ac:dyDescent="0.2">
      <c r="A2341" s="2" t="s">
        <v>4387</v>
      </c>
      <c r="B2341" s="30">
        <v>-5246069</v>
      </c>
      <c r="C2341" s="23">
        <v>-0.38142324547069489</v>
      </c>
    </row>
    <row r="2342" spans="1:3" x14ac:dyDescent="0.2">
      <c r="A2342" s="2" t="s">
        <v>1490</v>
      </c>
      <c r="B2342" s="30">
        <v>-1107418</v>
      </c>
      <c r="C2342" s="23">
        <v>-0.38284757355193388</v>
      </c>
    </row>
    <row r="2343" spans="1:3" x14ac:dyDescent="0.2">
      <c r="A2343" s="2" t="s">
        <v>5060</v>
      </c>
      <c r="B2343" s="30">
        <v>-3469419</v>
      </c>
      <c r="C2343" s="23">
        <v>-0.38418558008615394</v>
      </c>
    </row>
    <row r="2344" spans="1:3" x14ac:dyDescent="0.2">
      <c r="A2344" s="2" t="s">
        <v>5482</v>
      </c>
      <c r="B2344" s="30">
        <v>-16662721</v>
      </c>
      <c r="C2344" s="23">
        <v>-0.38448932153769966</v>
      </c>
    </row>
    <row r="2345" spans="1:3" x14ac:dyDescent="0.2">
      <c r="A2345" s="2" t="s">
        <v>4882</v>
      </c>
      <c r="B2345" s="30">
        <v>-1806081</v>
      </c>
      <c r="C2345" s="23">
        <v>-0.38477038057111768</v>
      </c>
    </row>
    <row r="2346" spans="1:3" x14ac:dyDescent="0.2">
      <c r="A2346" s="2" t="s">
        <v>3697</v>
      </c>
      <c r="B2346" s="30">
        <v>-9733871</v>
      </c>
      <c r="C2346" s="23">
        <v>-0.38525375216757579</v>
      </c>
    </row>
    <row r="2347" spans="1:3" x14ac:dyDescent="0.2">
      <c r="A2347" s="2" t="s">
        <v>3178</v>
      </c>
      <c r="B2347" s="30">
        <v>-16880121</v>
      </c>
      <c r="C2347" s="23">
        <v>-0.39146958181399349</v>
      </c>
    </row>
    <row r="2348" spans="1:3" x14ac:dyDescent="0.2">
      <c r="A2348" s="2" t="s">
        <v>3150</v>
      </c>
      <c r="B2348" s="30">
        <v>-16939434</v>
      </c>
      <c r="C2348" s="23">
        <v>-0.39338623649303633</v>
      </c>
    </row>
    <row r="2349" spans="1:3" x14ac:dyDescent="0.2">
      <c r="A2349" s="2" t="s">
        <v>749</v>
      </c>
      <c r="B2349" s="30">
        <v>-4236531</v>
      </c>
      <c r="C2349" s="23">
        <v>-0.39360275019141133</v>
      </c>
    </row>
    <row r="2350" spans="1:3" x14ac:dyDescent="0.2">
      <c r="A2350" s="2" t="s">
        <v>5506</v>
      </c>
      <c r="B2350" s="30">
        <v>-15559345</v>
      </c>
      <c r="C2350" s="23">
        <v>-0.39450016740340643</v>
      </c>
    </row>
    <row r="2351" spans="1:3" x14ac:dyDescent="0.2">
      <c r="A2351" s="2" t="s">
        <v>5877</v>
      </c>
      <c r="B2351" s="30">
        <v>-9906393</v>
      </c>
      <c r="C2351" s="23">
        <v>-0.3947775622691469</v>
      </c>
    </row>
    <row r="2352" spans="1:3" x14ac:dyDescent="0.2">
      <c r="A2352" s="2" t="s">
        <v>4721</v>
      </c>
      <c r="B2352" s="30">
        <v>-569815</v>
      </c>
      <c r="C2352" s="23">
        <v>-0.39842048406325054</v>
      </c>
    </row>
    <row r="2353" spans="1:3" x14ac:dyDescent="0.2">
      <c r="A2353" s="2" t="s">
        <v>6159</v>
      </c>
      <c r="B2353" s="30">
        <v>-5708430</v>
      </c>
      <c r="C2353" s="23">
        <v>-0.39942637512883467</v>
      </c>
    </row>
    <row r="2354" spans="1:3" x14ac:dyDescent="0.2">
      <c r="A2354" s="2" t="s">
        <v>999</v>
      </c>
      <c r="B2354" s="30">
        <v>-19983606</v>
      </c>
      <c r="C2354" s="23">
        <v>-0.39954111845807999</v>
      </c>
    </row>
    <row r="2355" spans="1:3" x14ac:dyDescent="0.2">
      <c r="A2355" s="2" t="s">
        <v>5978</v>
      </c>
      <c r="B2355" s="30">
        <v>-8573195</v>
      </c>
      <c r="C2355" s="23">
        <v>-0.40011541618080715</v>
      </c>
    </row>
    <row r="2356" spans="1:3" x14ac:dyDescent="0.2">
      <c r="A2356" s="2" t="s">
        <v>2236</v>
      </c>
      <c r="B2356" s="30">
        <v>-11464232</v>
      </c>
      <c r="C2356" s="23">
        <v>-0.40174955165040588</v>
      </c>
    </row>
    <row r="2357" spans="1:3" x14ac:dyDescent="0.2">
      <c r="A2357" s="2" t="s">
        <v>2936</v>
      </c>
      <c r="B2357" s="30">
        <v>-12904682</v>
      </c>
      <c r="C2357" s="23">
        <v>-0.40207366071275569</v>
      </c>
    </row>
    <row r="2358" spans="1:3" x14ac:dyDescent="0.2">
      <c r="A2358" s="2" t="s">
        <v>6199</v>
      </c>
      <c r="B2358" s="30">
        <v>-41599308</v>
      </c>
      <c r="C2358" s="23">
        <v>-0.40231169826213542</v>
      </c>
    </row>
    <row r="2359" spans="1:3" x14ac:dyDescent="0.2">
      <c r="A2359" s="2" t="s">
        <v>5977</v>
      </c>
      <c r="B2359" s="30">
        <v>-14964155</v>
      </c>
      <c r="C2359" s="23">
        <v>-0.40404518919441423</v>
      </c>
    </row>
    <row r="2360" spans="1:3" x14ac:dyDescent="0.2">
      <c r="A2360" s="2" t="s">
        <v>3137</v>
      </c>
      <c r="B2360" s="30">
        <v>-7208969</v>
      </c>
      <c r="C2360" s="23">
        <v>-0.40520243037067383</v>
      </c>
    </row>
    <row r="2361" spans="1:3" x14ac:dyDescent="0.2">
      <c r="A2361" s="2" t="s">
        <v>2557</v>
      </c>
      <c r="B2361" s="30">
        <v>-2452144</v>
      </c>
      <c r="C2361" s="23">
        <v>-0.4054567436790823</v>
      </c>
    </row>
    <row r="2362" spans="1:3" x14ac:dyDescent="0.2">
      <c r="A2362" s="2" t="s">
        <v>2185</v>
      </c>
      <c r="B2362" s="30">
        <v>-72160</v>
      </c>
      <c r="C2362" s="23">
        <v>-0.40575798470535313</v>
      </c>
    </row>
    <row r="2363" spans="1:3" x14ac:dyDescent="0.2">
      <c r="A2363" s="2" t="s">
        <v>4237</v>
      </c>
      <c r="B2363" s="30">
        <v>-15116461</v>
      </c>
      <c r="C2363" s="23">
        <v>-0.40984301967335618</v>
      </c>
    </row>
    <row r="2364" spans="1:3" x14ac:dyDescent="0.2">
      <c r="A2364" s="2" t="s">
        <v>4771</v>
      </c>
      <c r="B2364" s="30">
        <v>-4797910</v>
      </c>
      <c r="C2364" s="23">
        <v>-0.41000453765096662</v>
      </c>
    </row>
    <row r="2365" spans="1:3" x14ac:dyDescent="0.2">
      <c r="A2365" s="2" t="s">
        <v>3655</v>
      </c>
      <c r="B2365" s="30">
        <v>-7281777</v>
      </c>
      <c r="C2365" s="23">
        <v>-0.41097671024910343</v>
      </c>
    </row>
    <row r="2366" spans="1:3" x14ac:dyDescent="0.2">
      <c r="A2366" s="2" t="s">
        <v>3250</v>
      </c>
      <c r="B2366" s="30">
        <v>-23315181</v>
      </c>
      <c r="C2366" s="23">
        <v>-0.41131261264149049</v>
      </c>
    </row>
    <row r="2367" spans="1:3" x14ac:dyDescent="0.2">
      <c r="A2367" s="2" t="s">
        <v>6488</v>
      </c>
      <c r="B2367" s="30">
        <v>-11096291</v>
      </c>
      <c r="C2367" s="23">
        <v>-0.41244465586510765</v>
      </c>
    </row>
    <row r="2368" spans="1:3" x14ac:dyDescent="0.2">
      <c r="A2368" s="2" t="s">
        <v>5514</v>
      </c>
      <c r="B2368" s="30">
        <v>-12863050</v>
      </c>
      <c r="C2368" s="23">
        <v>-0.41311207423976981</v>
      </c>
    </row>
    <row r="2369" spans="1:3" x14ac:dyDescent="0.2">
      <c r="A2369" s="2" t="s">
        <v>3880</v>
      </c>
      <c r="B2369" s="30">
        <v>-7035257</v>
      </c>
      <c r="C2369" s="23">
        <v>-0.41469870778472739</v>
      </c>
    </row>
    <row r="2370" spans="1:3" x14ac:dyDescent="0.2">
      <c r="A2370" s="2" t="s">
        <v>5095</v>
      </c>
      <c r="B2370" s="30">
        <v>-42823835</v>
      </c>
      <c r="C2370" s="23">
        <v>-0.41911765821314589</v>
      </c>
    </row>
    <row r="2371" spans="1:3" x14ac:dyDescent="0.2">
      <c r="A2371" s="2" t="s">
        <v>2080</v>
      </c>
      <c r="B2371" s="30">
        <v>-14831605</v>
      </c>
      <c r="C2371" s="23">
        <v>-0.42173107416474365</v>
      </c>
    </row>
    <row r="2372" spans="1:3" x14ac:dyDescent="0.2">
      <c r="A2372" s="2" t="s">
        <v>3865</v>
      </c>
      <c r="B2372" s="30">
        <v>-6876149</v>
      </c>
      <c r="C2372" s="23">
        <v>-0.42645823258972065</v>
      </c>
    </row>
    <row r="2373" spans="1:3" x14ac:dyDescent="0.2">
      <c r="A2373" s="2" t="s">
        <v>1461</v>
      </c>
      <c r="B2373" s="30">
        <v>-16446167</v>
      </c>
      <c r="C2373" s="23">
        <v>-0.42657670380011242</v>
      </c>
    </row>
    <row r="2374" spans="1:3" x14ac:dyDescent="0.2">
      <c r="A2374" s="2" t="s">
        <v>3932</v>
      </c>
      <c r="B2374" s="30">
        <v>-26355679</v>
      </c>
      <c r="C2374" s="23">
        <v>-0.42754431507161866</v>
      </c>
    </row>
    <row r="2375" spans="1:3" x14ac:dyDescent="0.2">
      <c r="A2375" s="2" t="s">
        <v>2629</v>
      </c>
      <c r="B2375" s="30">
        <v>-35962961</v>
      </c>
      <c r="C2375" s="23">
        <v>-0.42794179123802778</v>
      </c>
    </row>
    <row r="2376" spans="1:3" x14ac:dyDescent="0.2">
      <c r="A2376" s="2" t="s">
        <v>2123</v>
      </c>
      <c r="B2376" s="30">
        <v>-1200000</v>
      </c>
      <c r="C2376" s="23">
        <v>-0.42857142857142855</v>
      </c>
    </row>
    <row r="2377" spans="1:3" x14ac:dyDescent="0.2">
      <c r="A2377" s="2" t="s">
        <v>1934</v>
      </c>
      <c r="B2377" s="30">
        <v>-15614237</v>
      </c>
      <c r="C2377" s="23">
        <v>-0.429130399161892</v>
      </c>
    </row>
    <row r="2378" spans="1:3" x14ac:dyDescent="0.2">
      <c r="A2378" s="2" t="s">
        <v>2397</v>
      </c>
      <c r="B2378" s="30">
        <v>-4505853</v>
      </c>
      <c r="C2378" s="23">
        <v>-0.42936819924477904</v>
      </c>
    </row>
    <row r="2379" spans="1:3" x14ac:dyDescent="0.2">
      <c r="A2379" s="2" t="s">
        <v>5121</v>
      </c>
      <c r="B2379" s="30">
        <v>-9018367</v>
      </c>
      <c r="C2379" s="23">
        <v>-0.42982197810818634</v>
      </c>
    </row>
    <row r="2380" spans="1:3" x14ac:dyDescent="0.2">
      <c r="A2380" s="2" t="s">
        <v>6040</v>
      </c>
      <c r="B2380" s="30">
        <v>-6012518</v>
      </c>
      <c r="C2380" s="23">
        <v>-0.42984991866298738</v>
      </c>
    </row>
    <row r="2381" spans="1:3" x14ac:dyDescent="0.2">
      <c r="A2381" s="2" t="s">
        <v>2482</v>
      </c>
      <c r="B2381" s="30">
        <v>-3017320</v>
      </c>
      <c r="C2381" s="23">
        <v>-0.43211488998493414</v>
      </c>
    </row>
    <row r="2382" spans="1:3" x14ac:dyDescent="0.2">
      <c r="A2382" s="2" t="s">
        <v>1802</v>
      </c>
      <c r="B2382" s="30">
        <v>-4556684</v>
      </c>
      <c r="C2382" s="23">
        <v>-0.43632539702906625</v>
      </c>
    </row>
    <row r="2383" spans="1:3" x14ac:dyDescent="0.2">
      <c r="A2383" s="2" t="s">
        <v>5590</v>
      </c>
      <c r="B2383" s="30">
        <v>-24326667</v>
      </c>
      <c r="C2383" s="23">
        <v>-0.43695366684800424</v>
      </c>
    </row>
    <row r="2384" spans="1:3" x14ac:dyDescent="0.2">
      <c r="A2384" s="2" t="s">
        <v>6345</v>
      </c>
      <c r="B2384" s="30">
        <v>-2737058</v>
      </c>
      <c r="C2384" s="23">
        <v>-0.43702432498975718</v>
      </c>
    </row>
    <row r="2385" spans="1:3" x14ac:dyDescent="0.2">
      <c r="A2385" s="2" t="s">
        <v>3748</v>
      </c>
      <c r="B2385" s="30">
        <v>-4588020</v>
      </c>
      <c r="C2385" s="23">
        <v>-0.44064817642753829</v>
      </c>
    </row>
    <row r="2386" spans="1:3" x14ac:dyDescent="0.2">
      <c r="A2386" s="2" t="s">
        <v>925</v>
      </c>
      <c r="B2386" s="30">
        <v>-10723500</v>
      </c>
      <c r="C2386" s="23">
        <v>-0.44172347743702756</v>
      </c>
    </row>
    <row r="2387" spans="1:3" x14ac:dyDescent="0.2">
      <c r="A2387" s="2" t="s">
        <v>688</v>
      </c>
      <c r="B2387" s="30">
        <v>-6146000</v>
      </c>
      <c r="C2387" s="23">
        <v>-0.4436263894903999</v>
      </c>
    </row>
    <row r="2388" spans="1:3" x14ac:dyDescent="0.2">
      <c r="A2388" s="2" t="s">
        <v>5985</v>
      </c>
      <c r="B2388" s="30">
        <v>-21569645</v>
      </c>
      <c r="C2388" s="23">
        <v>-0.44537449704839044</v>
      </c>
    </row>
    <row r="2389" spans="1:3" x14ac:dyDescent="0.2">
      <c r="A2389" s="2" t="s">
        <v>1467</v>
      </c>
      <c r="B2389" s="30">
        <v>-12336018</v>
      </c>
      <c r="C2389" s="23">
        <v>-0.44592343936603196</v>
      </c>
    </row>
    <row r="2390" spans="1:3" x14ac:dyDescent="0.2">
      <c r="A2390" s="2" t="s">
        <v>3390</v>
      </c>
      <c r="B2390" s="30">
        <v>-29346242</v>
      </c>
      <c r="C2390" s="23">
        <v>-0.44698495400674548</v>
      </c>
    </row>
    <row r="2391" spans="1:3" x14ac:dyDescent="0.2">
      <c r="A2391" s="2" t="s">
        <v>5269</v>
      </c>
      <c r="B2391" s="30">
        <v>-23185810</v>
      </c>
      <c r="C2391" s="23">
        <v>-0.44747992779584128</v>
      </c>
    </row>
    <row r="2392" spans="1:3" x14ac:dyDescent="0.2">
      <c r="A2392" s="2" t="s">
        <v>1679</v>
      </c>
      <c r="B2392" s="30">
        <v>-6198245</v>
      </c>
      <c r="C2392" s="23">
        <v>-0.44909107573638279</v>
      </c>
    </row>
    <row r="2393" spans="1:3" x14ac:dyDescent="0.2">
      <c r="A2393" s="2" t="s">
        <v>5171</v>
      </c>
      <c r="B2393" s="30">
        <v>-62149904</v>
      </c>
      <c r="C2393" s="23">
        <v>-0.45085136538461318</v>
      </c>
    </row>
    <row r="2394" spans="1:3" x14ac:dyDescent="0.2">
      <c r="A2394" s="2" t="s">
        <v>2467</v>
      </c>
      <c r="B2394" s="30">
        <v>-10639221</v>
      </c>
      <c r="C2394" s="23">
        <v>-0.45543091692276189</v>
      </c>
    </row>
    <row r="2395" spans="1:3" x14ac:dyDescent="0.2">
      <c r="A2395" s="2" t="s">
        <v>453</v>
      </c>
      <c r="B2395" s="30">
        <v>-12600000</v>
      </c>
      <c r="C2395" s="23">
        <v>-0.45985401459854014</v>
      </c>
    </row>
    <row r="2396" spans="1:3" x14ac:dyDescent="0.2">
      <c r="A2396" s="2" t="s">
        <v>4644</v>
      </c>
      <c r="B2396" s="30">
        <v>-7885118</v>
      </c>
      <c r="C2396" s="23">
        <v>-0.46071705314707984</v>
      </c>
    </row>
    <row r="2397" spans="1:3" x14ac:dyDescent="0.2">
      <c r="A2397" s="2" t="s">
        <v>2194</v>
      </c>
      <c r="B2397" s="30">
        <v>-5365542</v>
      </c>
      <c r="C2397" s="23">
        <v>-0.46117679053033672</v>
      </c>
    </row>
    <row r="2398" spans="1:3" x14ac:dyDescent="0.2">
      <c r="A2398" s="2" t="s">
        <v>6249</v>
      </c>
      <c r="B2398" s="30">
        <v>-3157942</v>
      </c>
      <c r="C2398" s="23">
        <v>-0.46154855746618928</v>
      </c>
    </row>
    <row r="2399" spans="1:3" x14ac:dyDescent="0.2">
      <c r="A2399" s="2" t="s">
        <v>1360</v>
      </c>
      <c r="B2399" s="30">
        <v>-7900000</v>
      </c>
      <c r="C2399" s="23">
        <v>-0.46198830409356723</v>
      </c>
    </row>
    <row r="2400" spans="1:3" x14ac:dyDescent="0.2">
      <c r="A2400" s="2" t="s">
        <v>1211</v>
      </c>
      <c r="B2400" s="30">
        <v>-17399565</v>
      </c>
      <c r="C2400" s="23">
        <v>-0.46274903468536999</v>
      </c>
    </row>
    <row r="2401" spans="1:3" x14ac:dyDescent="0.2">
      <c r="A2401" s="2" t="s">
        <v>1667</v>
      </c>
      <c r="B2401" s="30">
        <v>-29459980</v>
      </c>
      <c r="C2401" s="23">
        <v>-0.46364448736402664</v>
      </c>
    </row>
    <row r="2402" spans="1:3" x14ac:dyDescent="0.2">
      <c r="A2402" s="2" t="s">
        <v>6851</v>
      </c>
      <c r="B2402" s="30">
        <v>-6349262</v>
      </c>
      <c r="C2402" s="23">
        <v>-0.46512225199839013</v>
      </c>
    </row>
    <row r="2403" spans="1:3" x14ac:dyDescent="0.2">
      <c r="A2403" s="2" t="s">
        <v>5236</v>
      </c>
      <c r="B2403" s="30">
        <v>-6369774</v>
      </c>
      <c r="C2403" s="23">
        <v>-0.46732710081256174</v>
      </c>
    </row>
    <row r="2404" spans="1:3" x14ac:dyDescent="0.2">
      <c r="A2404" s="2" t="s">
        <v>480</v>
      </c>
      <c r="B2404" s="30">
        <v>-2400000</v>
      </c>
      <c r="C2404" s="23">
        <v>-0.47058823529411764</v>
      </c>
    </row>
    <row r="2405" spans="1:3" x14ac:dyDescent="0.2">
      <c r="A2405" s="2" t="s">
        <v>2139</v>
      </c>
      <c r="B2405" s="30">
        <v>-7709024</v>
      </c>
      <c r="C2405" s="23">
        <v>-0.47320823503760612</v>
      </c>
    </row>
    <row r="2406" spans="1:3" x14ac:dyDescent="0.2">
      <c r="A2406" s="2" t="s">
        <v>6517</v>
      </c>
      <c r="B2406" s="30">
        <v>-8030610</v>
      </c>
      <c r="C2406" s="23">
        <v>-0.47324093559049557</v>
      </c>
    </row>
    <row r="2407" spans="1:3" x14ac:dyDescent="0.2">
      <c r="A2407" s="2" t="s">
        <v>4798</v>
      </c>
      <c r="B2407" s="30">
        <v>-22543550</v>
      </c>
      <c r="C2407" s="23">
        <v>-0.47503658617532496</v>
      </c>
    </row>
    <row r="2408" spans="1:3" x14ac:dyDescent="0.2">
      <c r="A2408" s="2" t="s">
        <v>4871</v>
      </c>
      <c r="B2408" s="30">
        <v>-3865783</v>
      </c>
      <c r="C2408" s="23">
        <v>-0.47524955382921308</v>
      </c>
    </row>
    <row r="2409" spans="1:3" x14ac:dyDescent="0.2">
      <c r="A2409" s="2" t="s">
        <v>4065</v>
      </c>
      <c r="B2409" s="30">
        <v>-22620910</v>
      </c>
      <c r="C2409" s="23">
        <v>-0.47744500791382866</v>
      </c>
    </row>
    <row r="2410" spans="1:3" x14ac:dyDescent="0.2">
      <c r="A2410" s="2" t="s">
        <v>5429</v>
      </c>
      <c r="B2410" s="30">
        <v>-21017158</v>
      </c>
      <c r="C2410" s="23">
        <v>-0.477849021216046</v>
      </c>
    </row>
    <row r="2411" spans="1:3" x14ac:dyDescent="0.2">
      <c r="A2411" s="2" t="s">
        <v>2437</v>
      </c>
      <c r="B2411" s="30">
        <v>-29125385</v>
      </c>
      <c r="C2411" s="23">
        <v>-0.47844877540498615</v>
      </c>
    </row>
    <row r="2412" spans="1:3" x14ac:dyDescent="0.2">
      <c r="A2412" s="2" t="s">
        <v>6556</v>
      </c>
      <c r="B2412" s="30">
        <v>-33982216</v>
      </c>
      <c r="C2412" s="23">
        <v>-0.47850290569472009</v>
      </c>
    </row>
    <row r="2413" spans="1:3" x14ac:dyDescent="0.2">
      <c r="A2413" s="2" t="s">
        <v>2897</v>
      </c>
      <c r="B2413" s="30">
        <v>-12946185</v>
      </c>
      <c r="C2413" s="23">
        <v>-0.47853454309493876</v>
      </c>
    </row>
    <row r="2414" spans="1:3" x14ac:dyDescent="0.2">
      <c r="A2414" s="2" t="s">
        <v>5729</v>
      </c>
      <c r="B2414" s="30">
        <v>-32368843</v>
      </c>
      <c r="C2414" s="23">
        <v>-0.47860844669565539</v>
      </c>
    </row>
    <row r="2415" spans="1:3" x14ac:dyDescent="0.2">
      <c r="A2415" s="2" t="s">
        <v>5259</v>
      </c>
      <c r="B2415" s="30">
        <v>-19440070</v>
      </c>
      <c r="C2415" s="23">
        <v>-0.47929249384799233</v>
      </c>
    </row>
    <row r="2416" spans="1:3" x14ac:dyDescent="0.2">
      <c r="A2416" s="2" t="s">
        <v>5988</v>
      </c>
      <c r="B2416" s="30">
        <v>-19443</v>
      </c>
      <c r="C2416" s="23">
        <v>-0.47939936385827353</v>
      </c>
    </row>
    <row r="2417" spans="1:3" x14ac:dyDescent="0.2">
      <c r="A2417" s="2" t="s">
        <v>2899</v>
      </c>
      <c r="B2417" s="30">
        <v>-2279629</v>
      </c>
      <c r="C2417" s="23">
        <v>-0.48293428630927526</v>
      </c>
    </row>
    <row r="2418" spans="1:3" x14ac:dyDescent="0.2">
      <c r="A2418" s="2" t="s">
        <v>5688</v>
      </c>
      <c r="B2418" s="30">
        <v>-50616376</v>
      </c>
      <c r="C2418" s="23">
        <v>-0.48490724943598434</v>
      </c>
    </row>
    <row r="2419" spans="1:3" x14ac:dyDescent="0.2">
      <c r="A2419" s="2" t="s">
        <v>5610</v>
      </c>
      <c r="B2419" s="30">
        <v>-16356539</v>
      </c>
      <c r="C2419" s="23">
        <v>-0.48617289998790553</v>
      </c>
    </row>
    <row r="2420" spans="1:3" x14ac:dyDescent="0.2">
      <c r="A2420" s="2" t="s">
        <v>3679</v>
      </c>
      <c r="B2420" s="30">
        <v>-32713269</v>
      </c>
      <c r="C2420" s="23">
        <v>-0.4861771186357679</v>
      </c>
    </row>
    <row r="2421" spans="1:3" x14ac:dyDescent="0.2">
      <c r="A2421" s="2" t="s">
        <v>6126</v>
      </c>
      <c r="B2421" s="30">
        <v>-4597590</v>
      </c>
      <c r="C2421" s="23">
        <v>-0.48897995301204689</v>
      </c>
    </row>
    <row r="2422" spans="1:3" x14ac:dyDescent="0.2">
      <c r="A2422" s="2" t="s">
        <v>4056</v>
      </c>
      <c r="B2422" s="30">
        <v>-27989147</v>
      </c>
      <c r="C2422" s="23">
        <v>-0.49094418917043742</v>
      </c>
    </row>
    <row r="2423" spans="1:3" x14ac:dyDescent="0.2">
      <c r="A2423" s="2" t="s">
        <v>4562</v>
      </c>
      <c r="B2423" s="30">
        <v>-21467706</v>
      </c>
      <c r="C2423" s="23">
        <v>-0.49314437690786522</v>
      </c>
    </row>
    <row r="2424" spans="1:3" x14ac:dyDescent="0.2">
      <c r="A2424" s="2" t="s">
        <v>4419</v>
      </c>
      <c r="B2424" s="30">
        <v>-6608826</v>
      </c>
      <c r="C2424" s="23">
        <v>-0.49352103109107537</v>
      </c>
    </row>
    <row r="2425" spans="1:3" x14ac:dyDescent="0.2">
      <c r="A2425" s="2" t="s">
        <v>1078</v>
      </c>
      <c r="B2425" s="30">
        <v>-6616263</v>
      </c>
      <c r="C2425" s="23">
        <v>-0.4943509424908753</v>
      </c>
    </row>
    <row r="2426" spans="1:3" x14ac:dyDescent="0.2">
      <c r="A2426" s="2" t="s">
        <v>2277</v>
      </c>
      <c r="B2426" s="30">
        <v>-56254592</v>
      </c>
      <c r="C2426" s="23">
        <v>-0.49456582897834434</v>
      </c>
    </row>
    <row r="2427" spans="1:3" x14ac:dyDescent="0.2">
      <c r="A2427" s="2" t="s">
        <v>2641</v>
      </c>
      <c r="B2427" s="30">
        <v>-16577194</v>
      </c>
      <c r="C2427" s="23">
        <v>-0.49598450830250457</v>
      </c>
    </row>
    <row r="2428" spans="1:3" x14ac:dyDescent="0.2">
      <c r="A2428" s="2" t="s">
        <v>1586</v>
      </c>
      <c r="B2428" s="30">
        <v>-165959</v>
      </c>
      <c r="C2428" s="23">
        <v>-0.49682224637095446</v>
      </c>
    </row>
    <row r="2429" spans="1:3" x14ac:dyDescent="0.2">
      <c r="A2429" s="2" t="s">
        <v>5015</v>
      </c>
      <c r="B2429" s="30">
        <v>-19923562</v>
      </c>
      <c r="C2429" s="23">
        <v>-0.49713904214740839</v>
      </c>
    </row>
    <row r="2430" spans="1:3" x14ac:dyDescent="0.2">
      <c r="A2430" s="2" t="s">
        <v>3640</v>
      </c>
      <c r="B2430" s="30">
        <v>-6662701</v>
      </c>
      <c r="C2430" s="23">
        <v>-0.49955399515299165</v>
      </c>
    </row>
    <row r="2431" spans="1:3" x14ac:dyDescent="0.2">
      <c r="A2431" s="2" t="s">
        <v>4007</v>
      </c>
      <c r="B2431" s="30">
        <v>-17363557</v>
      </c>
      <c r="C2431" s="23">
        <v>-0.50130889595100747</v>
      </c>
    </row>
    <row r="2432" spans="1:3" x14ac:dyDescent="0.2">
      <c r="A2432" s="2" t="s">
        <v>2128</v>
      </c>
      <c r="B2432" s="30">
        <v>-17419365</v>
      </c>
      <c r="C2432" s="23">
        <v>-0.50373178514506745</v>
      </c>
    </row>
    <row r="2433" spans="1:3" x14ac:dyDescent="0.2">
      <c r="A2433" s="2" t="s">
        <v>498</v>
      </c>
      <c r="B2433" s="30">
        <v>-5071000</v>
      </c>
      <c r="C2433" s="23">
        <v>-0.51072615570550917</v>
      </c>
    </row>
    <row r="2434" spans="1:3" x14ac:dyDescent="0.2">
      <c r="A2434" s="2" t="s">
        <v>6211</v>
      </c>
      <c r="B2434" s="30">
        <v>-3380827</v>
      </c>
      <c r="C2434" s="23">
        <v>-0.51076274936461097</v>
      </c>
    </row>
    <row r="2435" spans="1:3" x14ac:dyDescent="0.2">
      <c r="A2435" s="2" t="s">
        <v>3850</v>
      </c>
      <c r="B2435" s="30">
        <v>-30524377</v>
      </c>
      <c r="C2435" s="23">
        <v>-0.51322500648711156</v>
      </c>
    </row>
    <row r="2436" spans="1:3" x14ac:dyDescent="0.2">
      <c r="A2436" s="2" t="s">
        <v>4923</v>
      </c>
      <c r="B2436" s="30">
        <v>-6785970</v>
      </c>
      <c r="C2436" s="23">
        <v>-0.51354280261207219</v>
      </c>
    </row>
    <row r="2437" spans="1:3" x14ac:dyDescent="0.2">
      <c r="A2437" s="2" t="s">
        <v>6706</v>
      </c>
      <c r="B2437" s="30">
        <v>-22431493</v>
      </c>
      <c r="C2437" s="23">
        <v>-0.51485567315859593</v>
      </c>
    </row>
    <row r="2438" spans="1:3" x14ac:dyDescent="0.2">
      <c r="A2438" s="2" t="s">
        <v>6178</v>
      </c>
      <c r="B2438" s="30">
        <v>-13595247</v>
      </c>
      <c r="C2438" s="23">
        <v>-0.51487877958941708</v>
      </c>
    </row>
    <row r="2439" spans="1:3" x14ac:dyDescent="0.2">
      <c r="A2439" s="2" t="s">
        <v>3818</v>
      </c>
      <c r="B2439" s="30">
        <v>-1870242</v>
      </c>
      <c r="C2439" s="23">
        <v>-0.51525253198698096</v>
      </c>
    </row>
    <row r="2440" spans="1:3" x14ac:dyDescent="0.2">
      <c r="A2440" s="2" t="s">
        <v>6062</v>
      </c>
      <c r="B2440" s="30">
        <v>-4081717</v>
      </c>
      <c r="C2440" s="23">
        <v>-0.51548006051311879</v>
      </c>
    </row>
    <row r="2441" spans="1:3" x14ac:dyDescent="0.2">
      <c r="A2441" s="2" t="s">
        <v>5557</v>
      </c>
      <c r="B2441" s="30">
        <v>-17258404</v>
      </c>
      <c r="C2441" s="23">
        <v>-0.52710942985186182</v>
      </c>
    </row>
    <row r="2442" spans="1:3" x14ac:dyDescent="0.2">
      <c r="A2442" s="2" t="s">
        <v>3649</v>
      </c>
      <c r="B2442" s="30">
        <v>-12086323</v>
      </c>
      <c r="C2442" s="23">
        <v>-0.52747199849242876</v>
      </c>
    </row>
    <row r="2443" spans="1:3" x14ac:dyDescent="0.2">
      <c r="A2443" s="2" t="s">
        <v>5452</v>
      </c>
      <c r="B2443" s="30">
        <v>-34547688</v>
      </c>
      <c r="C2443" s="23">
        <v>-0.52782991072950947</v>
      </c>
    </row>
    <row r="2444" spans="1:3" x14ac:dyDescent="0.2">
      <c r="A2444" s="2" t="s">
        <v>5378</v>
      </c>
      <c r="B2444" s="30">
        <v>-9000954</v>
      </c>
      <c r="C2444" s="23">
        <v>-0.52949759651218076</v>
      </c>
    </row>
    <row r="2445" spans="1:3" x14ac:dyDescent="0.2">
      <c r="A2445" s="2" t="s">
        <v>5014</v>
      </c>
      <c r="B2445" s="30">
        <v>-12122192</v>
      </c>
      <c r="C2445" s="23">
        <v>-0.52986684738328083</v>
      </c>
    </row>
    <row r="2446" spans="1:3" x14ac:dyDescent="0.2">
      <c r="A2446" s="2" t="s">
        <v>5588</v>
      </c>
      <c r="B2446" s="30">
        <v>-40581346</v>
      </c>
      <c r="C2446" s="23">
        <v>-0.53103979036322724</v>
      </c>
    </row>
    <row r="2447" spans="1:3" x14ac:dyDescent="0.2">
      <c r="A2447" s="2" t="s">
        <v>6198</v>
      </c>
      <c r="B2447" s="30">
        <v>-22654469</v>
      </c>
      <c r="C2447" s="23">
        <v>-0.53499078804797606</v>
      </c>
    </row>
    <row r="2448" spans="1:3" x14ac:dyDescent="0.2">
      <c r="A2448" s="2" t="s">
        <v>1953</v>
      </c>
      <c r="B2448" s="30">
        <v>-29649103</v>
      </c>
      <c r="C2448" s="23">
        <v>-0.53565713668560777</v>
      </c>
    </row>
    <row r="2449" spans="1:3" x14ac:dyDescent="0.2">
      <c r="A2449" s="2" t="s">
        <v>5935</v>
      </c>
      <c r="B2449" s="30">
        <v>-1398153</v>
      </c>
      <c r="C2449" s="23">
        <v>-0.53736941488104417</v>
      </c>
    </row>
    <row r="2450" spans="1:3" x14ac:dyDescent="0.2">
      <c r="A2450" s="2" t="s">
        <v>4158</v>
      </c>
      <c r="B2450" s="30">
        <v>-8752225</v>
      </c>
      <c r="C2450" s="23">
        <v>-0.53867221819602995</v>
      </c>
    </row>
    <row r="2451" spans="1:3" x14ac:dyDescent="0.2">
      <c r="A2451" s="2" t="s">
        <v>4876</v>
      </c>
      <c r="B2451" s="30">
        <v>-19292673</v>
      </c>
      <c r="C2451" s="23">
        <v>-0.54030011823623758</v>
      </c>
    </row>
    <row r="2452" spans="1:3" x14ac:dyDescent="0.2">
      <c r="A2452" s="2" t="s">
        <v>3805</v>
      </c>
      <c r="B2452" s="30">
        <v>-3508650</v>
      </c>
      <c r="C2452" s="23">
        <v>-0.54051160390365638</v>
      </c>
    </row>
    <row r="2453" spans="1:3" x14ac:dyDescent="0.2">
      <c r="A2453" s="2" t="s">
        <v>2738</v>
      </c>
      <c r="B2453" s="30">
        <v>-7747170</v>
      </c>
      <c r="C2453" s="23">
        <v>-0.54355310489215125</v>
      </c>
    </row>
    <row r="2454" spans="1:3" x14ac:dyDescent="0.2">
      <c r="A2454" s="2" t="s">
        <v>6555</v>
      </c>
      <c r="B2454" s="30">
        <v>-31770880</v>
      </c>
      <c r="C2454" s="23">
        <v>-0.54561841223085628</v>
      </c>
    </row>
    <row r="2455" spans="1:3" x14ac:dyDescent="0.2">
      <c r="A2455" s="2" t="s">
        <v>668</v>
      </c>
      <c r="B2455" s="30">
        <v>-8881923</v>
      </c>
      <c r="C2455" s="23">
        <v>-0.55105351587537399</v>
      </c>
    </row>
    <row r="2456" spans="1:3" x14ac:dyDescent="0.2">
      <c r="A2456" s="2" t="s">
        <v>6857</v>
      </c>
      <c r="B2456" s="30">
        <v>-17430732</v>
      </c>
      <c r="C2456" s="23">
        <v>-0.5521424190133265</v>
      </c>
    </row>
    <row r="2457" spans="1:3" x14ac:dyDescent="0.2">
      <c r="A2457" s="2" t="s">
        <v>6487</v>
      </c>
      <c r="B2457" s="30">
        <v>-10683354</v>
      </c>
      <c r="C2457" s="23">
        <v>-0.55306464693715462</v>
      </c>
    </row>
    <row r="2458" spans="1:3" x14ac:dyDescent="0.2">
      <c r="A2458" s="2" t="s">
        <v>6892</v>
      </c>
      <c r="B2458" s="30">
        <v>-1780971</v>
      </c>
      <c r="C2458" s="23">
        <v>-0.55326342198221889</v>
      </c>
    </row>
    <row r="2459" spans="1:3" x14ac:dyDescent="0.2">
      <c r="A2459" s="2" t="s">
        <v>7012</v>
      </c>
      <c r="B2459" s="30">
        <v>-8972134</v>
      </c>
      <c r="C2459" s="23">
        <v>-0.55978344216254361</v>
      </c>
    </row>
    <row r="2460" spans="1:3" x14ac:dyDescent="0.2">
      <c r="A2460" s="2" t="s">
        <v>4554</v>
      </c>
      <c r="B2460" s="30">
        <v>-9352616</v>
      </c>
      <c r="C2460" s="23">
        <v>-0.56180694816675103</v>
      </c>
    </row>
    <row r="2461" spans="1:3" x14ac:dyDescent="0.2">
      <c r="A2461" s="2" t="s">
        <v>3120</v>
      </c>
      <c r="B2461" s="30">
        <v>-18125131</v>
      </c>
      <c r="C2461" s="23">
        <v>-0.56863389775813666</v>
      </c>
    </row>
    <row r="2462" spans="1:3" x14ac:dyDescent="0.2">
      <c r="A2462" s="2" t="s">
        <v>3705</v>
      </c>
      <c r="B2462" s="30">
        <v>-10151678</v>
      </c>
      <c r="C2462" s="23">
        <v>-0.56877492461196077</v>
      </c>
    </row>
    <row r="2463" spans="1:3" x14ac:dyDescent="0.2">
      <c r="A2463" s="2" t="s">
        <v>1509</v>
      </c>
      <c r="B2463" s="30">
        <v>-27251390</v>
      </c>
      <c r="C2463" s="23">
        <v>-0.57072635203412203</v>
      </c>
    </row>
    <row r="2464" spans="1:3" x14ac:dyDescent="0.2">
      <c r="A2464" s="2" t="s">
        <v>6485</v>
      </c>
      <c r="B2464" s="30">
        <v>-30784021</v>
      </c>
      <c r="C2464" s="23">
        <v>-0.57847326270179111</v>
      </c>
    </row>
    <row r="2465" spans="1:3" x14ac:dyDescent="0.2">
      <c r="A2465" s="2" t="s">
        <v>4095</v>
      </c>
      <c r="B2465" s="30">
        <v>-14664065</v>
      </c>
      <c r="C2465" s="23">
        <v>-0.57878523133249271</v>
      </c>
    </row>
    <row r="2466" spans="1:3" x14ac:dyDescent="0.2">
      <c r="A2466" s="2" t="s">
        <v>2625</v>
      </c>
      <c r="B2466" s="30">
        <v>-13955468</v>
      </c>
      <c r="C2466" s="23">
        <v>-0.58040089946437723</v>
      </c>
    </row>
    <row r="2467" spans="1:3" x14ac:dyDescent="0.2">
      <c r="A2467" s="2" t="s">
        <v>1927</v>
      </c>
      <c r="B2467" s="30">
        <v>-11032429</v>
      </c>
      <c r="C2467" s="23">
        <v>-0.58164690671251473</v>
      </c>
    </row>
    <row r="2468" spans="1:3" x14ac:dyDescent="0.2">
      <c r="A2468" s="2" t="s">
        <v>6726</v>
      </c>
      <c r="B2468" s="30">
        <v>-48651080</v>
      </c>
      <c r="C2468" s="23">
        <v>-0.5837037840442324</v>
      </c>
    </row>
    <row r="2469" spans="1:3" x14ac:dyDescent="0.2">
      <c r="A2469" s="2" t="s">
        <v>4241</v>
      </c>
      <c r="B2469" s="30">
        <v>-3219004</v>
      </c>
      <c r="C2469" s="23">
        <v>-0.58730274570534258</v>
      </c>
    </row>
    <row r="2470" spans="1:3" x14ac:dyDescent="0.2">
      <c r="A2470" s="2" t="s">
        <v>2861</v>
      </c>
      <c r="B2470" s="30">
        <v>-14821835</v>
      </c>
      <c r="C2470" s="23">
        <v>-0.58867812646394202</v>
      </c>
    </row>
    <row r="2471" spans="1:3" x14ac:dyDescent="0.2">
      <c r="A2471" s="2" t="s">
        <v>5067</v>
      </c>
      <c r="B2471" s="30">
        <v>-83385977</v>
      </c>
      <c r="C2471" s="23">
        <v>-0.58882570548821989</v>
      </c>
    </row>
    <row r="2472" spans="1:3" x14ac:dyDescent="0.2">
      <c r="A2472" s="2" t="s">
        <v>4817</v>
      </c>
      <c r="B2472" s="30">
        <v>-14882502</v>
      </c>
      <c r="C2472" s="23">
        <v>-0.59251530546553643</v>
      </c>
    </row>
    <row r="2473" spans="1:3" x14ac:dyDescent="0.2">
      <c r="A2473" s="2" t="s">
        <v>2594</v>
      </c>
      <c r="B2473" s="30">
        <v>-2981550</v>
      </c>
      <c r="C2473" s="23">
        <v>-0.59411770566609212</v>
      </c>
    </row>
    <row r="2474" spans="1:3" x14ac:dyDescent="0.2">
      <c r="A2474" s="2" t="s">
        <v>5584</v>
      </c>
      <c r="B2474" s="30">
        <v>-27999515</v>
      </c>
      <c r="C2474" s="23">
        <v>-0.59572821429395884</v>
      </c>
    </row>
    <row r="2475" spans="1:3" x14ac:dyDescent="0.2">
      <c r="A2475" s="2" t="s">
        <v>5389</v>
      </c>
      <c r="B2475" s="30">
        <v>-74679997</v>
      </c>
      <c r="C2475" s="23">
        <v>-0.59591442078085488</v>
      </c>
    </row>
    <row r="2476" spans="1:3" x14ac:dyDescent="0.2">
      <c r="A2476" s="2" t="s">
        <v>4273</v>
      </c>
      <c r="B2476" s="30">
        <v>-5603513</v>
      </c>
      <c r="C2476" s="23">
        <v>-0.59634127094519473</v>
      </c>
    </row>
    <row r="2477" spans="1:3" x14ac:dyDescent="0.2">
      <c r="A2477" s="2" t="s">
        <v>3404</v>
      </c>
      <c r="B2477" s="30">
        <v>-56073614</v>
      </c>
      <c r="C2477" s="23">
        <v>-0.59699533206781741</v>
      </c>
    </row>
    <row r="2478" spans="1:3" x14ac:dyDescent="0.2">
      <c r="A2478" s="2" t="s">
        <v>5304</v>
      </c>
      <c r="B2478" s="30">
        <v>-22520222</v>
      </c>
      <c r="C2478" s="23">
        <v>-0.60086327085501945</v>
      </c>
    </row>
    <row r="2479" spans="1:3" x14ac:dyDescent="0.2">
      <c r="A2479" s="2" t="s">
        <v>3500</v>
      </c>
      <c r="B2479" s="30">
        <v>-20761389</v>
      </c>
      <c r="C2479" s="23">
        <v>-0.60637357631125866</v>
      </c>
    </row>
    <row r="2480" spans="1:3" x14ac:dyDescent="0.2">
      <c r="A2480" s="2" t="s">
        <v>6509</v>
      </c>
      <c r="B2480" s="30">
        <v>-13215568</v>
      </c>
      <c r="C2480" s="23">
        <v>-0.60665194300223202</v>
      </c>
    </row>
    <row r="2481" spans="1:3" x14ac:dyDescent="0.2">
      <c r="A2481" s="2" t="s">
        <v>2818</v>
      </c>
      <c r="B2481" s="30">
        <v>-18218547</v>
      </c>
      <c r="C2481" s="23">
        <v>-0.61174137474084966</v>
      </c>
    </row>
    <row r="2482" spans="1:3" x14ac:dyDescent="0.2">
      <c r="A2482" s="2" t="s">
        <v>3477</v>
      </c>
      <c r="B2482" s="30">
        <v>-26573039</v>
      </c>
      <c r="C2482" s="23">
        <v>-0.61190187819037123</v>
      </c>
    </row>
    <row r="2483" spans="1:3" x14ac:dyDescent="0.2">
      <c r="A2483" s="2" t="s">
        <v>2264</v>
      </c>
      <c r="B2483" s="30">
        <v>-3798243</v>
      </c>
      <c r="C2483" s="23">
        <v>-0.61244627933664608</v>
      </c>
    </row>
    <row r="2484" spans="1:3" x14ac:dyDescent="0.2">
      <c r="A2484" s="2" t="s">
        <v>2106</v>
      </c>
      <c r="B2484" s="30">
        <v>-20901437</v>
      </c>
      <c r="C2484" s="23">
        <v>-0.6129711976425517</v>
      </c>
    </row>
    <row r="2485" spans="1:3" x14ac:dyDescent="0.2">
      <c r="A2485" s="2" t="s">
        <v>3271</v>
      </c>
      <c r="B2485" s="30">
        <v>-7601372</v>
      </c>
      <c r="C2485" s="23">
        <v>-0.6130817054919302</v>
      </c>
    </row>
    <row r="2486" spans="1:3" x14ac:dyDescent="0.2">
      <c r="A2486" s="2" t="s">
        <v>2244</v>
      </c>
      <c r="B2486" s="30">
        <v>-3802134</v>
      </c>
      <c r="C2486" s="23">
        <v>-0.61345856783609065</v>
      </c>
    </row>
    <row r="2487" spans="1:3" x14ac:dyDescent="0.2">
      <c r="A2487" s="2" t="s">
        <v>4379</v>
      </c>
      <c r="B2487" s="30">
        <v>-10675256</v>
      </c>
      <c r="C2487" s="23">
        <v>-0.61618549745958728</v>
      </c>
    </row>
    <row r="2488" spans="1:3" x14ac:dyDescent="0.2">
      <c r="A2488" s="2" t="s">
        <v>6732</v>
      </c>
      <c r="B2488" s="30">
        <v>-1906509</v>
      </c>
      <c r="C2488" s="23">
        <v>-0.61629692796908087</v>
      </c>
    </row>
    <row r="2489" spans="1:3" x14ac:dyDescent="0.2">
      <c r="A2489" s="2" t="s">
        <v>1960</v>
      </c>
      <c r="B2489" s="30">
        <v>-4973029</v>
      </c>
      <c r="C2489" s="23">
        <v>-0.61953992359010646</v>
      </c>
    </row>
    <row r="2490" spans="1:3" x14ac:dyDescent="0.2">
      <c r="A2490" s="2" t="s">
        <v>4553</v>
      </c>
      <c r="B2490" s="30">
        <v>-11499034</v>
      </c>
      <c r="C2490" s="23">
        <v>-0.62153695109758056</v>
      </c>
    </row>
    <row r="2491" spans="1:3" x14ac:dyDescent="0.2">
      <c r="A2491" s="2" t="s">
        <v>2536</v>
      </c>
      <c r="B2491" s="30">
        <v>-8444012</v>
      </c>
      <c r="C2491" s="23">
        <v>-0.62289904653205652</v>
      </c>
    </row>
    <row r="2492" spans="1:3" x14ac:dyDescent="0.2">
      <c r="A2492" s="2" t="s">
        <v>6290</v>
      </c>
      <c r="B2492" s="30">
        <v>-9994022</v>
      </c>
      <c r="C2492" s="23">
        <v>-0.62439308613319344</v>
      </c>
    </row>
    <row r="2493" spans="1:3" x14ac:dyDescent="0.2">
      <c r="A2493" s="2" t="s">
        <v>5943</v>
      </c>
      <c r="B2493" s="30">
        <v>-2499696</v>
      </c>
      <c r="C2493" s="23">
        <v>-0.62487650938528672</v>
      </c>
    </row>
    <row r="2494" spans="1:3" x14ac:dyDescent="0.2">
      <c r="A2494" s="2" t="s">
        <v>3473</v>
      </c>
      <c r="B2494" s="30">
        <v>-21171682</v>
      </c>
      <c r="C2494" s="23">
        <v>-0.6258567747885071</v>
      </c>
    </row>
    <row r="2495" spans="1:3" x14ac:dyDescent="0.2">
      <c r="A2495" s="2" t="s">
        <v>6577</v>
      </c>
      <c r="B2495" s="30">
        <v>-51975100</v>
      </c>
      <c r="C2495" s="23">
        <v>-0.62601821863079632</v>
      </c>
    </row>
    <row r="2496" spans="1:3" x14ac:dyDescent="0.2">
      <c r="A2496" s="2" t="s">
        <v>2372</v>
      </c>
      <c r="B2496" s="30">
        <v>-389009</v>
      </c>
      <c r="C2496" s="23">
        <v>-0.63668531942369033</v>
      </c>
    </row>
    <row r="2497" spans="1:3" x14ac:dyDescent="0.2">
      <c r="A2497" s="2" t="s">
        <v>5833</v>
      </c>
      <c r="B2497" s="30">
        <v>-11701351</v>
      </c>
      <c r="C2497" s="23">
        <v>-0.63946529604453317</v>
      </c>
    </row>
    <row r="2498" spans="1:3" x14ac:dyDescent="0.2">
      <c r="A2498" s="2" t="s">
        <v>1098</v>
      </c>
      <c r="B2498" s="30">
        <v>-1950865</v>
      </c>
      <c r="C2498" s="23">
        <v>-0.63980932297192483</v>
      </c>
    </row>
    <row r="2499" spans="1:3" x14ac:dyDescent="0.2">
      <c r="A2499" s="2" t="s">
        <v>4733</v>
      </c>
      <c r="B2499" s="30">
        <v>-2856597</v>
      </c>
      <c r="C2499" s="23">
        <v>-0.64288496902036574</v>
      </c>
    </row>
    <row r="2500" spans="1:3" x14ac:dyDescent="0.2">
      <c r="A2500" s="2" t="s">
        <v>5020</v>
      </c>
      <c r="B2500" s="30">
        <v>-21527150</v>
      </c>
      <c r="C2500" s="23">
        <v>-0.64312270989772313</v>
      </c>
    </row>
    <row r="2501" spans="1:3" x14ac:dyDescent="0.2">
      <c r="A2501" s="2" t="s">
        <v>1869</v>
      </c>
      <c r="B2501" s="30">
        <v>-11747316</v>
      </c>
      <c r="C2501" s="23">
        <v>-0.64359389556078439</v>
      </c>
    </row>
    <row r="2502" spans="1:3" x14ac:dyDescent="0.2">
      <c r="A2502" s="2" t="s">
        <v>1123</v>
      </c>
      <c r="B2502" s="30">
        <v>-15667676</v>
      </c>
      <c r="C2502" s="23">
        <v>-0.6439038046674046</v>
      </c>
    </row>
    <row r="2503" spans="1:3" x14ac:dyDescent="0.2">
      <c r="A2503" s="2" t="s">
        <v>6476</v>
      </c>
      <c r="B2503" s="30">
        <v>-5876166</v>
      </c>
      <c r="C2503" s="23">
        <v>-0.64404569394839928</v>
      </c>
    </row>
    <row r="2504" spans="1:3" x14ac:dyDescent="0.2">
      <c r="A2504" s="2" t="s">
        <v>6810</v>
      </c>
      <c r="B2504" s="30">
        <v>-1178017</v>
      </c>
      <c r="C2504" s="23">
        <v>-0.64655762430275143</v>
      </c>
    </row>
    <row r="2505" spans="1:3" x14ac:dyDescent="0.2">
      <c r="A2505" s="2" t="s">
        <v>2126</v>
      </c>
      <c r="B2505" s="30">
        <v>-14549025</v>
      </c>
      <c r="C2505" s="23">
        <v>-0.64803533031416227</v>
      </c>
    </row>
    <row r="2506" spans="1:3" x14ac:dyDescent="0.2">
      <c r="A2506" s="2" t="s">
        <v>5593</v>
      </c>
      <c r="B2506" s="30">
        <v>-7865580</v>
      </c>
      <c r="C2506" s="23">
        <v>-0.64820403447383557</v>
      </c>
    </row>
    <row r="2507" spans="1:3" x14ac:dyDescent="0.2">
      <c r="A2507" s="2" t="s">
        <v>4849</v>
      </c>
      <c r="B2507" s="30">
        <v>-1573149</v>
      </c>
      <c r="C2507" s="23">
        <v>-0.64822644653503658</v>
      </c>
    </row>
    <row r="2508" spans="1:3" x14ac:dyDescent="0.2">
      <c r="A2508" s="2" t="s">
        <v>1126</v>
      </c>
      <c r="B2508" s="30">
        <v>-5118665</v>
      </c>
      <c r="C2508" s="23">
        <v>-0.6494667464331868</v>
      </c>
    </row>
    <row r="2509" spans="1:3" x14ac:dyDescent="0.2">
      <c r="A2509" s="2" t="s">
        <v>1179</v>
      </c>
      <c r="B2509" s="30">
        <v>-19693732</v>
      </c>
      <c r="C2509" s="23">
        <v>-0.64982372623379425</v>
      </c>
    </row>
    <row r="2510" spans="1:3" x14ac:dyDescent="0.2">
      <c r="A2510" s="2" t="s">
        <v>6998</v>
      </c>
      <c r="B2510" s="30">
        <v>-29565557</v>
      </c>
      <c r="C2510" s="23">
        <v>-0.65073004196397877</v>
      </c>
    </row>
    <row r="2511" spans="1:3" x14ac:dyDescent="0.2">
      <c r="A2511" s="2" t="s">
        <v>4148</v>
      </c>
      <c r="B2511" s="30">
        <v>-29643614</v>
      </c>
      <c r="C2511" s="23">
        <v>-0.65357089958622361</v>
      </c>
    </row>
    <row r="2512" spans="1:3" x14ac:dyDescent="0.2">
      <c r="A2512" s="2" t="s">
        <v>4540</v>
      </c>
      <c r="B2512" s="30">
        <v>-23720770</v>
      </c>
      <c r="C2512" s="23">
        <v>-0.65383884939123571</v>
      </c>
    </row>
    <row r="2513" spans="1:3" x14ac:dyDescent="0.2">
      <c r="A2513" s="2" t="s">
        <v>3026</v>
      </c>
      <c r="B2513" s="30">
        <v>-3955382</v>
      </c>
      <c r="C2513" s="23">
        <v>-0.65436426255554947</v>
      </c>
    </row>
    <row r="2514" spans="1:3" x14ac:dyDescent="0.2">
      <c r="A2514" s="2" t="s">
        <v>3022</v>
      </c>
      <c r="B2514" s="30">
        <v>-5940412</v>
      </c>
      <c r="C2514" s="23">
        <v>-0.65570443159225344</v>
      </c>
    </row>
    <row r="2515" spans="1:3" x14ac:dyDescent="0.2">
      <c r="A2515" s="2" t="s">
        <v>4383</v>
      </c>
      <c r="B2515" s="30">
        <v>-27727253</v>
      </c>
      <c r="C2515" s="23">
        <v>-0.65591320573512768</v>
      </c>
    </row>
    <row r="2516" spans="1:3" x14ac:dyDescent="0.2">
      <c r="A2516" s="2" t="s">
        <v>5716</v>
      </c>
      <c r="B2516" s="30">
        <v>-13870652</v>
      </c>
      <c r="C2516" s="23">
        <v>-0.65646379623261442</v>
      </c>
    </row>
    <row r="2517" spans="1:3" x14ac:dyDescent="0.2">
      <c r="A2517" s="2" t="s">
        <v>1445</v>
      </c>
      <c r="B2517" s="30">
        <v>-9908458</v>
      </c>
      <c r="C2517" s="23">
        <v>-0.65655703042141089</v>
      </c>
    </row>
    <row r="2518" spans="1:3" x14ac:dyDescent="0.2">
      <c r="A2518" s="2" t="s">
        <v>5354</v>
      </c>
      <c r="B2518" s="30">
        <v>-27805940</v>
      </c>
      <c r="C2518" s="23">
        <v>-0.65900129070300417</v>
      </c>
    </row>
    <row r="2519" spans="1:3" x14ac:dyDescent="0.2">
      <c r="A2519" s="2" t="s">
        <v>2394</v>
      </c>
      <c r="B2519" s="30">
        <v>-23962091</v>
      </c>
      <c r="C2519" s="23">
        <v>-0.66491346653880501</v>
      </c>
    </row>
    <row r="2520" spans="1:3" x14ac:dyDescent="0.2">
      <c r="A2520" s="2" t="s">
        <v>1855</v>
      </c>
      <c r="B2520" s="30">
        <v>-26033943</v>
      </c>
      <c r="C2520" s="23">
        <v>-0.66811848578879818</v>
      </c>
    </row>
    <row r="2521" spans="1:3" x14ac:dyDescent="0.2">
      <c r="A2521" s="2" t="s">
        <v>2538</v>
      </c>
      <c r="B2521" s="30">
        <v>-10016428</v>
      </c>
      <c r="C2521" s="23">
        <v>-0.66849400129688696</v>
      </c>
    </row>
    <row r="2522" spans="1:3" x14ac:dyDescent="0.2">
      <c r="A2522" s="2" t="s">
        <v>2415</v>
      </c>
      <c r="B2522" s="30">
        <v>-11220364</v>
      </c>
      <c r="C2522" s="23">
        <v>-0.66868935655100026</v>
      </c>
    </row>
    <row r="2523" spans="1:3" x14ac:dyDescent="0.2">
      <c r="A2523" s="2" t="s">
        <v>2737</v>
      </c>
      <c r="B2523" s="30">
        <v>-15229136</v>
      </c>
      <c r="C2523" s="23">
        <v>-0.66879921640215323</v>
      </c>
    </row>
    <row r="2524" spans="1:3" x14ac:dyDescent="0.2">
      <c r="A2524" s="2" t="s">
        <v>2876</v>
      </c>
      <c r="B2524" s="30">
        <v>-12048569</v>
      </c>
      <c r="C2524" s="23">
        <v>-0.67117596363209153</v>
      </c>
    </row>
    <row r="2525" spans="1:3" x14ac:dyDescent="0.2">
      <c r="A2525" s="2" t="s">
        <v>6824</v>
      </c>
      <c r="B2525" s="30">
        <v>-2411568</v>
      </c>
      <c r="C2525" s="23">
        <v>-0.67203948688452231</v>
      </c>
    </row>
    <row r="2526" spans="1:3" x14ac:dyDescent="0.2">
      <c r="A2526" s="2" t="s">
        <v>5190</v>
      </c>
      <c r="B2526" s="30">
        <v>-11011124</v>
      </c>
      <c r="C2526" s="23">
        <v>-0.68867405063370313</v>
      </c>
    </row>
    <row r="2527" spans="1:3" x14ac:dyDescent="0.2">
      <c r="A2527" s="2" t="s">
        <v>6961</v>
      </c>
      <c r="B2527" s="30">
        <v>-12249417</v>
      </c>
      <c r="C2527" s="23">
        <v>-0.69008533409860395</v>
      </c>
    </row>
    <row r="2528" spans="1:3" x14ac:dyDescent="0.2">
      <c r="A2528" s="2" t="s">
        <v>2783</v>
      </c>
      <c r="B2528" s="30">
        <v>-204532</v>
      </c>
      <c r="C2528" s="23">
        <v>-0.69223063072820068</v>
      </c>
    </row>
    <row r="2529" spans="1:3" x14ac:dyDescent="0.2">
      <c r="A2529" s="2" t="s">
        <v>1067</v>
      </c>
      <c r="B2529" s="30">
        <v>-8216000</v>
      </c>
      <c r="C2529" s="23">
        <v>-0.69721656483367278</v>
      </c>
    </row>
    <row r="2530" spans="1:3" x14ac:dyDescent="0.2">
      <c r="A2530" s="2" t="s">
        <v>4769</v>
      </c>
      <c r="B2530" s="30">
        <v>-41132306</v>
      </c>
      <c r="C2530" s="23">
        <v>-0.69872460096704314</v>
      </c>
    </row>
    <row r="2531" spans="1:3" x14ac:dyDescent="0.2">
      <c r="A2531" s="2" t="s">
        <v>2075</v>
      </c>
      <c r="B2531" s="30">
        <v>-25976605</v>
      </c>
      <c r="C2531" s="23">
        <v>-0.70162676869584761</v>
      </c>
    </row>
    <row r="2532" spans="1:3" x14ac:dyDescent="0.2">
      <c r="A2532" s="2" t="s">
        <v>2528</v>
      </c>
      <c r="B2532" s="30">
        <v>-24768635</v>
      </c>
      <c r="C2532" s="23">
        <v>-0.70302796953793867</v>
      </c>
    </row>
    <row r="2533" spans="1:3" x14ac:dyDescent="0.2">
      <c r="A2533" s="2" t="s">
        <v>2091</v>
      </c>
      <c r="B2533" s="30">
        <v>-3307186</v>
      </c>
      <c r="C2533" s="23">
        <v>-0.70473408918401625</v>
      </c>
    </row>
    <row r="2534" spans="1:3" x14ac:dyDescent="0.2">
      <c r="A2534" s="2" t="s">
        <v>6731</v>
      </c>
      <c r="B2534" s="30">
        <v>-41392993</v>
      </c>
      <c r="C2534" s="23">
        <v>-0.70628061589973368</v>
      </c>
    </row>
    <row r="2535" spans="1:3" x14ac:dyDescent="0.2">
      <c r="A2535" s="2" t="s">
        <v>5618</v>
      </c>
      <c r="B2535" s="30">
        <v>-10362510</v>
      </c>
      <c r="C2535" s="23">
        <v>-0.70794309680143253</v>
      </c>
    </row>
    <row r="2536" spans="1:3" x14ac:dyDescent="0.2">
      <c r="A2536" s="2" t="s">
        <v>3379</v>
      </c>
      <c r="B2536" s="30">
        <v>-24903810</v>
      </c>
      <c r="C2536" s="23">
        <v>-0.70958727998680193</v>
      </c>
    </row>
    <row r="2537" spans="1:3" x14ac:dyDescent="0.2">
      <c r="A2537" s="2" t="s">
        <v>1933</v>
      </c>
      <c r="B2537" s="30">
        <v>-29067628</v>
      </c>
      <c r="C2537" s="23">
        <v>-0.71013788304279069</v>
      </c>
    </row>
    <row r="2538" spans="1:3" x14ac:dyDescent="0.2">
      <c r="A2538" s="2" t="s">
        <v>3706</v>
      </c>
      <c r="B2538" s="30">
        <v>-1661305</v>
      </c>
      <c r="C2538" s="23">
        <v>-0.71035556154180002</v>
      </c>
    </row>
    <row r="2539" spans="1:3" x14ac:dyDescent="0.2">
      <c r="A2539" s="2" t="s">
        <v>3622</v>
      </c>
      <c r="B2539" s="30">
        <v>-3557841</v>
      </c>
      <c r="C2539" s="23">
        <v>-0.71268583392476081</v>
      </c>
    </row>
    <row r="2540" spans="1:3" x14ac:dyDescent="0.2">
      <c r="A2540" s="2" t="s">
        <v>3160</v>
      </c>
      <c r="B2540" s="30">
        <v>-12069815</v>
      </c>
      <c r="C2540" s="23">
        <v>-0.7129168996085985</v>
      </c>
    </row>
    <row r="2541" spans="1:3" x14ac:dyDescent="0.2">
      <c r="A2541" s="2" t="s">
        <v>3727</v>
      </c>
      <c r="B2541" s="30">
        <v>-707762</v>
      </c>
      <c r="C2541" s="23">
        <v>-0.71329862391885823</v>
      </c>
    </row>
    <row r="2542" spans="1:3" x14ac:dyDescent="0.2">
      <c r="A2542" s="2" t="s">
        <v>3823</v>
      </c>
      <c r="B2542" s="30">
        <v>-10410556</v>
      </c>
      <c r="C2542" s="23">
        <v>-0.71356770004394954</v>
      </c>
    </row>
    <row r="2543" spans="1:3" x14ac:dyDescent="0.2">
      <c r="A2543" s="2" t="s">
        <v>3708</v>
      </c>
      <c r="B2543" s="30">
        <v>-14577793</v>
      </c>
      <c r="C2543" s="23">
        <v>-0.71382064631898012</v>
      </c>
    </row>
    <row r="2544" spans="1:3" x14ac:dyDescent="0.2">
      <c r="A2544" s="2" t="s">
        <v>4853</v>
      </c>
      <c r="B2544" s="30">
        <v>-4998280</v>
      </c>
      <c r="C2544" s="23">
        <v>-0.71386459327136764</v>
      </c>
    </row>
    <row r="2545" spans="1:3" x14ac:dyDescent="0.2">
      <c r="A2545" s="2" t="s">
        <v>6418</v>
      </c>
      <c r="B2545" s="30">
        <v>-7505506</v>
      </c>
      <c r="C2545" s="23">
        <v>-0.71518512469491147</v>
      </c>
    </row>
    <row r="2546" spans="1:3" x14ac:dyDescent="0.2">
      <c r="A2546" s="2" t="s">
        <v>5841</v>
      </c>
      <c r="B2546" s="30">
        <v>-83406809</v>
      </c>
      <c r="C2546" s="23">
        <v>-0.71536603711275049</v>
      </c>
    </row>
    <row r="2547" spans="1:3" x14ac:dyDescent="0.2">
      <c r="A2547" s="2" t="s">
        <v>1292</v>
      </c>
      <c r="B2547" s="30">
        <v>-13363463</v>
      </c>
      <c r="C2547" s="23">
        <v>-0.71705719791182232</v>
      </c>
    </row>
    <row r="2548" spans="1:3" x14ac:dyDescent="0.2">
      <c r="A2548" s="2" t="s">
        <v>2586</v>
      </c>
      <c r="B2548" s="30">
        <v>-6264471</v>
      </c>
      <c r="C2548" s="23">
        <v>-0.717125545573714</v>
      </c>
    </row>
    <row r="2549" spans="1:3" x14ac:dyDescent="0.2">
      <c r="A2549" s="2" t="s">
        <v>2008</v>
      </c>
      <c r="B2549" s="30">
        <v>-41779224</v>
      </c>
      <c r="C2549" s="23">
        <v>-0.71759991656586641</v>
      </c>
    </row>
    <row r="2550" spans="1:3" x14ac:dyDescent="0.2">
      <c r="A2550" s="2" t="s">
        <v>1621</v>
      </c>
      <c r="B2550" s="30">
        <v>-417976</v>
      </c>
      <c r="C2550" s="23">
        <v>-0.71814220719420507</v>
      </c>
    </row>
    <row r="2551" spans="1:3" x14ac:dyDescent="0.2">
      <c r="A2551" s="2" t="s">
        <v>3689</v>
      </c>
      <c r="B2551" s="30">
        <v>-9215287</v>
      </c>
      <c r="C2551" s="23">
        <v>-0.72080515221577524</v>
      </c>
    </row>
    <row r="2552" spans="1:3" x14ac:dyDescent="0.2">
      <c r="A2552" s="2" t="s">
        <v>2601</v>
      </c>
      <c r="B2552" s="30">
        <v>-17624564</v>
      </c>
      <c r="C2552" s="23">
        <v>-0.72304610264202041</v>
      </c>
    </row>
    <row r="2553" spans="1:3" x14ac:dyDescent="0.2">
      <c r="A2553" s="2" t="s">
        <v>191</v>
      </c>
      <c r="B2553" s="30">
        <v>-10500000</v>
      </c>
      <c r="C2553" s="23">
        <v>-0.72413793103448276</v>
      </c>
    </row>
    <row r="2554" spans="1:3" x14ac:dyDescent="0.2">
      <c r="A2554" s="2" t="s">
        <v>6187</v>
      </c>
      <c r="B2554" s="30">
        <v>-14724554</v>
      </c>
      <c r="C2554" s="23">
        <v>-0.72622589905050672</v>
      </c>
    </row>
    <row r="2555" spans="1:3" x14ac:dyDescent="0.2">
      <c r="A2555" s="2" t="s">
        <v>2855</v>
      </c>
      <c r="B2555" s="30">
        <v>-14306109</v>
      </c>
      <c r="C2555" s="23">
        <v>-0.72642369148889874</v>
      </c>
    </row>
    <row r="2556" spans="1:3" x14ac:dyDescent="0.2">
      <c r="A2556" s="2" t="s">
        <v>1556</v>
      </c>
      <c r="B2556" s="30">
        <v>-48844258</v>
      </c>
      <c r="C2556" s="23">
        <v>-0.72732809653119457</v>
      </c>
    </row>
    <row r="2557" spans="1:3" x14ac:dyDescent="0.2">
      <c r="A2557" s="2" t="s">
        <v>6966</v>
      </c>
      <c r="B2557" s="30">
        <v>-65267965</v>
      </c>
      <c r="C2557" s="23">
        <v>-0.72736526035545723</v>
      </c>
    </row>
    <row r="2558" spans="1:3" x14ac:dyDescent="0.2">
      <c r="A2558" s="2" t="s">
        <v>3040</v>
      </c>
      <c r="B2558" s="30">
        <v>-12733495</v>
      </c>
      <c r="C2558" s="23">
        <v>-0.73746800525062828</v>
      </c>
    </row>
    <row r="2559" spans="1:3" x14ac:dyDescent="0.2">
      <c r="A2559" s="2" t="s">
        <v>5969</v>
      </c>
      <c r="B2559" s="30">
        <v>-57435963</v>
      </c>
      <c r="C2559" s="23">
        <v>-0.74049733899229608</v>
      </c>
    </row>
    <row r="2560" spans="1:3" x14ac:dyDescent="0.2">
      <c r="A2560" s="2" t="s">
        <v>4275</v>
      </c>
      <c r="B2560" s="30">
        <v>-42633738</v>
      </c>
      <c r="C2560" s="23">
        <v>-0.74318487057776228</v>
      </c>
    </row>
    <row r="2561" spans="1:3" x14ac:dyDescent="0.2">
      <c r="A2561" s="2" t="s">
        <v>3673</v>
      </c>
      <c r="B2561" s="30">
        <v>-10665355</v>
      </c>
      <c r="C2561" s="23">
        <v>-0.74402644781227578</v>
      </c>
    </row>
    <row r="2562" spans="1:3" x14ac:dyDescent="0.2">
      <c r="A2562" s="2" t="s">
        <v>4586</v>
      </c>
      <c r="B2562" s="30">
        <v>-6827190</v>
      </c>
      <c r="C2562" s="23">
        <v>-0.7442855569885346</v>
      </c>
    </row>
    <row r="2563" spans="1:3" x14ac:dyDescent="0.2">
      <c r="A2563" s="2" t="s">
        <v>4654</v>
      </c>
      <c r="B2563" s="30">
        <v>-74710310</v>
      </c>
      <c r="C2563" s="23">
        <v>-0.74494506863068377</v>
      </c>
    </row>
    <row r="2564" spans="1:3" x14ac:dyDescent="0.2">
      <c r="A2564" s="2" t="s">
        <v>3479</v>
      </c>
      <c r="B2564" s="30">
        <v>-2567658</v>
      </c>
      <c r="C2564" s="23">
        <v>-0.74807755171250412</v>
      </c>
    </row>
    <row r="2565" spans="1:3" x14ac:dyDescent="0.2">
      <c r="A2565" s="2" t="s">
        <v>1791</v>
      </c>
      <c r="B2565" s="30">
        <v>-7937613</v>
      </c>
      <c r="C2565" s="23">
        <v>-0.75149802786055842</v>
      </c>
    </row>
    <row r="2566" spans="1:3" x14ac:dyDescent="0.2">
      <c r="A2566" s="2" t="s">
        <v>6205</v>
      </c>
      <c r="B2566" s="30">
        <v>-12879981</v>
      </c>
      <c r="C2566" s="23">
        <v>-0.75233450383437073</v>
      </c>
    </row>
    <row r="2567" spans="1:3" x14ac:dyDescent="0.2">
      <c r="A2567" s="2" t="s">
        <v>3248</v>
      </c>
      <c r="B2567" s="30">
        <v>-18569728</v>
      </c>
      <c r="C2567" s="23">
        <v>-0.76011138967261604</v>
      </c>
    </row>
    <row r="2568" spans="1:3" x14ac:dyDescent="0.2">
      <c r="A2568" s="2" t="s">
        <v>1909</v>
      </c>
      <c r="B2568" s="30">
        <v>-17282242</v>
      </c>
      <c r="C2568" s="23">
        <v>-0.76073712907761404</v>
      </c>
    </row>
    <row r="2569" spans="1:3" x14ac:dyDescent="0.2">
      <c r="A2569" s="2" t="s">
        <v>3971</v>
      </c>
      <c r="B2569" s="30">
        <v>-18592056</v>
      </c>
      <c r="C2569" s="23">
        <v>-0.761721511652108</v>
      </c>
    </row>
    <row r="2570" spans="1:3" x14ac:dyDescent="0.2">
      <c r="A2570" s="2" t="s">
        <v>6830</v>
      </c>
      <c r="B2570" s="30">
        <v>-16008503</v>
      </c>
      <c r="C2570" s="23">
        <v>-0.76261845451041443</v>
      </c>
    </row>
    <row r="2571" spans="1:3" x14ac:dyDescent="0.2">
      <c r="A2571" s="2" t="s">
        <v>4684</v>
      </c>
      <c r="B2571" s="30">
        <v>-865951</v>
      </c>
      <c r="C2571" s="23">
        <v>-0.76359222573275054</v>
      </c>
    </row>
    <row r="2572" spans="1:3" x14ac:dyDescent="0.2">
      <c r="A2572" s="2" t="s">
        <v>4887</v>
      </c>
      <c r="B2572" s="30">
        <v>-10825346</v>
      </c>
      <c r="C2572" s="23">
        <v>-0.7637114810703669</v>
      </c>
    </row>
    <row r="2573" spans="1:3" x14ac:dyDescent="0.2">
      <c r="A2573" s="2" t="s">
        <v>4187</v>
      </c>
      <c r="B2573" s="30">
        <v>-9530189</v>
      </c>
      <c r="C2573" s="23">
        <v>-0.76426090178912898</v>
      </c>
    </row>
    <row r="2574" spans="1:3" x14ac:dyDescent="0.2">
      <c r="A2574" s="2" t="s">
        <v>2142</v>
      </c>
      <c r="B2574" s="30">
        <v>-28169943</v>
      </c>
      <c r="C2574" s="23">
        <v>-0.7648628673042781</v>
      </c>
    </row>
    <row r="2575" spans="1:3" x14ac:dyDescent="0.2">
      <c r="A2575" s="2" t="s">
        <v>2523</v>
      </c>
      <c r="B2575" s="30">
        <v>-9980747</v>
      </c>
      <c r="C2575" s="23">
        <v>-0.7666144132846946</v>
      </c>
    </row>
    <row r="2576" spans="1:3" x14ac:dyDescent="0.2">
      <c r="A2576" s="2" t="s">
        <v>3111</v>
      </c>
      <c r="B2576" s="30">
        <v>-3260233</v>
      </c>
      <c r="C2576" s="23">
        <v>-0.76896513416892953</v>
      </c>
    </row>
    <row r="2577" spans="1:3" x14ac:dyDescent="0.2">
      <c r="A2577" s="2" t="s">
        <v>6286</v>
      </c>
      <c r="B2577" s="30">
        <v>-23948874</v>
      </c>
      <c r="C2577" s="23">
        <v>-0.77127232036609561</v>
      </c>
    </row>
    <row r="2578" spans="1:3" x14ac:dyDescent="0.2">
      <c r="A2578" s="2" t="s">
        <v>4585</v>
      </c>
      <c r="B2578" s="30">
        <v>-13069116</v>
      </c>
      <c r="C2578" s="23">
        <v>-0.77190984239216331</v>
      </c>
    </row>
    <row r="2579" spans="1:3" x14ac:dyDescent="0.2">
      <c r="A2579" s="2" t="s">
        <v>1404</v>
      </c>
      <c r="B2579" s="30">
        <v>-10904697</v>
      </c>
      <c r="C2579" s="23">
        <v>-0.77364048151359355</v>
      </c>
    </row>
    <row r="2580" spans="1:3" x14ac:dyDescent="0.2">
      <c r="A2580" s="2" t="s">
        <v>4455</v>
      </c>
      <c r="B2580" s="30">
        <v>-5245102</v>
      </c>
      <c r="C2580" s="23">
        <v>-0.77648870493677324</v>
      </c>
    </row>
    <row r="2581" spans="1:3" x14ac:dyDescent="0.2">
      <c r="A2581" s="2" t="s">
        <v>6650</v>
      </c>
      <c r="B2581" s="30">
        <v>-77810499</v>
      </c>
      <c r="C2581" s="23">
        <v>-0.77663326220179496</v>
      </c>
    </row>
    <row r="2582" spans="1:3" x14ac:dyDescent="0.2">
      <c r="A2582" s="2" t="s">
        <v>4492</v>
      </c>
      <c r="B2582" s="30">
        <v>-21866841</v>
      </c>
      <c r="C2582" s="23">
        <v>-0.77726219796362006</v>
      </c>
    </row>
    <row r="2583" spans="1:3" x14ac:dyDescent="0.2">
      <c r="A2583" s="2" t="s">
        <v>6374</v>
      </c>
      <c r="B2583" s="30">
        <v>-15307392</v>
      </c>
      <c r="C2583" s="23">
        <v>-0.77731664592114968</v>
      </c>
    </row>
    <row r="2584" spans="1:3" x14ac:dyDescent="0.2">
      <c r="A2584" s="2" t="s">
        <v>4866</v>
      </c>
      <c r="B2584" s="30">
        <v>-30619558</v>
      </c>
      <c r="C2584" s="23">
        <v>-0.77753210591186361</v>
      </c>
    </row>
    <row r="2585" spans="1:3" x14ac:dyDescent="0.2">
      <c r="A2585" s="2" t="s">
        <v>1836</v>
      </c>
      <c r="B2585" s="30">
        <v>-39371991</v>
      </c>
      <c r="C2585" s="23">
        <v>-0.77767211821424775</v>
      </c>
    </row>
    <row r="2586" spans="1:3" x14ac:dyDescent="0.2">
      <c r="A2586" s="2" t="s">
        <v>6399</v>
      </c>
      <c r="B2586" s="30">
        <v>-48343151</v>
      </c>
      <c r="C2586" s="23">
        <v>-0.78406781702386386</v>
      </c>
    </row>
    <row r="2587" spans="1:3" x14ac:dyDescent="0.2">
      <c r="A2587" s="2" t="s">
        <v>5182</v>
      </c>
      <c r="B2587" s="30">
        <v>-19799588</v>
      </c>
      <c r="C2587" s="23">
        <v>-0.78568509118025531</v>
      </c>
    </row>
    <row r="2588" spans="1:3" x14ac:dyDescent="0.2">
      <c r="A2588" s="2" t="s">
        <v>3523</v>
      </c>
      <c r="B2588" s="30">
        <v>-37407175</v>
      </c>
      <c r="C2588" s="23">
        <v>-0.78598349646191412</v>
      </c>
    </row>
    <row r="2589" spans="1:3" x14ac:dyDescent="0.2">
      <c r="A2589" s="2" t="s">
        <v>3181</v>
      </c>
      <c r="B2589" s="30">
        <v>-11026468</v>
      </c>
      <c r="C2589" s="23">
        <v>-0.7890967008198071</v>
      </c>
    </row>
    <row r="2590" spans="1:3" x14ac:dyDescent="0.2">
      <c r="A2590" s="2" t="s">
        <v>3221</v>
      </c>
      <c r="B2590" s="30">
        <v>-6621859</v>
      </c>
      <c r="C2590" s="23">
        <v>-0.7903733059636977</v>
      </c>
    </row>
    <row r="2591" spans="1:3" x14ac:dyDescent="0.2">
      <c r="A2591" s="2" t="s">
        <v>4860</v>
      </c>
      <c r="B2591" s="30">
        <v>-8830469</v>
      </c>
      <c r="C2591" s="23">
        <v>-0.79058547758182507</v>
      </c>
    </row>
    <row r="2592" spans="1:3" x14ac:dyDescent="0.2">
      <c r="A2592" s="2" t="s">
        <v>6321</v>
      </c>
      <c r="B2592" s="30">
        <v>-66359574</v>
      </c>
      <c r="C2592" s="23">
        <v>-0.7933911527423354</v>
      </c>
    </row>
    <row r="2593" spans="1:3" x14ac:dyDescent="0.2">
      <c r="A2593" s="2" t="s">
        <v>3873</v>
      </c>
      <c r="B2593" s="30">
        <v>-11530572</v>
      </c>
      <c r="C2593" s="23">
        <v>-0.79689204023821814</v>
      </c>
    </row>
    <row r="2594" spans="1:3" x14ac:dyDescent="0.2">
      <c r="A2594" s="2" t="s">
        <v>5551</v>
      </c>
      <c r="B2594" s="30">
        <v>-14202684</v>
      </c>
      <c r="C2594" s="23">
        <v>-0.79802392675389933</v>
      </c>
    </row>
    <row r="2595" spans="1:3" x14ac:dyDescent="0.2">
      <c r="A2595" s="2" t="s">
        <v>5163</v>
      </c>
      <c r="B2595" s="30">
        <v>-9767063</v>
      </c>
      <c r="C2595" s="23">
        <v>-0.79842338761329357</v>
      </c>
    </row>
    <row r="2596" spans="1:3" x14ac:dyDescent="0.2">
      <c r="A2596" s="2" t="s">
        <v>1401</v>
      </c>
      <c r="B2596" s="30">
        <v>-10217492</v>
      </c>
      <c r="C2596" s="23">
        <v>-0.79933390223577405</v>
      </c>
    </row>
    <row r="2597" spans="1:3" x14ac:dyDescent="0.2">
      <c r="A2597" s="2" t="s">
        <v>4219</v>
      </c>
      <c r="B2597" s="30">
        <v>-15552522</v>
      </c>
      <c r="C2597" s="23">
        <v>-0.79971922323295597</v>
      </c>
    </row>
    <row r="2598" spans="1:3" x14ac:dyDescent="0.2">
      <c r="A2598" s="2" t="s">
        <v>5194</v>
      </c>
      <c r="B2598" s="30">
        <v>-7569012</v>
      </c>
      <c r="C2598" s="23">
        <v>-0.802568299312861</v>
      </c>
    </row>
    <row r="2599" spans="1:3" x14ac:dyDescent="0.2">
      <c r="A2599" s="2" t="s">
        <v>4669</v>
      </c>
      <c r="B2599" s="30">
        <v>-22332053</v>
      </c>
      <c r="C2599" s="23">
        <v>-0.80714528620428538</v>
      </c>
    </row>
    <row r="2600" spans="1:3" x14ac:dyDescent="0.2">
      <c r="A2600" s="2" t="s">
        <v>4064</v>
      </c>
      <c r="B2600" s="30">
        <v>-8965564</v>
      </c>
      <c r="C2600" s="23">
        <v>-0.81250768050129607</v>
      </c>
    </row>
    <row r="2601" spans="1:3" x14ac:dyDescent="0.2">
      <c r="A2601" s="2" t="s">
        <v>3942</v>
      </c>
      <c r="B2601" s="30">
        <v>-15705099</v>
      </c>
      <c r="C2601" s="23">
        <v>-0.81395074273767976</v>
      </c>
    </row>
    <row r="2602" spans="1:3" x14ac:dyDescent="0.2">
      <c r="A2602" s="2" t="s">
        <v>5155</v>
      </c>
      <c r="B2602" s="30">
        <v>-3368360</v>
      </c>
      <c r="C2602" s="23">
        <v>-0.81525979998257347</v>
      </c>
    </row>
    <row r="2603" spans="1:3" x14ac:dyDescent="0.2">
      <c r="A2603" s="2" t="s">
        <v>3485</v>
      </c>
      <c r="B2603" s="30">
        <v>-901776</v>
      </c>
      <c r="C2603" s="23">
        <v>-0.82112210259473473</v>
      </c>
    </row>
    <row r="2604" spans="1:3" x14ac:dyDescent="0.2">
      <c r="A2604" s="2" t="s">
        <v>1835</v>
      </c>
      <c r="B2604" s="30">
        <v>-27059493</v>
      </c>
      <c r="C2604" s="23">
        <v>-0.82146558946406012</v>
      </c>
    </row>
    <row r="2605" spans="1:3" x14ac:dyDescent="0.2">
      <c r="A2605" s="2" t="s">
        <v>3821</v>
      </c>
      <c r="B2605" s="30">
        <v>-47362515</v>
      </c>
      <c r="C2605" s="23">
        <v>-0.82173111821239253</v>
      </c>
    </row>
    <row r="2606" spans="1:3" x14ac:dyDescent="0.2">
      <c r="A2606" s="2" t="s">
        <v>4451</v>
      </c>
      <c r="B2606" s="30">
        <v>-4515625</v>
      </c>
      <c r="C2606" s="23">
        <v>-0.8233618233618234</v>
      </c>
    </row>
    <row r="2607" spans="1:3" x14ac:dyDescent="0.2">
      <c r="A2607" s="2" t="s">
        <v>4761</v>
      </c>
      <c r="B2607" s="30">
        <v>-31654597</v>
      </c>
      <c r="C2607" s="23">
        <v>-0.82551217417117773</v>
      </c>
    </row>
    <row r="2608" spans="1:3" x14ac:dyDescent="0.2">
      <c r="A2608" s="2" t="s">
        <v>4610</v>
      </c>
      <c r="B2608" s="30">
        <v>-67838031</v>
      </c>
      <c r="C2608" s="23">
        <v>-0.82566218684462156</v>
      </c>
    </row>
    <row r="2609" spans="1:3" x14ac:dyDescent="0.2">
      <c r="A2609" s="2" t="s">
        <v>3187</v>
      </c>
      <c r="B2609" s="30">
        <v>-2535644</v>
      </c>
      <c r="C2609" s="23">
        <v>-0.82746391085108906</v>
      </c>
    </row>
    <row r="2610" spans="1:3" x14ac:dyDescent="0.2">
      <c r="A2610" s="2" t="s">
        <v>877</v>
      </c>
      <c r="B2610" s="30">
        <v>-7713686</v>
      </c>
      <c r="C2610" s="23">
        <v>-0.83065099887856475</v>
      </c>
    </row>
    <row r="2611" spans="1:3" x14ac:dyDescent="0.2">
      <c r="A2611" s="2" t="s">
        <v>6033</v>
      </c>
      <c r="B2611" s="30">
        <v>-11348338</v>
      </c>
      <c r="C2611" s="23">
        <v>-0.83127885820788705</v>
      </c>
    </row>
    <row r="2612" spans="1:3" x14ac:dyDescent="0.2">
      <c r="A2612" s="2" t="s">
        <v>1016</v>
      </c>
      <c r="B2612" s="30">
        <v>-2726412</v>
      </c>
      <c r="C2612" s="23">
        <v>-0.83285129344315778</v>
      </c>
    </row>
    <row r="2613" spans="1:3" x14ac:dyDescent="0.2">
      <c r="A2613" s="2" t="s">
        <v>4216</v>
      </c>
      <c r="B2613" s="30">
        <v>-20479108</v>
      </c>
      <c r="C2613" s="23">
        <v>-0.8351697809361911</v>
      </c>
    </row>
    <row r="2614" spans="1:3" x14ac:dyDescent="0.2">
      <c r="A2614" s="2" t="s">
        <v>1116</v>
      </c>
      <c r="B2614" s="30">
        <v>-3649226</v>
      </c>
      <c r="C2614" s="23">
        <v>-0.83875328849533437</v>
      </c>
    </row>
    <row r="2615" spans="1:3" x14ac:dyDescent="0.2">
      <c r="A2615" s="2" t="s">
        <v>2608</v>
      </c>
      <c r="B2615" s="30">
        <v>-48816034</v>
      </c>
      <c r="C2615" s="23">
        <v>-0.83899461236451289</v>
      </c>
    </row>
    <row r="2616" spans="1:3" x14ac:dyDescent="0.2">
      <c r="A2616" s="2" t="s">
        <v>6055</v>
      </c>
      <c r="B2616" s="30">
        <v>-31483987</v>
      </c>
      <c r="C2616" s="23">
        <v>-0.83921463082977399</v>
      </c>
    </row>
    <row r="2617" spans="1:3" x14ac:dyDescent="0.2">
      <c r="A2617" s="2" t="s">
        <v>3879</v>
      </c>
      <c r="B2617" s="30">
        <v>-14168495</v>
      </c>
      <c r="C2617" s="23">
        <v>-0.84178420170982926</v>
      </c>
    </row>
    <row r="2618" spans="1:3" x14ac:dyDescent="0.2">
      <c r="A2618" s="2" t="s">
        <v>4928</v>
      </c>
      <c r="B2618" s="30">
        <v>-4118133</v>
      </c>
      <c r="C2618" s="23">
        <v>-0.84355698342457919</v>
      </c>
    </row>
    <row r="2619" spans="1:3" x14ac:dyDescent="0.2">
      <c r="A2619" s="2" t="s">
        <v>5539</v>
      </c>
      <c r="B2619" s="30">
        <v>-2288790</v>
      </c>
      <c r="C2619" s="23">
        <v>-0.84419502731252838</v>
      </c>
    </row>
    <row r="2620" spans="1:3" x14ac:dyDescent="0.2">
      <c r="A2620" s="2" t="s">
        <v>2291</v>
      </c>
      <c r="B2620" s="30">
        <v>-27477648</v>
      </c>
      <c r="C2620" s="23">
        <v>-0.84488501938605176</v>
      </c>
    </row>
    <row r="2621" spans="1:3" x14ac:dyDescent="0.2">
      <c r="A2621" s="2" t="s">
        <v>286</v>
      </c>
      <c r="B2621" s="30">
        <v>-11000000</v>
      </c>
      <c r="C2621" s="23">
        <v>-0.84615384615384615</v>
      </c>
    </row>
    <row r="2622" spans="1:3" x14ac:dyDescent="0.2">
      <c r="A2622" s="2" t="s">
        <v>1632</v>
      </c>
      <c r="B2622" s="30">
        <v>-32098491</v>
      </c>
      <c r="C2622" s="23">
        <v>-0.84689216463650563</v>
      </c>
    </row>
    <row r="2623" spans="1:3" x14ac:dyDescent="0.2">
      <c r="A2623" s="2" t="s">
        <v>2243</v>
      </c>
      <c r="B2623" s="30">
        <v>-22932840</v>
      </c>
      <c r="C2623" s="23">
        <v>-0.84725697117835785</v>
      </c>
    </row>
    <row r="2624" spans="1:3" x14ac:dyDescent="0.2">
      <c r="A2624" s="2" t="s">
        <v>5538</v>
      </c>
      <c r="B2624" s="30">
        <v>-36709023</v>
      </c>
      <c r="C2624" s="23">
        <v>-0.84796014190208735</v>
      </c>
    </row>
    <row r="2625" spans="1:3" x14ac:dyDescent="0.2">
      <c r="A2625" s="2" t="s">
        <v>4587</v>
      </c>
      <c r="B2625" s="30">
        <v>-20656327</v>
      </c>
      <c r="C2625" s="23">
        <v>-0.84852959534906669</v>
      </c>
    </row>
    <row r="2626" spans="1:3" x14ac:dyDescent="0.2">
      <c r="A2626" s="2" t="s">
        <v>3185</v>
      </c>
      <c r="B2626" s="30">
        <v>-55263886</v>
      </c>
      <c r="C2626" s="23">
        <v>-0.85367938520375197</v>
      </c>
    </row>
    <row r="2627" spans="1:3" x14ac:dyDescent="0.2">
      <c r="A2627" s="2" t="s">
        <v>3781</v>
      </c>
      <c r="B2627" s="30">
        <v>-32239920</v>
      </c>
      <c r="C2627" s="23">
        <v>-0.85380963175925473</v>
      </c>
    </row>
    <row r="2628" spans="1:3" x14ac:dyDescent="0.2">
      <c r="A2628" s="2" t="s">
        <v>1399</v>
      </c>
      <c r="B2628" s="30">
        <v>-32245792</v>
      </c>
      <c r="C2628" s="23">
        <v>-0.85409795909372543</v>
      </c>
    </row>
    <row r="2629" spans="1:3" x14ac:dyDescent="0.2">
      <c r="A2629" s="2" t="s">
        <v>3516</v>
      </c>
      <c r="B2629" s="30">
        <v>-18891023</v>
      </c>
      <c r="C2629" s="23">
        <v>-0.85445034385806273</v>
      </c>
    </row>
    <row r="2630" spans="1:3" x14ac:dyDescent="0.2">
      <c r="A2630" s="2" t="s">
        <v>4352</v>
      </c>
      <c r="B2630" s="30">
        <v>-6919884</v>
      </c>
      <c r="C2630" s="23">
        <v>-0.85640899214813249</v>
      </c>
    </row>
    <row r="2631" spans="1:3" x14ac:dyDescent="0.2">
      <c r="A2631" s="2" t="s">
        <v>4954</v>
      </c>
      <c r="B2631" s="30">
        <v>-26800785</v>
      </c>
      <c r="C2631" s="23">
        <v>-0.85902113242272282</v>
      </c>
    </row>
    <row r="2632" spans="1:3" x14ac:dyDescent="0.2">
      <c r="A2632" s="2" t="s">
        <v>6473</v>
      </c>
      <c r="B2632" s="30">
        <v>-88214518</v>
      </c>
      <c r="C2632" s="23">
        <v>-0.86667092660621281</v>
      </c>
    </row>
    <row r="2633" spans="1:3" x14ac:dyDescent="0.2">
      <c r="A2633" s="2" t="s">
        <v>2968</v>
      </c>
      <c r="B2633" s="30">
        <v>-27877751</v>
      </c>
      <c r="C2633" s="23">
        <v>-0.8678642332920089</v>
      </c>
    </row>
    <row r="2634" spans="1:3" x14ac:dyDescent="0.2">
      <c r="A2634" s="2" t="s">
        <v>828</v>
      </c>
      <c r="B2634" s="30">
        <v>-18586498</v>
      </c>
      <c r="C2634" s="23">
        <v>-0.86798030513645086</v>
      </c>
    </row>
    <row r="2635" spans="1:3" x14ac:dyDescent="0.2">
      <c r="A2635" s="2" t="s">
        <v>6870</v>
      </c>
      <c r="B2635" s="30">
        <v>-4651683</v>
      </c>
      <c r="C2635" s="23">
        <v>-0.86974706248713385</v>
      </c>
    </row>
    <row r="2636" spans="1:3" x14ac:dyDescent="0.2">
      <c r="A2636" s="2" t="s">
        <v>1485</v>
      </c>
      <c r="B2636" s="30">
        <v>-604771</v>
      </c>
      <c r="C2636" s="23">
        <v>-0.86988747592519877</v>
      </c>
    </row>
    <row r="2637" spans="1:3" x14ac:dyDescent="0.2">
      <c r="A2637" s="2" t="s">
        <v>2547</v>
      </c>
      <c r="B2637" s="30">
        <v>-44197339</v>
      </c>
      <c r="C2637" s="23">
        <v>-0.86998078703003368</v>
      </c>
    </row>
    <row r="2638" spans="1:3" x14ac:dyDescent="0.2">
      <c r="A2638" s="2" t="s">
        <v>1101</v>
      </c>
      <c r="B2638" s="30">
        <v>-12170266</v>
      </c>
      <c r="C2638" s="23">
        <v>-0.88000723658170144</v>
      </c>
    </row>
    <row r="2639" spans="1:3" x14ac:dyDescent="0.2">
      <c r="A2639" s="2" t="s">
        <v>4911</v>
      </c>
      <c r="B2639" s="30">
        <v>-16406844</v>
      </c>
      <c r="C2639" s="23">
        <v>-0.88241307715591699</v>
      </c>
    </row>
    <row r="2640" spans="1:3" x14ac:dyDescent="0.2">
      <c r="A2640" s="2" t="s">
        <v>1769</v>
      </c>
      <c r="B2640" s="30">
        <v>-12662421</v>
      </c>
      <c r="C2640" s="23">
        <v>-0.88316311979867734</v>
      </c>
    </row>
    <row r="2641" spans="1:3" x14ac:dyDescent="0.2">
      <c r="A2641" s="2" t="s">
        <v>3301</v>
      </c>
      <c r="B2641" s="30">
        <v>-23463880</v>
      </c>
      <c r="C2641" s="23">
        <v>-0.88422421966738163</v>
      </c>
    </row>
    <row r="2642" spans="1:3" x14ac:dyDescent="0.2">
      <c r="A2642" s="2" t="s">
        <v>3614</v>
      </c>
      <c r="B2642" s="30">
        <v>-10810486</v>
      </c>
      <c r="C2642" s="23">
        <v>-0.88686767987632653</v>
      </c>
    </row>
    <row r="2643" spans="1:3" x14ac:dyDescent="0.2">
      <c r="A2643" s="2" t="s">
        <v>3859</v>
      </c>
      <c r="B2643" s="30">
        <v>-18823678</v>
      </c>
      <c r="C2643" s="23">
        <v>-0.88890214268559009</v>
      </c>
    </row>
    <row r="2644" spans="1:3" x14ac:dyDescent="0.2">
      <c r="A2644" s="2" t="s">
        <v>2851</v>
      </c>
      <c r="B2644" s="30">
        <v>-8950114</v>
      </c>
      <c r="C2644" s="23">
        <v>-0.89056870893858897</v>
      </c>
    </row>
    <row r="2645" spans="1:3" x14ac:dyDescent="0.2">
      <c r="A2645" s="2" t="s">
        <v>6950</v>
      </c>
      <c r="B2645" s="30">
        <v>-23557749</v>
      </c>
      <c r="C2645" s="23">
        <v>-0.8909131450268738</v>
      </c>
    </row>
    <row r="2646" spans="1:3" x14ac:dyDescent="0.2">
      <c r="A2646" s="2" t="s">
        <v>1558</v>
      </c>
      <c r="B2646" s="30">
        <v>-9430929</v>
      </c>
      <c r="C2646" s="23">
        <v>-0.89231390346417394</v>
      </c>
    </row>
    <row r="2647" spans="1:3" x14ac:dyDescent="0.2">
      <c r="A2647" s="2" t="s">
        <v>4091</v>
      </c>
      <c r="B2647" s="30">
        <v>-61357548</v>
      </c>
      <c r="C2647" s="23">
        <v>-0.89387173989647106</v>
      </c>
    </row>
    <row r="2648" spans="1:3" x14ac:dyDescent="0.2">
      <c r="A2648" s="2" t="s">
        <v>5451</v>
      </c>
      <c r="B2648" s="30">
        <v>-28329069</v>
      </c>
      <c r="C2648" s="23">
        <v>-0.89448172521357205</v>
      </c>
    </row>
    <row r="2649" spans="1:3" x14ac:dyDescent="0.2">
      <c r="A2649" s="2" t="s">
        <v>781</v>
      </c>
      <c r="B2649" s="30">
        <v>-9444652</v>
      </c>
      <c r="C2649" s="23">
        <v>-0.89477409934755348</v>
      </c>
    </row>
    <row r="2650" spans="1:3" x14ac:dyDescent="0.2">
      <c r="A2650" s="2" t="s">
        <v>6232</v>
      </c>
      <c r="B2650" s="30">
        <v>-33068911</v>
      </c>
      <c r="C2650" s="23">
        <v>-0.89542203859734548</v>
      </c>
    </row>
    <row r="2651" spans="1:3" x14ac:dyDescent="0.2">
      <c r="A2651" s="2" t="s">
        <v>1713</v>
      </c>
      <c r="B2651" s="30">
        <v>-42525888</v>
      </c>
      <c r="C2651" s="23">
        <v>-0.89577005674166166</v>
      </c>
    </row>
    <row r="2652" spans="1:3" x14ac:dyDescent="0.2">
      <c r="A2652" s="2" t="s">
        <v>2261</v>
      </c>
      <c r="B2652" s="30">
        <v>-9455857</v>
      </c>
      <c r="C2652" s="23">
        <v>-0.89678762892346964</v>
      </c>
    </row>
    <row r="2653" spans="1:3" x14ac:dyDescent="0.2">
      <c r="A2653" s="2" t="s">
        <v>5644</v>
      </c>
      <c r="B2653" s="30">
        <v>-94780265</v>
      </c>
      <c r="C2653" s="23">
        <v>-0.90078410670773879</v>
      </c>
    </row>
    <row r="2654" spans="1:3" x14ac:dyDescent="0.2">
      <c r="A2654" s="2" t="s">
        <v>3788</v>
      </c>
      <c r="B2654" s="30">
        <v>-37955679</v>
      </c>
      <c r="C2654" s="23">
        <v>-0.90275400095056835</v>
      </c>
    </row>
    <row r="2655" spans="1:3" x14ac:dyDescent="0.2">
      <c r="A2655" s="2" t="s">
        <v>2693</v>
      </c>
      <c r="B2655" s="30">
        <v>-10439741</v>
      </c>
      <c r="C2655" s="23">
        <v>-0.90307154882948559</v>
      </c>
    </row>
    <row r="2656" spans="1:3" x14ac:dyDescent="0.2">
      <c r="A2656" s="2" t="s">
        <v>5268</v>
      </c>
      <c r="B2656" s="30">
        <v>-19000897</v>
      </c>
      <c r="C2656" s="23">
        <v>-0.90484326878152843</v>
      </c>
    </row>
    <row r="2657" spans="1:3" x14ac:dyDescent="0.2">
      <c r="A2657" s="2" t="s">
        <v>5652</v>
      </c>
      <c r="B2657" s="30">
        <v>-28505730</v>
      </c>
      <c r="C2657" s="23">
        <v>-0.9051084530614617</v>
      </c>
    </row>
    <row r="2658" spans="1:3" x14ac:dyDescent="0.2">
      <c r="A2658" s="2" t="s">
        <v>6122</v>
      </c>
      <c r="B2658" s="30">
        <v>-5149694</v>
      </c>
      <c r="C2658" s="23">
        <v>-0.90838250503035678</v>
      </c>
    </row>
    <row r="2659" spans="1:3" x14ac:dyDescent="0.2">
      <c r="A2659" s="2" t="s">
        <v>2990</v>
      </c>
      <c r="B2659" s="30">
        <v>-23800483</v>
      </c>
      <c r="C2659" s="23">
        <v>-0.90843212872970136</v>
      </c>
    </row>
    <row r="2660" spans="1:3" x14ac:dyDescent="0.2">
      <c r="A2660" s="2" t="s">
        <v>4998</v>
      </c>
      <c r="B2660" s="30">
        <v>-14290615</v>
      </c>
      <c r="C2660" s="23">
        <v>-0.90968647085802534</v>
      </c>
    </row>
    <row r="2661" spans="1:3" x14ac:dyDescent="0.2">
      <c r="A2661" s="2" t="s">
        <v>4079</v>
      </c>
      <c r="B2661" s="30">
        <v>-16675758</v>
      </c>
      <c r="C2661" s="23">
        <v>-0.91003807961060545</v>
      </c>
    </row>
    <row r="2662" spans="1:3" x14ac:dyDescent="0.2">
      <c r="A2662" s="2" t="s">
        <v>1989</v>
      </c>
      <c r="B2662" s="30">
        <v>-35748872</v>
      </c>
      <c r="C2662" s="23">
        <v>-0.910773112049162</v>
      </c>
    </row>
    <row r="2663" spans="1:3" x14ac:dyDescent="0.2">
      <c r="A2663" s="2" t="s">
        <v>4840</v>
      </c>
      <c r="B2663" s="30">
        <v>-16682849</v>
      </c>
      <c r="C2663" s="23">
        <v>-0.91077750027829107</v>
      </c>
    </row>
    <row r="2664" spans="1:3" x14ac:dyDescent="0.2">
      <c r="A2664" s="2" t="s">
        <v>3213</v>
      </c>
      <c r="B2664" s="30">
        <v>-16693834</v>
      </c>
      <c r="C2664" s="23">
        <v>-0.91192410251278178</v>
      </c>
    </row>
    <row r="2665" spans="1:3" x14ac:dyDescent="0.2">
      <c r="A2665" s="2" t="s">
        <v>2462</v>
      </c>
      <c r="B2665" s="30">
        <v>-6439124</v>
      </c>
      <c r="C2665" s="23">
        <v>-0.91194407039579795</v>
      </c>
    </row>
    <row r="2666" spans="1:3" x14ac:dyDescent="0.2">
      <c r="A2666" s="2" t="s">
        <v>5370</v>
      </c>
      <c r="B2666" s="30">
        <v>-19083691</v>
      </c>
      <c r="C2666" s="23">
        <v>-0.91238329860206213</v>
      </c>
    </row>
    <row r="2667" spans="1:3" x14ac:dyDescent="0.2">
      <c r="A2667" s="2" t="s">
        <v>5207</v>
      </c>
      <c r="B2667" s="30">
        <v>-4059945</v>
      </c>
      <c r="C2667" s="23">
        <v>-0.91439070011520129</v>
      </c>
    </row>
    <row r="2668" spans="1:3" x14ac:dyDescent="0.2">
      <c r="A2668" s="2" t="s">
        <v>1987</v>
      </c>
      <c r="B2668" s="30">
        <v>-11961340</v>
      </c>
      <c r="C2668" s="23">
        <v>-0.91737494497133909</v>
      </c>
    </row>
    <row r="2669" spans="1:3" x14ac:dyDescent="0.2">
      <c r="A2669" s="2" t="s">
        <v>1652</v>
      </c>
      <c r="B2669" s="30">
        <v>-50299935</v>
      </c>
      <c r="C2669" s="23">
        <v>-0.91955896213286037</v>
      </c>
    </row>
    <row r="2670" spans="1:3" x14ac:dyDescent="0.2">
      <c r="A2670" s="2" t="s">
        <v>4790</v>
      </c>
      <c r="B2670" s="30">
        <v>-407362</v>
      </c>
      <c r="C2670" s="23">
        <v>-0.92030507999765043</v>
      </c>
    </row>
    <row r="2671" spans="1:3" x14ac:dyDescent="0.2">
      <c r="A2671" s="2" t="s">
        <v>3078</v>
      </c>
      <c r="B2671" s="30">
        <v>-4318497</v>
      </c>
      <c r="C2671" s="23">
        <v>-0.92245951780870372</v>
      </c>
    </row>
    <row r="2672" spans="1:3" x14ac:dyDescent="0.2">
      <c r="A2672" s="2" t="s">
        <v>1243</v>
      </c>
      <c r="B2672" s="30">
        <v>-32675768</v>
      </c>
      <c r="C2672" s="23">
        <v>-0.92502415905319613</v>
      </c>
    </row>
    <row r="2673" spans="1:3" x14ac:dyDescent="0.2">
      <c r="A2673" s="2" t="s">
        <v>6549</v>
      </c>
      <c r="B2673" s="30">
        <v>-28834579</v>
      </c>
      <c r="C2673" s="23">
        <v>-0.92521063649356772</v>
      </c>
    </row>
    <row r="2674" spans="1:3" x14ac:dyDescent="0.2">
      <c r="A2674" s="2" t="s">
        <v>2633</v>
      </c>
      <c r="B2674" s="30">
        <v>-38476729</v>
      </c>
      <c r="C2674" s="23">
        <v>-0.92663049112869744</v>
      </c>
    </row>
    <row r="2675" spans="1:3" x14ac:dyDescent="0.2">
      <c r="A2675" s="2" t="s">
        <v>5090</v>
      </c>
      <c r="B2675" s="30">
        <v>-29821223</v>
      </c>
      <c r="C2675" s="23">
        <v>-0.92673574884465004</v>
      </c>
    </row>
    <row r="2676" spans="1:3" x14ac:dyDescent="0.2">
      <c r="A2676" s="2" t="s">
        <v>3494</v>
      </c>
      <c r="B2676" s="30">
        <v>-28888740</v>
      </c>
      <c r="C2676" s="23">
        <v>-0.9285621990237618</v>
      </c>
    </row>
    <row r="2677" spans="1:3" x14ac:dyDescent="0.2">
      <c r="A2677" s="2" t="s">
        <v>4940</v>
      </c>
      <c r="B2677" s="30">
        <v>-7242870</v>
      </c>
      <c r="C2677" s="23">
        <v>-0.93370486249424722</v>
      </c>
    </row>
    <row r="2678" spans="1:3" x14ac:dyDescent="0.2">
      <c r="A2678" s="2" t="s">
        <v>2463</v>
      </c>
      <c r="B2678" s="30">
        <v>-11627590</v>
      </c>
      <c r="C2678" s="23">
        <v>-0.93979992580265281</v>
      </c>
    </row>
    <row r="2679" spans="1:3" x14ac:dyDescent="0.2">
      <c r="A2679" s="2" t="s">
        <v>6470</v>
      </c>
      <c r="B2679" s="30">
        <v>-10673164</v>
      </c>
      <c r="C2679" s="23">
        <v>-0.94228997400509729</v>
      </c>
    </row>
    <row r="2680" spans="1:3" x14ac:dyDescent="0.2">
      <c r="A2680" s="2" t="s">
        <v>6203</v>
      </c>
      <c r="B2680" s="30">
        <v>-36490658</v>
      </c>
      <c r="C2680" s="23">
        <v>-0.94757936918267782</v>
      </c>
    </row>
    <row r="2681" spans="1:3" x14ac:dyDescent="0.2">
      <c r="A2681" s="2" t="s">
        <v>2112</v>
      </c>
      <c r="B2681" s="30">
        <v>-1217916</v>
      </c>
      <c r="C2681" s="23">
        <v>-0.94995023726994487</v>
      </c>
    </row>
    <row r="2682" spans="1:3" x14ac:dyDescent="0.2">
      <c r="A2682" s="2" t="s">
        <v>1472</v>
      </c>
      <c r="B2682" s="30">
        <v>-31671949</v>
      </c>
      <c r="C2682" s="23">
        <v>-0.95030906547760619</v>
      </c>
    </row>
    <row r="2683" spans="1:3" x14ac:dyDescent="0.2">
      <c r="A2683" s="2" t="s">
        <v>5511</v>
      </c>
      <c r="B2683" s="30">
        <v>-41424284</v>
      </c>
      <c r="C2683" s="23">
        <v>-0.95062773036247983</v>
      </c>
    </row>
    <row r="2684" spans="1:3" x14ac:dyDescent="0.2">
      <c r="A2684" s="2" t="s">
        <v>6276</v>
      </c>
      <c r="B2684" s="30">
        <v>-15622726</v>
      </c>
      <c r="C2684" s="23">
        <v>-0.95392713097430015</v>
      </c>
    </row>
    <row r="2685" spans="1:3" x14ac:dyDescent="0.2">
      <c r="A2685" s="2" t="s">
        <v>2535</v>
      </c>
      <c r="B2685" s="30">
        <v>-29304773</v>
      </c>
      <c r="C2685" s="23">
        <v>-0.95470129606795218</v>
      </c>
    </row>
    <row r="2686" spans="1:3" x14ac:dyDescent="0.2">
      <c r="A2686" s="2" t="s">
        <v>5251</v>
      </c>
      <c r="B2686" s="30">
        <v>-28419913</v>
      </c>
      <c r="C2686" s="23">
        <v>-0.96077854672976448</v>
      </c>
    </row>
    <row r="2687" spans="1:3" x14ac:dyDescent="0.2">
      <c r="A2687" s="2" t="s">
        <v>5328</v>
      </c>
      <c r="B2687" s="30">
        <v>-8337682</v>
      </c>
      <c r="C2687" s="23">
        <v>-0.96252319529253028</v>
      </c>
    </row>
    <row r="2688" spans="1:3" x14ac:dyDescent="0.2">
      <c r="A2688" s="2" t="s">
        <v>5909</v>
      </c>
      <c r="B2688" s="30">
        <v>-4416</v>
      </c>
      <c r="C2688" s="23">
        <v>-0.96335078534031415</v>
      </c>
    </row>
    <row r="2689" spans="1:3" x14ac:dyDescent="0.2">
      <c r="A2689" s="2" t="s">
        <v>5420</v>
      </c>
      <c r="B2689" s="30">
        <v>-24549473</v>
      </c>
      <c r="C2689" s="23">
        <v>-0.9645958608244144</v>
      </c>
    </row>
    <row r="2690" spans="1:3" x14ac:dyDescent="0.2">
      <c r="A2690" s="2" t="s">
        <v>5427</v>
      </c>
      <c r="B2690" s="30">
        <v>-6384422</v>
      </c>
      <c r="C2690" s="23">
        <v>-0.96505883537311477</v>
      </c>
    </row>
    <row r="2691" spans="1:3" x14ac:dyDescent="0.2">
      <c r="A2691" s="2" t="s">
        <v>4850</v>
      </c>
      <c r="B2691" s="30">
        <v>-31951647</v>
      </c>
      <c r="C2691" s="23">
        <v>-0.96681510875897503</v>
      </c>
    </row>
    <row r="2692" spans="1:3" x14ac:dyDescent="0.2">
      <c r="A2692" s="2" t="s">
        <v>1343</v>
      </c>
      <c r="B2692" s="30">
        <v>-24592750</v>
      </c>
      <c r="C2692" s="23">
        <v>-0.96794222121638507</v>
      </c>
    </row>
    <row r="2693" spans="1:3" x14ac:dyDescent="0.2">
      <c r="A2693" s="2" t="s">
        <v>1337</v>
      </c>
      <c r="B2693" s="30">
        <v>-19700000</v>
      </c>
      <c r="C2693" s="23">
        <v>-0.97044334975369462</v>
      </c>
    </row>
    <row r="2694" spans="1:3" x14ac:dyDescent="0.2">
      <c r="A2694" s="2" t="s">
        <v>2210</v>
      </c>
      <c r="B2694" s="30">
        <v>-14843800</v>
      </c>
      <c r="C2694" s="23">
        <v>-0.97938797323867455</v>
      </c>
    </row>
    <row r="2695" spans="1:3" x14ac:dyDescent="0.2">
      <c r="A2695" s="2" t="s">
        <v>6301</v>
      </c>
      <c r="B2695" s="30">
        <v>-33649447</v>
      </c>
      <c r="C2695" s="23">
        <v>-0.97958967356362503</v>
      </c>
    </row>
    <row r="2696" spans="1:3" x14ac:dyDescent="0.2">
      <c r="A2696" s="2" t="s">
        <v>2713</v>
      </c>
      <c r="B2696" s="30">
        <v>-2970919</v>
      </c>
      <c r="C2696" s="23">
        <v>-0.98079879673075765</v>
      </c>
    </row>
    <row r="2697" spans="1:3" x14ac:dyDescent="0.2">
      <c r="A2697" s="2" t="s">
        <v>1309</v>
      </c>
      <c r="B2697" s="30">
        <v>-86753780</v>
      </c>
      <c r="C2697" s="23">
        <v>-0.98308777418454862</v>
      </c>
    </row>
    <row r="2698" spans="1:3" x14ac:dyDescent="0.2">
      <c r="A2698" s="2" t="s">
        <v>6192</v>
      </c>
      <c r="B2698" s="30">
        <v>-7443292</v>
      </c>
      <c r="C2698" s="23">
        <v>-0.98499134808437749</v>
      </c>
    </row>
    <row r="2699" spans="1:3" x14ac:dyDescent="0.2">
      <c r="A2699" s="2" t="s">
        <v>6475</v>
      </c>
      <c r="B2699" s="30">
        <v>-17390018</v>
      </c>
      <c r="C2699" s="23">
        <v>-0.98750912976515248</v>
      </c>
    </row>
    <row r="2700" spans="1:3" x14ac:dyDescent="0.2">
      <c r="A2700" s="2" t="s">
        <v>6074</v>
      </c>
      <c r="B2700" s="30">
        <v>-19886035</v>
      </c>
      <c r="C2700" s="23">
        <v>-0.98866807215782671</v>
      </c>
    </row>
    <row r="2701" spans="1:3" x14ac:dyDescent="0.2">
      <c r="A2701" s="2" t="s">
        <v>5550</v>
      </c>
      <c r="B2701" s="30">
        <v>-17403744</v>
      </c>
      <c r="C2701" s="23">
        <v>-0.98905949083714173</v>
      </c>
    </row>
    <row r="2702" spans="1:3" x14ac:dyDescent="0.2">
      <c r="A2702" s="2" t="s">
        <v>6405</v>
      </c>
      <c r="B2702" s="30">
        <v>-24878709</v>
      </c>
      <c r="C2702" s="23">
        <v>-0.99034356952435287</v>
      </c>
    </row>
    <row r="2703" spans="1:3" x14ac:dyDescent="0.2">
      <c r="A2703" s="2" t="s">
        <v>4474</v>
      </c>
      <c r="B2703" s="30">
        <v>-7725270</v>
      </c>
      <c r="C2703" s="23">
        <v>-0.99363836429046415</v>
      </c>
    </row>
    <row r="2704" spans="1:3" x14ac:dyDescent="0.2">
      <c r="A2704" s="2" t="s">
        <v>2457</v>
      </c>
      <c r="B2704" s="30">
        <v>-32401069</v>
      </c>
      <c r="C2704" s="23">
        <v>-0.99393041446665842</v>
      </c>
    </row>
    <row r="2705" spans="1:3" x14ac:dyDescent="0.2">
      <c r="A2705" s="2" t="s">
        <v>3037</v>
      </c>
      <c r="B2705" s="30">
        <v>-29936195</v>
      </c>
      <c r="C2705" s="23">
        <v>-0.99575536097310369</v>
      </c>
    </row>
    <row r="2706" spans="1:3" x14ac:dyDescent="0.2">
      <c r="A2706" s="2" t="s">
        <v>5288</v>
      </c>
      <c r="B2706" s="30">
        <v>-4995352</v>
      </c>
      <c r="C2706" s="23">
        <v>-0.99814252670717296</v>
      </c>
    </row>
    <row r="2707" spans="1:3" x14ac:dyDescent="0.2">
      <c r="A2707" s="2" t="s">
        <v>5087</v>
      </c>
      <c r="B2707" s="30">
        <v>-11491577</v>
      </c>
      <c r="C2707" s="23">
        <v>-0.99853620257093434</v>
      </c>
    </row>
    <row r="2708" spans="1:3" x14ac:dyDescent="0.2">
      <c r="A2708" s="2" t="s">
        <v>1666</v>
      </c>
      <c r="B2708" s="30">
        <v>-43122835</v>
      </c>
      <c r="C2708" s="23">
        <v>-1.0057296232155275</v>
      </c>
    </row>
    <row r="2709" spans="1:3" x14ac:dyDescent="0.2">
      <c r="A2709" s="2" t="s">
        <v>1035</v>
      </c>
      <c r="B2709" s="30">
        <v>-21084535</v>
      </c>
      <c r="C2709" s="23">
        <v>-1.0080834922866884</v>
      </c>
    </row>
    <row r="2710" spans="1:3" x14ac:dyDescent="0.2">
      <c r="A2710" s="2" t="s">
        <v>4119</v>
      </c>
      <c r="B2710" s="30">
        <v>-15111972</v>
      </c>
      <c r="C2710" s="23">
        <v>-1.0150418846606146</v>
      </c>
    </row>
    <row r="2711" spans="1:3" x14ac:dyDescent="0.2">
      <c r="A2711" s="2" t="s">
        <v>4692</v>
      </c>
      <c r="B2711" s="30">
        <v>-6050307</v>
      </c>
      <c r="C2711" s="23">
        <v>-1.0169107885062305</v>
      </c>
    </row>
    <row r="2712" spans="1:3" x14ac:dyDescent="0.2">
      <c r="A2712" s="2" t="s">
        <v>6076</v>
      </c>
      <c r="B2712" s="30">
        <v>-605096</v>
      </c>
      <c r="C2712" s="23">
        <v>-1.0171321759477159</v>
      </c>
    </row>
    <row r="2713" spans="1:3" x14ac:dyDescent="0.2">
      <c r="A2713" s="2" t="s">
        <v>1831</v>
      </c>
      <c r="B2713" s="30">
        <v>-45393665</v>
      </c>
      <c r="C2713" s="23">
        <v>-1.0176506319113641</v>
      </c>
    </row>
    <row r="2714" spans="1:3" x14ac:dyDescent="0.2">
      <c r="A2714" s="2" t="s">
        <v>3325</v>
      </c>
      <c r="B2714" s="30">
        <v>-34314732</v>
      </c>
      <c r="C2714" s="23">
        <v>-1.0186866258567395</v>
      </c>
    </row>
    <row r="2715" spans="1:3" x14ac:dyDescent="0.2">
      <c r="A2715" s="2" t="s">
        <v>6082</v>
      </c>
      <c r="B2715" s="30">
        <v>-113700</v>
      </c>
      <c r="C2715" s="23">
        <v>-1.0215633423180592</v>
      </c>
    </row>
    <row r="2716" spans="1:3" x14ac:dyDescent="0.2">
      <c r="A2716" s="2" t="s">
        <v>5309</v>
      </c>
      <c r="B2716" s="30">
        <v>-50607905</v>
      </c>
      <c r="C2716" s="23">
        <v>-1.0246154774362173</v>
      </c>
    </row>
    <row r="2717" spans="1:3" x14ac:dyDescent="0.2">
      <c r="A2717" s="2" t="s">
        <v>2411</v>
      </c>
      <c r="B2717" s="30">
        <v>-40557129</v>
      </c>
      <c r="C2717" s="23">
        <v>-1.0282499212595351</v>
      </c>
    </row>
    <row r="2718" spans="1:3" x14ac:dyDescent="0.2">
      <c r="A2718" s="2" t="s">
        <v>1889</v>
      </c>
      <c r="B2718" s="30">
        <v>-38023633</v>
      </c>
      <c r="C2718" s="23">
        <v>-1.0283225769584123</v>
      </c>
    </row>
    <row r="2719" spans="1:3" x14ac:dyDescent="0.2">
      <c r="A2719" s="2" t="s">
        <v>7022</v>
      </c>
      <c r="B2719" s="30">
        <v>-96582135</v>
      </c>
      <c r="C2719" s="23">
        <v>-1.0338722149130684</v>
      </c>
    </row>
    <row r="2720" spans="1:3" x14ac:dyDescent="0.2">
      <c r="A2720" s="2" t="s">
        <v>2231</v>
      </c>
      <c r="B2720" s="30">
        <v>-19346254</v>
      </c>
      <c r="C2720" s="23">
        <v>-1.0371243395294436</v>
      </c>
    </row>
    <row r="2721" spans="1:3" x14ac:dyDescent="0.2">
      <c r="A2721" s="2" t="s">
        <v>5211</v>
      </c>
      <c r="B2721" s="30">
        <v>-13751523</v>
      </c>
      <c r="C2721" s="23">
        <v>-1.0379701002613357</v>
      </c>
    </row>
    <row r="2722" spans="1:3" x14ac:dyDescent="0.2">
      <c r="A2722" s="2" t="s">
        <v>6687</v>
      </c>
      <c r="B2722" s="30">
        <v>-2554354</v>
      </c>
      <c r="C2722" s="23">
        <v>-1.0444496055438932</v>
      </c>
    </row>
    <row r="2723" spans="1:3" x14ac:dyDescent="0.2">
      <c r="A2723" s="2" t="s">
        <v>3573</v>
      </c>
      <c r="B2723" s="30">
        <v>-29671868</v>
      </c>
      <c r="C2723" s="23">
        <v>-1.0474346843625271</v>
      </c>
    </row>
    <row r="2724" spans="1:3" x14ac:dyDescent="0.2">
      <c r="A2724" s="2" t="s">
        <v>2306</v>
      </c>
      <c r="B2724" s="30">
        <v>-22528315</v>
      </c>
      <c r="C2724" s="23">
        <v>-1.0492103903349923</v>
      </c>
    </row>
    <row r="2725" spans="1:3" x14ac:dyDescent="0.2">
      <c r="A2725" s="2" t="s">
        <v>6586</v>
      </c>
      <c r="B2725" s="30">
        <v>-76896216</v>
      </c>
      <c r="C2725" s="23">
        <v>-1.0518773693027983</v>
      </c>
    </row>
    <row r="2726" spans="1:3" x14ac:dyDescent="0.2">
      <c r="A2726" s="2" t="s">
        <v>3014</v>
      </c>
      <c r="B2726" s="30">
        <v>-256653</v>
      </c>
      <c r="C2726" s="23">
        <v>-1.0546791207617106</v>
      </c>
    </row>
    <row r="2727" spans="1:3" x14ac:dyDescent="0.2">
      <c r="A2727" s="2" t="s">
        <v>1344</v>
      </c>
      <c r="B2727" s="30">
        <v>-10285518</v>
      </c>
      <c r="C2727" s="23">
        <v>-1.0587819299062986</v>
      </c>
    </row>
    <row r="2728" spans="1:3" x14ac:dyDescent="0.2">
      <c r="A2728" s="2" t="s">
        <v>5380</v>
      </c>
      <c r="B2728" s="30">
        <v>-9257739</v>
      </c>
      <c r="C2728" s="23">
        <v>-1.0589639224909895</v>
      </c>
    </row>
    <row r="2729" spans="1:3" x14ac:dyDescent="0.2">
      <c r="A2729" s="2" t="s">
        <v>5922</v>
      </c>
      <c r="B2729" s="30">
        <v>-30863374</v>
      </c>
      <c r="C2729" s="23">
        <v>-1.059263828282657</v>
      </c>
    </row>
    <row r="2730" spans="1:3" x14ac:dyDescent="0.2">
      <c r="A2730" s="2" t="s">
        <v>3203</v>
      </c>
      <c r="B2730" s="30">
        <v>-18011004</v>
      </c>
      <c r="C2730" s="23">
        <v>-1.0601570569561616</v>
      </c>
    </row>
    <row r="2731" spans="1:3" x14ac:dyDescent="0.2">
      <c r="A2731" s="2" t="s">
        <v>2160</v>
      </c>
      <c r="B2731" s="30">
        <v>-32945076</v>
      </c>
      <c r="C2731" s="23">
        <v>-1.0608648084278036</v>
      </c>
    </row>
    <row r="2732" spans="1:3" x14ac:dyDescent="0.2">
      <c r="A2732" s="2" t="s">
        <v>5344</v>
      </c>
      <c r="B2732" s="30">
        <v>-20593594</v>
      </c>
      <c r="C2732" s="23">
        <v>-1.0611750573496195</v>
      </c>
    </row>
    <row r="2733" spans="1:3" x14ac:dyDescent="0.2">
      <c r="A2733" s="2" t="s">
        <v>6233</v>
      </c>
      <c r="B2733" s="30">
        <v>-515779</v>
      </c>
      <c r="C2733" s="23">
        <v>-1.0651727207204975</v>
      </c>
    </row>
    <row r="2734" spans="1:3" x14ac:dyDescent="0.2">
      <c r="A2734" s="2" t="s">
        <v>6704</v>
      </c>
      <c r="B2734" s="30">
        <v>-4241500</v>
      </c>
      <c r="C2734" s="23">
        <v>-1.0714917266641404</v>
      </c>
    </row>
    <row r="2735" spans="1:3" x14ac:dyDescent="0.2">
      <c r="A2735" s="2" t="s">
        <v>4044</v>
      </c>
      <c r="B2735" s="30">
        <v>-25872105</v>
      </c>
      <c r="C2735" s="23">
        <v>-1.0722901852813931</v>
      </c>
    </row>
    <row r="2736" spans="1:3" x14ac:dyDescent="0.2">
      <c r="A2736" s="2" t="s">
        <v>5382</v>
      </c>
      <c r="B2736" s="30">
        <v>-41457582</v>
      </c>
      <c r="C2736" s="23">
        <v>-1.0756352131306344</v>
      </c>
    </row>
    <row r="2737" spans="1:3" x14ac:dyDescent="0.2">
      <c r="A2737" s="2" t="s">
        <v>2782</v>
      </c>
      <c r="B2737" s="30">
        <v>-7780422</v>
      </c>
      <c r="C2737" s="23">
        <v>-1.0776837648959539</v>
      </c>
    </row>
    <row r="2738" spans="1:3" x14ac:dyDescent="0.2">
      <c r="A2738" s="2" t="s">
        <v>3832</v>
      </c>
      <c r="B2738" s="30">
        <v>-25993274</v>
      </c>
      <c r="C2738" s="23">
        <v>-1.0827496427459538</v>
      </c>
    </row>
    <row r="2739" spans="1:3" x14ac:dyDescent="0.2">
      <c r="A2739" s="2" t="s">
        <v>2043</v>
      </c>
      <c r="B2739" s="30">
        <v>-6758303</v>
      </c>
      <c r="C2739" s="23">
        <v>-1.0827669141901632</v>
      </c>
    </row>
    <row r="2740" spans="1:3" x14ac:dyDescent="0.2">
      <c r="A2740" s="2" t="s">
        <v>4976</v>
      </c>
      <c r="B2740" s="30">
        <v>-20848136</v>
      </c>
      <c r="C2740" s="23">
        <v>-1.0885695512457692</v>
      </c>
    </row>
    <row r="2741" spans="1:3" x14ac:dyDescent="0.2">
      <c r="A2741" s="2" t="s">
        <v>4047</v>
      </c>
      <c r="B2741" s="30">
        <v>-20881753</v>
      </c>
      <c r="C2741" s="23">
        <v>-1.0922420345338146</v>
      </c>
    </row>
    <row r="2742" spans="1:3" x14ac:dyDescent="0.2">
      <c r="A2742" s="2" t="s">
        <v>4638</v>
      </c>
      <c r="B2742" s="30">
        <v>-1047380</v>
      </c>
      <c r="C2742" s="23">
        <v>-1.0994730322689006</v>
      </c>
    </row>
    <row r="2743" spans="1:3" x14ac:dyDescent="0.2">
      <c r="A2743" s="2" t="s">
        <v>4636</v>
      </c>
      <c r="B2743" s="30">
        <v>-10474724</v>
      </c>
      <c r="C2743" s="23">
        <v>-1.0996766917829992</v>
      </c>
    </row>
    <row r="2744" spans="1:3" x14ac:dyDescent="0.2">
      <c r="A2744" s="2" t="s">
        <v>4115</v>
      </c>
      <c r="B2744" s="30">
        <v>-787706</v>
      </c>
      <c r="C2744" s="23">
        <v>-1.1058720135225062</v>
      </c>
    </row>
    <row r="2745" spans="1:3" x14ac:dyDescent="0.2">
      <c r="A2745" s="2" t="s">
        <v>5613</v>
      </c>
      <c r="B2745" s="30">
        <v>-262699</v>
      </c>
      <c r="C2745" s="23">
        <v>-1.1070286260909141</v>
      </c>
    </row>
    <row r="2746" spans="1:3" x14ac:dyDescent="0.2">
      <c r="A2746" s="2" t="s">
        <v>5845</v>
      </c>
      <c r="B2746" s="30">
        <v>-71007672</v>
      </c>
      <c r="C2746" s="23">
        <v>-1.1096278916435107</v>
      </c>
    </row>
    <row r="2747" spans="1:3" x14ac:dyDescent="0.2">
      <c r="A2747" s="2" t="s">
        <v>3295</v>
      </c>
      <c r="B2747" s="30">
        <v>-15791616</v>
      </c>
      <c r="C2747" s="23">
        <v>-1.1114294208264641</v>
      </c>
    </row>
    <row r="2748" spans="1:3" x14ac:dyDescent="0.2">
      <c r="A2748" s="2" t="s">
        <v>3075</v>
      </c>
      <c r="B2748" s="30">
        <v>-36894400</v>
      </c>
      <c r="C2748" s="23">
        <v>-1.1144458943502005</v>
      </c>
    </row>
    <row r="2749" spans="1:3" x14ac:dyDescent="0.2">
      <c r="A2749" s="2" t="s">
        <v>774</v>
      </c>
      <c r="B2749" s="30">
        <v>-9491157</v>
      </c>
      <c r="C2749" s="23">
        <v>-1.1154462480974205</v>
      </c>
    </row>
    <row r="2750" spans="1:3" x14ac:dyDescent="0.2">
      <c r="A2750" s="2" t="s">
        <v>4667</v>
      </c>
      <c r="B2750" s="30">
        <v>-27968963</v>
      </c>
      <c r="C2750" s="23">
        <v>-1.1173713258463882</v>
      </c>
    </row>
    <row r="2751" spans="1:3" x14ac:dyDescent="0.2">
      <c r="A2751" s="2" t="s">
        <v>6952</v>
      </c>
      <c r="B2751" s="30">
        <v>-13723190</v>
      </c>
      <c r="C2751" s="23">
        <v>-1.1178139923970478</v>
      </c>
    </row>
    <row r="2752" spans="1:3" x14ac:dyDescent="0.2">
      <c r="A2752" s="2" t="s">
        <v>3018</v>
      </c>
      <c r="B2752" s="30">
        <v>-44951668</v>
      </c>
      <c r="C2752" s="23">
        <v>-1.1224354612321932</v>
      </c>
    </row>
    <row r="2753" spans="1:3" x14ac:dyDescent="0.2">
      <c r="A2753" s="2" t="s">
        <v>3972</v>
      </c>
      <c r="B2753" s="30">
        <v>-30161611</v>
      </c>
      <c r="C2753" s="23">
        <v>-1.1238234530395994</v>
      </c>
    </row>
    <row r="2754" spans="1:3" x14ac:dyDescent="0.2">
      <c r="A2754" s="2" t="s">
        <v>6967</v>
      </c>
      <c r="B2754" s="30">
        <v>-13811358</v>
      </c>
      <c r="C2754" s="23">
        <v>-1.1331334532591899</v>
      </c>
    </row>
    <row r="2755" spans="1:3" x14ac:dyDescent="0.2">
      <c r="A2755" s="2" t="s">
        <v>2198</v>
      </c>
      <c r="B2755" s="30">
        <v>-690958</v>
      </c>
      <c r="C2755" s="23">
        <v>-1.1344997553534897</v>
      </c>
    </row>
    <row r="2756" spans="1:3" x14ac:dyDescent="0.2">
      <c r="A2756" s="2" t="s">
        <v>6882</v>
      </c>
      <c r="B2756" s="30">
        <v>-63885779</v>
      </c>
      <c r="C2756" s="23">
        <v>-1.1384953379286866</v>
      </c>
    </row>
    <row r="2757" spans="1:3" x14ac:dyDescent="0.2">
      <c r="A2757" s="2" t="s">
        <v>3733</v>
      </c>
      <c r="B2757" s="30">
        <v>-15981636</v>
      </c>
      <c r="C2757" s="23">
        <v>-1.140050008688603</v>
      </c>
    </row>
    <row r="2758" spans="1:3" x14ac:dyDescent="0.2">
      <c r="A2758" s="2" t="s">
        <v>3961</v>
      </c>
      <c r="B2758" s="30">
        <v>-31968750</v>
      </c>
      <c r="C2758" s="23">
        <v>-1.1404682274247491</v>
      </c>
    </row>
    <row r="2759" spans="1:3" x14ac:dyDescent="0.2">
      <c r="A2759" s="2" t="s">
        <v>3668</v>
      </c>
      <c r="B2759" s="30">
        <v>-23990820</v>
      </c>
      <c r="C2759" s="23">
        <v>-1.1419208174712197</v>
      </c>
    </row>
    <row r="2760" spans="1:3" x14ac:dyDescent="0.2">
      <c r="A2760" s="2" t="s">
        <v>535</v>
      </c>
      <c r="B2760" s="30">
        <v>-18704226</v>
      </c>
      <c r="C2760" s="23">
        <v>-1.1477961095925853</v>
      </c>
    </row>
    <row r="2761" spans="1:3" x14ac:dyDescent="0.2">
      <c r="A2761" s="2" t="s">
        <v>6344</v>
      </c>
      <c r="B2761" s="30">
        <v>-69477903</v>
      </c>
      <c r="C2761" s="23">
        <v>-1.1479758046057129</v>
      </c>
    </row>
    <row r="2762" spans="1:3" x14ac:dyDescent="0.2">
      <c r="A2762" s="2" t="s">
        <v>6271</v>
      </c>
      <c r="B2762" s="30">
        <v>-1336492</v>
      </c>
      <c r="C2762" s="23">
        <v>-1.1486745256586117</v>
      </c>
    </row>
    <row r="2763" spans="1:3" x14ac:dyDescent="0.2">
      <c r="A2763" s="2" t="s">
        <v>1560</v>
      </c>
      <c r="B2763" s="30">
        <v>-535345</v>
      </c>
      <c r="C2763" s="23">
        <v>-1.1521343792706416</v>
      </c>
    </row>
    <row r="2764" spans="1:3" x14ac:dyDescent="0.2">
      <c r="A2764" s="2" t="s">
        <v>5794</v>
      </c>
      <c r="B2764" s="30">
        <v>-53559509</v>
      </c>
      <c r="C2764" s="23">
        <v>-1.153293340503226</v>
      </c>
    </row>
    <row r="2765" spans="1:3" x14ac:dyDescent="0.2">
      <c r="A2765" s="2" t="s">
        <v>6654</v>
      </c>
      <c r="B2765" s="30">
        <v>-74992955</v>
      </c>
      <c r="C2765" s="23">
        <v>-1.1536127353581447</v>
      </c>
    </row>
    <row r="2766" spans="1:3" x14ac:dyDescent="0.2">
      <c r="A2766" s="2" t="s">
        <v>4287</v>
      </c>
      <c r="B2766" s="30">
        <v>-40713572</v>
      </c>
      <c r="C2766" s="23">
        <v>-1.1538025894828459</v>
      </c>
    </row>
    <row r="2767" spans="1:3" x14ac:dyDescent="0.2">
      <c r="A2767" s="2" t="s">
        <v>2993</v>
      </c>
      <c r="B2767" s="30">
        <v>-535874</v>
      </c>
      <c r="C2767" s="23">
        <v>-1.1545873318883235</v>
      </c>
    </row>
    <row r="2768" spans="1:3" x14ac:dyDescent="0.2">
      <c r="A2768" s="2" t="s">
        <v>3520</v>
      </c>
      <c r="B2768" s="30">
        <v>-4286998</v>
      </c>
      <c r="C2768" s="23">
        <v>-1.1545908135788776</v>
      </c>
    </row>
    <row r="2769" spans="1:3" x14ac:dyDescent="0.2">
      <c r="A2769" s="2" t="s">
        <v>2214</v>
      </c>
      <c r="B2769" s="30">
        <v>-12339853</v>
      </c>
      <c r="C2769" s="23">
        <v>-1.1575687464722579</v>
      </c>
    </row>
    <row r="2770" spans="1:3" x14ac:dyDescent="0.2">
      <c r="A2770" s="2" t="s">
        <v>4341</v>
      </c>
      <c r="B2770" s="30">
        <v>-6457975</v>
      </c>
      <c r="C2770" s="23">
        <v>-1.1652735236668907</v>
      </c>
    </row>
    <row r="2771" spans="1:3" x14ac:dyDescent="0.2">
      <c r="A2771" s="2" t="s">
        <v>5689</v>
      </c>
      <c r="B2771" s="30">
        <v>-13461796</v>
      </c>
      <c r="C2771" s="23">
        <v>-1.166715027746086</v>
      </c>
    </row>
    <row r="2772" spans="1:3" x14ac:dyDescent="0.2">
      <c r="A2772" s="2" t="s">
        <v>6054</v>
      </c>
      <c r="B2772" s="30">
        <v>-21561851</v>
      </c>
      <c r="C2772" s="23">
        <v>-1.1694151620100262</v>
      </c>
    </row>
    <row r="2773" spans="1:3" x14ac:dyDescent="0.2">
      <c r="A2773" s="2" t="s">
        <v>2144</v>
      </c>
      <c r="B2773" s="30">
        <v>-35344410</v>
      </c>
      <c r="C2773" s="23">
        <v>-1.1918296010971288</v>
      </c>
    </row>
    <row r="2774" spans="1:3" x14ac:dyDescent="0.2">
      <c r="A2774" s="2" t="s">
        <v>3800</v>
      </c>
      <c r="B2774" s="30">
        <v>-10890678</v>
      </c>
      <c r="C2774" s="23">
        <v>-1.1955530828748835</v>
      </c>
    </row>
    <row r="2775" spans="1:3" x14ac:dyDescent="0.2">
      <c r="A2775" s="2" t="s">
        <v>1352</v>
      </c>
      <c r="B2775" s="30">
        <v>-20694789</v>
      </c>
      <c r="C2775" s="23">
        <v>-1.1958703652905474</v>
      </c>
    </row>
    <row r="2776" spans="1:3" x14ac:dyDescent="0.2">
      <c r="A2776" s="2" t="s">
        <v>5076</v>
      </c>
      <c r="B2776" s="30">
        <v>-29959707</v>
      </c>
      <c r="C2776" s="23">
        <v>-1.1964599216151344</v>
      </c>
    </row>
    <row r="2777" spans="1:3" x14ac:dyDescent="0.2">
      <c r="A2777" s="2" t="s">
        <v>1021</v>
      </c>
      <c r="B2777" s="30">
        <v>-12803790</v>
      </c>
      <c r="C2777" s="23">
        <v>-1.1970398860904938</v>
      </c>
    </row>
    <row r="2778" spans="1:3" x14ac:dyDescent="0.2">
      <c r="A2778" s="2" t="s">
        <v>3680</v>
      </c>
      <c r="B2778" s="30">
        <v>-59973647</v>
      </c>
      <c r="C2778" s="23">
        <v>-1.1988410788209967</v>
      </c>
    </row>
    <row r="2779" spans="1:3" x14ac:dyDescent="0.2">
      <c r="A2779" s="2" t="s">
        <v>5634</v>
      </c>
      <c r="B2779" s="30">
        <v>-109244357</v>
      </c>
      <c r="C2779" s="23">
        <v>-1.2037197180124657</v>
      </c>
    </row>
    <row r="2780" spans="1:3" x14ac:dyDescent="0.2">
      <c r="A2780" s="2" t="s">
        <v>1463</v>
      </c>
      <c r="B2780" s="30">
        <v>-24599087</v>
      </c>
      <c r="C2780" s="23">
        <v>-1.2057836333109209</v>
      </c>
    </row>
    <row r="2781" spans="1:3" x14ac:dyDescent="0.2">
      <c r="A2781" s="2" t="s">
        <v>2676</v>
      </c>
      <c r="B2781" s="30">
        <v>-39383131</v>
      </c>
      <c r="C2781" s="23">
        <v>-1.2074467049550341</v>
      </c>
    </row>
    <row r="2782" spans="1:3" x14ac:dyDescent="0.2">
      <c r="A2782" s="2" t="s">
        <v>2119</v>
      </c>
      <c r="B2782" s="30">
        <v>-7128397</v>
      </c>
      <c r="C2782" s="23">
        <v>-1.2140461471935347</v>
      </c>
    </row>
    <row r="2783" spans="1:3" x14ac:dyDescent="0.2">
      <c r="A2783" s="2" t="s">
        <v>1264</v>
      </c>
      <c r="B2783" s="30">
        <v>-24697039</v>
      </c>
      <c r="C2783" s="23">
        <v>-1.2164254760672593</v>
      </c>
    </row>
    <row r="2784" spans="1:3" x14ac:dyDescent="0.2">
      <c r="A2784" s="2" t="s">
        <v>6579</v>
      </c>
      <c r="B2784" s="30">
        <v>-43926768</v>
      </c>
      <c r="C2784" s="23">
        <v>-1.2177109054159605</v>
      </c>
    </row>
    <row r="2785" spans="1:3" x14ac:dyDescent="0.2">
      <c r="A2785" s="2" t="s">
        <v>4495</v>
      </c>
      <c r="B2785" s="30">
        <v>-27481675</v>
      </c>
      <c r="C2785" s="23">
        <v>-1.2204138185233582</v>
      </c>
    </row>
    <row r="2786" spans="1:3" x14ac:dyDescent="0.2">
      <c r="A2786" s="2" t="s">
        <v>5548</v>
      </c>
      <c r="B2786" s="30">
        <v>-28675334</v>
      </c>
      <c r="C2786" s="23">
        <v>-1.2293995549604011</v>
      </c>
    </row>
    <row r="2787" spans="1:3" x14ac:dyDescent="0.2">
      <c r="A2787" s="2" t="s">
        <v>2653</v>
      </c>
      <c r="B2787" s="30">
        <v>-31471505</v>
      </c>
      <c r="C2787" s="23">
        <v>-1.2327990741326507</v>
      </c>
    </row>
    <row r="2788" spans="1:3" x14ac:dyDescent="0.2">
      <c r="A2788" s="2" t="s">
        <v>1410</v>
      </c>
      <c r="B2788" s="30">
        <v>-24898139</v>
      </c>
      <c r="C2788" s="23">
        <v>-1.2385987048661813</v>
      </c>
    </row>
    <row r="2789" spans="1:3" x14ac:dyDescent="0.2">
      <c r="A2789" s="2" t="s">
        <v>478</v>
      </c>
      <c r="B2789" s="30">
        <v>-32100000</v>
      </c>
      <c r="C2789" s="23">
        <v>-1.2393822393822393</v>
      </c>
    </row>
    <row r="2790" spans="1:3" x14ac:dyDescent="0.2">
      <c r="A2790" s="2" t="s">
        <v>3855</v>
      </c>
      <c r="B2790" s="30">
        <v>-4152561</v>
      </c>
      <c r="C2790" s="23">
        <v>-1.2405187966083924</v>
      </c>
    </row>
    <row r="2791" spans="1:3" x14ac:dyDescent="0.2">
      <c r="A2791" s="2" t="s">
        <v>4206</v>
      </c>
      <c r="B2791" s="30">
        <v>-1552547</v>
      </c>
      <c r="C2791" s="23">
        <v>-1.2445735430513214</v>
      </c>
    </row>
    <row r="2792" spans="1:3" x14ac:dyDescent="0.2">
      <c r="A2792" s="2" t="s">
        <v>373</v>
      </c>
      <c r="B2792" s="30">
        <v>-10000000</v>
      </c>
      <c r="C2792" s="23">
        <v>-1.25</v>
      </c>
    </row>
    <row r="2793" spans="1:3" x14ac:dyDescent="0.2">
      <c r="A2793" s="2" t="s">
        <v>6359</v>
      </c>
      <c r="B2793" s="30">
        <v>-11111645</v>
      </c>
      <c r="C2793" s="23">
        <v>-1.2501351487423713</v>
      </c>
    </row>
    <row r="2794" spans="1:3" x14ac:dyDescent="0.2">
      <c r="A2794" s="2" t="s">
        <v>5635</v>
      </c>
      <c r="B2794" s="30">
        <v>-2778191</v>
      </c>
      <c r="C2794" s="23">
        <v>-1.250418465313625</v>
      </c>
    </row>
    <row r="2795" spans="1:3" x14ac:dyDescent="0.2">
      <c r="A2795" s="2" t="s">
        <v>527</v>
      </c>
      <c r="B2795" s="30">
        <v>-13900000</v>
      </c>
      <c r="C2795" s="23">
        <v>-1.2522522522522523</v>
      </c>
    </row>
    <row r="2796" spans="1:3" x14ac:dyDescent="0.2">
      <c r="A2796" s="2" t="s">
        <v>5960</v>
      </c>
      <c r="B2796" s="30">
        <v>-45618284</v>
      </c>
      <c r="C2796" s="23">
        <v>-1.2538793937042443</v>
      </c>
    </row>
    <row r="2797" spans="1:3" x14ac:dyDescent="0.2">
      <c r="A2797" s="2" t="s">
        <v>1562</v>
      </c>
      <c r="B2797" s="30">
        <v>-33383410</v>
      </c>
      <c r="C2797" s="23">
        <v>-1.2542331681105656</v>
      </c>
    </row>
    <row r="2798" spans="1:3" x14ac:dyDescent="0.2">
      <c r="A2798" s="2" t="s">
        <v>4996</v>
      </c>
      <c r="B2798" s="30">
        <v>-18918217</v>
      </c>
      <c r="C2798" s="23">
        <v>-1.2543753613216686</v>
      </c>
    </row>
    <row r="2799" spans="1:3" x14ac:dyDescent="0.2">
      <c r="A2799" s="2" t="s">
        <v>6165</v>
      </c>
      <c r="B2799" s="30">
        <v>-23399089</v>
      </c>
      <c r="C2799" s="23">
        <v>-1.2579539249448588</v>
      </c>
    </row>
    <row r="2800" spans="1:3" x14ac:dyDescent="0.2">
      <c r="A2800" s="2" t="s">
        <v>3310</v>
      </c>
      <c r="B2800" s="30">
        <v>-28979512</v>
      </c>
      <c r="C2800" s="23">
        <v>-1.2588574143171942</v>
      </c>
    </row>
    <row r="2801" spans="1:3" x14ac:dyDescent="0.2">
      <c r="A2801" s="2" t="s">
        <v>5023</v>
      </c>
      <c r="B2801" s="30">
        <v>-10603058</v>
      </c>
      <c r="C2801" s="23">
        <v>-1.2627285028287678</v>
      </c>
    </row>
    <row r="2802" spans="1:3" x14ac:dyDescent="0.2">
      <c r="A2802" s="2" t="s">
        <v>2057</v>
      </c>
      <c r="B2802" s="30">
        <v>-12305895</v>
      </c>
      <c r="C2802" s="23">
        <v>-1.2694204364404966</v>
      </c>
    </row>
    <row r="2803" spans="1:3" x14ac:dyDescent="0.2">
      <c r="A2803" s="2" t="s">
        <v>4045</v>
      </c>
      <c r="B2803" s="30">
        <v>-13991568</v>
      </c>
      <c r="C2803" s="23">
        <v>-1.270986458380267</v>
      </c>
    </row>
    <row r="2804" spans="1:3" x14ac:dyDescent="0.2">
      <c r="A2804" s="2" t="s">
        <v>2905</v>
      </c>
      <c r="B2804" s="30">
        <v>-25280070</v>
      </c>
      <c r="C2804" s="23">
        <v>-1.281955361910514</v>
      </c>
    </row>
    <row r="2805" spans="1:3" x14ac:dyDescent="0.2">
      <c r="A2805" s="2" t="s">
        <v>3469</v>
      </c>
      <c r="B2805" s="30">
        <v>-33711680</v>
      </c>
      <c r="C2805" s="23">
        <v>-1.2823824420883494</v>
      </c>
    </row>
    <row r="2806" spans="1:3" x14ac:dyDescent="0.2">
      <c r="A2806" s="2" t="s">
        <v>3163</v>
      </c>
      <c r="B2806" s="30">
        <v>-6185756</v>
      </c>
      <c r="C2806" s="23">
        <v>-1.2848862666703225</v>
      </c>
    </row>
    <row r="2807" spans="1:3" x14ac:dyDescent="0.2">
      <c r="A2807" s="2" t="s">
        <v>6770</v>
      </c>
      <c r="B2807" s="30">
        <v>-50707978</v>
      </c>
      <c r="C2807" s="23">
        <v>-1.2905413215944956</v>
      </c>
    </row>
    <row r="2808" spans="1:3" x14ac:dyDescent="0.2">
      <c r="A2808" s="2" t="s">
        <v>5043</v>
      </c>
      <c r="B2808" s="30">
        <v>-14088250</v>
      </c>
      <c r="C2808" s="23">
        <v>-1.2911082090407129</v>
      </c>
    </row>
    <row r="2809" spans="1:3" x14ac:dyDescent="0.2">
      <c r="A2809" s="2" t="s">
        <v>1673</v>
      </c>
      <c r="B2809" s="30">
        <v>-10162368</v>
      </c>
      <c r="C2809" s="23">
        <v>-1.2966120379216579</v>
      </c>
    </row>
    <row r="2810" spans="1:3" x14ac:dyDescent="0.2">
      <c r="A2810" s="2" t="s">
        <v>2273</v>
      </c>
      <c r="B2810" s="30">
        <v>-13568780</v>
      </c>
      <c r="C2810" s="23">
        <v>-1.3007855265251811</v>
      </c>
    </row>
    <row r="2811" spans="1:3" x14ac:dyDescent="0.2">
      <c r="A2811" s="2" t="s">
        <v>5856</v>
      </c>
      <c r="B2811" s="30">
        <v>-96179906</v>
      </c>
      <c r="C2811" s="23">
        <v>-1.302896010942495</v>
      </c>
    </row>
    <row r="2812" spans="1:3" x14ac:dyDescent="0.2">
      <c r="A2812" s="2" t="s">
        <v>1254</v>
      </c>
      <c r="B2812" s="30">
        <v>-3400000</v>
      </c>
      <c r="C2812" s="23">
        <v>-1.3076923076923077</v>
      </c>
    </row>
    <row r="2813" spans="1:3" x14ac:dyDescent="0.2">
      <c r="A2813" s="2" t="s">
        <v>5542</v>
      </c>
      <c r="B2813" s="30">
        <v>-12471908</v>
      </c>
      <c r="C2813" s="23">
        <v>-1.3089617522584795</v>
      </c>
    </row>
    <row r="2814" spans="1:3" x14ac:dyDescent="0.2">
      <c r="A2814" s="2" t="s">
        <v>3232</v>
      </c>
      <c r="B2814" s="30">
        <v>-17012353</v>
      </c>
      <c r="C2814" s="23">
        <v>-1.3098872336151421</v>
      </c>
    </row>
    <row r="2815" spans="1:3" x14ac:dyDescent="0.2">
      <c r="A2815" s="2" t="s">
        <v>4337</v>
      </c>
      <c r="B2815" s="30">
        <v>-84540684</v>
      </c>
      <c r="C2815" s="23">
        <v>-1.3115355428220803</v>
      </c>
    </row>
    <row r="2816" spans="1:3" x14ac:dyDescent="0.2">
      <c r="A2816" s="2" t="s">
        <v>2566</v>
      </c>
      <c r="B2816" s="30">
        <v>-45433254</v>
      </c>
      <c r="C2816" s="23">
        <v>-1.3143630586460178</v>
      </c>
    </row>
    <row r="2817" spans="1:3" x14ac:dyDescent="0.2">
      <c r="A2817" s="2" t="s">
        <v>6046</v>
      </c>
      <c r="B2817" s="30">
        <v>-28342760</v>
      </c>
      <c r="C2817" s="23">
        <v>-1.3147675676478066</v>
      </c>
    </row>
    <row r="2818" spans="1:3" x14ac:dyDescent="0.2">
      <c r="A2818" s="2" t="s">
        <v>4234</v>
      </c>
      <c r="B2818" s="30">
        <v>-36954460</v>
      </c>
      <c r="C2818" s="23">
        <v>-1.3176590645072264</v>
      </c>
    </row>
    <row r="2819" spans="1:3" x14ac:dyDescent="0.2">
      <c r="A2819" s="2" t="s">
        <v>2615</v>
      </c>
      <c r="B2819" s="30">
        <v>-43798339</v>
      </c>
      <c r="C2819" s="23">
        <v>-1.3191610805254592</v>
      </c>
    </row>
    <row r="2820" spans="1:3" x14ac:dyDescent="0.2">
      <c r="A2820" s="2" t="s">
        <v>2973</v>
      </c>
      <c r="B2820" s="30">
        <v>-39842984</v>
      </c>
      <c r="C2820" s="23">
        <v>-1.3211845628227938</v>
      </c>
    </row>
    <row r="2821" spans="1:3" x14ac:dyDescent="0.2">
      <c r="A2821" s="2" t="s">
        <v>985</v>
      </c>
      <c r="B2821" s="30">
        <v>-14230040</v>
      </c>
      <c r="C2821" s="23">
        <v>-1.3212713881945708</v>
      </c>
    </row>
    <row r="2822" spans="1:3" x14ac:dyDescent="0.2">
      <c r="A2822" s="2" t="s">
        <v>4118</v>
      </c>
      <c r="B2822" s="30">
        <v>-50100362</v>
      </c>
      <c r="C2822" s="23">
        <v>-1.3219219138715783</v>
      </c>
    </row>
    <row r="2823" spans="1:3" x14ac:dyDescent="0.2">
      <c r="A2823" s="2" t="s">
        <v>4160</v>
      </c>
      <c r="B2823" s="30">
        <v>-25622273</v>
      </c>
      <c r="C2823" s="23">
        <v>-1.3222537916856811</v>
      </c>
    </row>
    <row r="2824" spans="1:3" x14ac:dyDescent="0.2">
      <c r="A2824" s="2" t="s">
        <v>6832</v>
      </c>
      <c r="B2824" s="30">
        <v>-4557180</v>
      </c>
      <c r="C2824" s="23">
        <v>-1.3236765209915127</v>
      </c>
    </row>
    <row r="2825" spans="1:3" x14ac:dyDescent="0.2">
      <c r="A2825" s="2" t="s">
        <v>5641</v>
      </c>
      <c r="B2825" s="30">
        <v>-18236870</v>
      </c>
      <c r="C2825" s="23">
        <v>-1.3250525134907538</v>
      </c>
    </row>
    <row r="2826" spans="1:3" x14ac:dyDescent="0.2">
      <c r="A2826" s="2" t="s">
        <v>3596</v>
      </c>
      <c r="B2826" s="30">
        <v>-10260951</v>
      </c>
      <c r="C2826" s="23">
        <v>-1.3258671705011817</v>
      </c>
    </row>
    <row r="2827" spans="1:3" x14ac:dyDescent="0.2">
      <c r="A2827" s="2" t="s">
        <v>6664</v>
      </c>
      <c r="B2827" s="30">
        <v>-39916</v>
      </c>
      <c r="C2827" s="23">
        <v>-1.3268182422550192</v>
      </c>
    </row>
    <row r="2828" spans="1:3" x14ac:dyDescent="0.2">
      <c r="A2828" s="2" t="s">
        <v>2997</v>
      </c>
      <c r="B2828" s="30">
        <v>-11413624</v>
      </c>
      <c r="C2828" s="23">
        <v>-1.3292713945906864</v>
      </c>
    </row>
    <row r="2829" spans="1:3" x14ac:dyDescent="0.2">
      <c r="A2829" s="2" t="s">
        <v>2953</v>
      </c>
      <c r="B2829" s="30">
        <v>-14280633</v>
      </c>
      <c r="C2829" s="23">
        <v>-1.3322272667779731</v>
      </c>
    </row>
    <row r="2830" spans="1:3" x14ac:dyDescent="0.2">
      <c r="A2830" s="2" t="s">
        <v>2422</v>
      </c>
      <c r="B2830" s="30">
        <v>-571465</v>
      </c>
      <c r="C2830" s="23">
        <v>-1.333531683526433</v>
      </c>
    </row>
    <row r="2831" spans="1:3" x14ac:dyDescent="0.2">
      <c r="A2831" s="2" t="s">
        <v>4695</v>
      </c>
      <c r="B2831" s="30">
        <v>-20001930</v>
      </c>
      <c r="C2831" s="23">
        <v>-1.3336335941891191</v>
      </c>
    </row>
    <row r="2832" spans="1:3" x14ac:dyDescent="0.2">
      <c r="A2832" s="2" t="s">
        <v>3990</v>
      </c>
      <c r="B2832" s="30">
        <v>-5719423</v>
      </c>
      <c r="C2832" s="23">
        <v>-1.3361336567476767</v>
      </c>
    </row>
    <row r="2833" spans="1:3" x14ac:dyDescent="0.2">
      <c r="A2833" s="2" t="s">
        <v>3876</v>
      </c>
      <c r="B2833" s="30">
        <v>-17168879</v>
      </c>
      <c r="C2833" s="23">
        <v>-1.3380653958449928</v>
      </c>
    </row>
    <row r="2834" spans="1:3" x14ac:dyDescent="0.2">
      <c r="A2834" s="2" t="s">
        <v>5106</v>
      </c>
      <c r="B2834" s="30">
        <v>-8590794</v>
      </c>
      <c r="C2834" s="23">
        <v>-1.3403835046025983</v>
      </c>
    </row>
    <row r="2835" spans="1:3" x14ac:dyDescent="0.2">
      <c r="A2835" s="2" t="s">
        <v>2221</v>
      </c>
      <c r="B2835" s="30">
        <v>-39034803</v>
      </c>
      <c r="C2835" s="23">
        <v>-1.347645003070409</v>
      </c>
    </row>
    <row r="2836" spans="1:3" x14ac:dyDescent="0.2">
      <c r="A2836" s="2" t="s">
        <v>5991</v>
      </c>
      <c r="B2836" s="30">
        <v>-861524</v>
      </c>
      <c r="C2836" s="23">
        <v>-1.3493443762960551</v>
      </c>
    </row>
    <row r="2837" spans="1:3" x14ac:dyDescent="0.2">
      <c r="A2837" s="2" t="s">
        <v>378</v>
      </c>
      <c r="B2837" s="30">
        <v>-11500000</v>
      </c>
      <c r="C2837" s="23">
        <v>-1.3529411764705883</v>
      </c>
    </row>
    <row r="2838" spans="1:3" x14ac:dyDescent="0.2">
      <c r="A2838" s="2" t="s">
        <v>5356</v>
      </c>
      <c r="B2838" s="30">
        <v>-8626307</v>
      </c>
      <c r="C2838" s="23">
        <v>-1.3534236744694168</v>
      </c>
    </row>
    <row r="2839" spans="1:3" x14ac:dyDescent="0.2">
      <c r="A2839" s="2" t="s">
        <v>5867</v>
      </c>
      <c r="B2839" s="30">
        <v>-5755845</v>
      </c>
      <c r="C2839" s="23">
        <v>-1.3561816191915705</v>
      </c>
    </row>
    <row r="2840" spans="1:3" x14ac:dyDescent="0.2">
      <c r="A2840" s="2" t="s">
        <v>4156</v>
      </c>
      <c r="B2840" s="30">
        <v>-17287907</v>
      </c>
      <c r="C2840" s="23">
        <v>-1.359957561669821</v>
      </c>
    </row>
    <row r="2841" spans="1:3" x14ac:dyDescent="0.2">
      <c r="A2841" s="2" t="s">
        <v>4174</v>
      </c>
      <c r="B2841" s="30">
        <v>-518814</v>
      </c>
      <c r="C2841" s="23">
        <v>-1.3610520848089909</v>
      </c>
    </row>
    <row r="2842" spans="1:3" x14ac:dyDescent="0.2">
      <c r="A2842" s="2" t="s">
        <v>6145</v>
      </c>
      <c r="B2842" s="30">
        <v>-4170061</v>
      </c>
      <c r="C2842" s="23">
        <v>-1.3683372058569225</v>
      </c>
    </row>
    <row r="2843" spans="1:3" x14ac:dyDescent="0.2">
      <c r="A2843" s="2" t="s">
        <v>6270</v>
      </c>
      <c r="B2843" s="30">
        <v>-26003245</v>
      </c>
      <c r="C2843" s="23">
        <v>-1.368825623113</v>
      </c>
    </row>
    <row r="2844" spans="1:3" x14ac:dyDescent="0.2">
      <c r="A2844" s="2" t="s">
        <v>5263</v>
      </c>
      <c r="B2844" s="30">
        <v>-12144354</v>
      </c>
      <c r="C2844" s="23">
        <v>-1.3713685032125267</v>
      </c>
    </row>
    <row r="2845" spans="1:3" x14ac:dyDescent="0.2">
      <c r="A2845" s="2" t="s">
        <v>2505</v>
      </c>
      <c r="B2845" s="30">
        <v>-47456299</v>
      </c>
      <c r="C2845" s="23">
        <v>-1.3738047061025684</v>
      </c>
    </row>
    <row r="2846" spans="1:3" x14ac:dyDescent="0.2">
      <c r="A2846" s="2" t="s">
        <v>5724</v>
      </c>
      <c r="B2846" s="30">
        <v>-86856188</v>
      </c>
      <c r="C2846" s="23">
        <v>-1.3755296876913292</v>
      </c>
    </row>
    <row r="2847" spans="1:3" x14ac:dyDescent="0.2">
      <c r="A2847" s="2" t="s">
        <v>1756</v>
      </c>
      <c r="B2847" s="30">
        <v>-6967504</v>
      </c>
      <c r="C2847" s="23">
        <v>-1.3845026404392571</v>
      </c>
    </row>
    <row r="2848" spans="1:3" x14ac:dyDescent="0.2">
      <c r="A2848" s="2" t="s">
        <v>3867</v>
      </c>
      <c r="B2848" s="30">
        <v>-4078262</v>
      </c>
      <c r="C2848" s="23">
        <v>-1.3958342602930174</v>
      </c>
    </row>
    <row r="2849" spans="1:3" x14ac:dyDescent="0.2">
      <c r="A2849" s="2" t="s">
        <v>3896</v>
      </c>
      <c r="B2849" s="30">
        <v>-36142013</v>
      </c>
      <c r="C2849" s="23">
        <v>-1.3977117785696156</v>
      </c>
    </row>
    <row r="2850" spans="1:3" x14ac:dyDescent="0.2">
      <c r="A2850" s="2" t="s">
        <v>850</v>
      </c>
      <c r="B2850" s="30">
        <v>-20412268</v>
      </c>
      <c r="C2850" s="23">
        <v>-1.3992763234202548</v>
      </c>
    </row>
    <row r="2851" spans="1:3" x14ac:dyDescent="0.2">
      <c r="A2851" s="2" t="s">
        <v>6023</v>
      </c>
      <c r="B2851" s="30">
        <v>-18696681</v>
      </c>
      <c r="C2851" s="23">
        <v>-1.405414769051242</v>
      </c>
    </row>
    <row r="2852" spans="1:3" x14ac:dyDescent="0.2">
      <c r="A2852" s="2" t="s">
        <v>1742</v>
      </c>
      <c r="B2852" s="30">
        <v>-32156953</v>
      </c>
      <c r="C2852" s="23">
        <v>-1.4077348350244168</v>
      </c>
    </row>
    <row r="2853" spans="1:3" x14ac:dyDescent="0.2">
      <c r="A2853" s="2" t="s">
        <v>6545</v>
      </c>
      <c r="B2853" s="30">
        <v>-125710090</v>
      </c>
      <c r="C2853" s="23">
        <v>-1.4078868485812115</v>
      </c>
    </row>
    <row r="2854" spans="1:3" x14ac:dyDescent="0.2">
      <c r="A2854" s="2" t="s">
        <v>4533</v>
      </c>
      <c r="B2854" s="30">
        <v>-11352310</v>
      </c>
      <c r="C2854" s="23">
        <v>-1.4106296340937585</v>
      </c>
    </row>
    <row r="2855" spans="1:3" x14ac:dyDescent="0.2">
      <c r="A2855" s="2" t="s">
        <v>5959</v>
      </c>
      <c r="B2855" s="30">
        <v>-14675559</v>
      </c>
      <c r="C2855" s="23">
        <v>-1.4214386037946267</v>
      </c>
    </row>
    <row r="2856" spans="1:3" x14ac:dyDescent="0.2">
      <c r="A2856" s="2" t="s">
        <v>5739</v>
      </c>
      <c r="B2856" s="30">
        <v>-88062505</v>
      </c>
      <c r="C2856" s="23">
        <v>-1.4217963609926427</v>
      </c>
    </row>
    <row r="2857" spans="1:3" x14ac:dyDescent="0.2">
      <c r="A2857" s="2" t="s">
        <v>1339</v>
      </c>
      <c r="B2857" s="30">
        <v>-47114435</v>
      </c>
      <c r="C2857" s="23">
        <v>-1.4326782890912775</v>
      </c>
    </row>
    <row r="2858" spans="1:3" x14ac:dyDescent="0.2">
      <c r="A2858" s="2" t="s">
        <v>1336</v>
      </c>
      <c r="B2858" s="30">
        <v>-29449288</v>
      </c>
      <c r="C2858" s="23">
        <v>-1.4330057274901229</v>
      </c>
    </row>
    <row r="2859" spans="1:3" x14ac:dyDescent="0.2">
      <c r="A2859" s="2" t="s">
        <v>3340</v>
      </c>
      <c r="B2859" s="30">
        <v>-7077834</v>
      </c>
      <c r="C2859" s="23">
        <v>-1.4379510971389424</v>
      </c>
    </row>
    <row r="2860" spans="1:3" x14ac:dyDescent="0.2">
      <c r="A2860" s="2" t="s">
        <v>5271</v>
      </c>
      <c r="B2860" s="30">
        <v>-29511421</v>
      </c>
      <c r="C2860" s="23">
        <v>-1.4403839817295285</v>
      </c>
    </row>
    <row r="2861" spans="1:3" x14ac:dyDescent="0.2">
      <c r="A2861" s="2" t="s">
        <v>5898</v>
      </c>
      <c r="B2861" s="30">
        <v>-4370130</v>
      </c>
      <c r="C2861" s="23">
        <v>-1.4423490116737683</v>
      </c>
    </row>
    <row r="2862" spans="1:3" x14ac:dyDescent="0.2">
      <c r="A2862" s="2" t="s">
        <v>1372</v>
      </c>
      <c r="B2862" s="30">
        <v>-7097000</v>
      </c>
      <c r="C2862" s="23">
        <v>-1.4474811339995921</v>
      </c>
    </row>
    <row r="2863" spans="1:3" x14ac:dyDescent="0.2">
      <c r="A2863" s="2" t="s">
        <v>3854</v>
      </c>
      <c r="B2863" s="30">
        <v>-23676031</v>
      </c>
      <c r="C2863" s="23">
        <v>-1.450384462259148</v>
      </c>
    </row>
    <row r="2864" spans="1:3" x14ac:dyDescent="0.2">
      <c r="A2864" s="2" t="s">
        <v>4550</v>
      </c>
      <c r="B2864" s="30">
        <v>-1421092</v>
      </c>
      <c r="C2864" s="23">
        <v>-1.4517114989355486</v>
      </c>
    </row>
    <row r="2865" spans="1:3" x14ac:dyDescent="0.2">
      <c r="A2865" s="2" t="s">
        <v>3646</v>
      </c>
      <c r="B2865" s="30">
        <v>-7998060</v>
      </c>
      <c r="C2865" s="23">
        <v>-1.4536799746998332</v>
      </c>
    </row>
    <row r="2866" spans="1:3" x14ac:dyDescent="0.2">
      <c r="A2866" s="2" t="s">
        <v>537</v>
      </c>
      <c r="B2866" s="30">
        <v>-7115337</v>
      </c>
      <c r="C2866" s="23">
        <v>-1.4566689656993737</v>
      </c>
    </row>
    <row r="2867" spans="1:3" x14ac:dyDescent="0.2">
      <c r="A2867" s="2" t="s">
        <v>2061</v>
      </c>
      <c r="B2867" s="30">
        <v>-32637500</v>
      </c>
      <c r="C2867" s="23">
        <v>-1.4594745667970934</v>
      </c>
    </row>
    <row r="2868" spans="1:3" x14ac:dyDescent="0.2">
      <c r="A2868" s="2" t="s">
        <v>4629</v>
      </c>
      <c r="B2868" s="30">
        <v>-11895931</v>
      </c>
      <c r="C2868" s="23">
        <v>-1.467896065544358</v>
      </c>
    </row>
    <row r="2869" spans="1:3" x14ac:dyDescent="0.2">
      <c r="A2869" s="2" t="s">
        <v>6676</v>
      </c>
      <c r="B2869" s="30">
        <v>-11906682</v>
      </c>
      <c r="C2869" s="23">
        <v>-1.4711743687817531</v>
      </c>
    </row>
    <row r="2870" spans="1:3" x14ac:dyDescent="0.2">
      <c r="A2870" s="2" t="s">
        <v>2019</v>
      </c>
      <c r="B2870" s="30">
        <v>-14885685</v>
      </c>
      <c r="C2870" s="23">
        <v>-1.4717442555427629</v>
      </c>
    </row>
    <row r="2871" spans="1:3" x14ac:dyDescent="0.2">
      <c r="A2871" s="2" t="s">
        <v>4454</v>
      </c>
      <c r="B2871" s="30">
        <v>-10144863</v>
      </c>
      <c r="C2871" s="23">
        <v>-1.4798920867664642</v>
      </c>
    </row>
    <row r="2872" spans="1:3" x14ac:dyDescent="0.2">
      <c r="A2872" s="2" t="s">
        <v>1408</v>
      </c>
      <c r="B2872" s="30">
        <v>-14930000</v>
      </c>
      <c r="C2872" s="23">
        <v>-1.4826216484607746</v>
      </c>
    </row>
    <row r="2873" spans="1:3" x14ac:dyDescent="0.2">
      <c r="A2873" s="2" t="s">
        <v>3626</v>
      </c>
      <c r="B2873" s="30">
        <v>-11945720</v>
      </c>
      <c r="C2873" s="23">
        <v>-1.4831518149356615</v>
      </c>
    </row>
    <row r="2874" spans="1:3" x14ac:dyDescent="0.2">
      <c r="A2874" s="2" t="s">
        <v>3609</v>
      </c>
      <c r="B2874" s="30">
        <v>-59801290</v>
      </c>
      <c r="C2874" s="23">
        <v>-1.4876420163731623</v>
      </c>
    </row>
    <row r="2875" spans="1:3" x14ac:dyDescent="0.2">
      <c r="A2875" s="2" t="s">
        <v>5858</v>
      </c>
      <c r="B2875" s="30">
        <v>-14360758</v>
      </c>
      <c r="C2875" s="23">
        <v>-1.4898223325029085</v>
      </c>
    </row>
    <row r="2876" spans="1:3" x14ac:dyDescent="0.2">
      <c r="A2876" s="2" t="s">
        <v>4375</v>
      </c>
      <c r="B2876" s="30">
        <v>-953049</v>
      </c>
      <c r="C2876" s="23">
        <v>-1.4915838616732739</v>
      </c>
    </row>
    <row r="2877" spans="1:3" x14ac:dyDescent="0.2">
      <c r="A2877" s="2" t="s">
        <v>6366</v>
      </c>
      <c r="B2877" s="30">
        <v>-10482822</v>
      </c>
      <c r="C2877" s="23">
        <v>-1.4938800184347611</v>
      </c>
    </row>
    <row r="2878" spans="1:3" x14ac:dyDescent="0.2">
      <c r="A2878" s="2" t="s">
        <v>3361</v>
      </c>
      <c r="B2878" s="30">
        <v>-44986654</v>
      </c>
      <c r="C2878" s="23">
        <v>-1.4988883278792042</v>
      </c>
    </row>
    <row r="2879" spans="1:3" x14ac:dyDescent="0.2">
      <c r="A2879" s="2" t="s">
        <v>154</v>
      </c>
      <c r="B2879" s="30">
        <v>-12000000</v>
      </c>
      <c r="C2879" s="23">
        <v>-1.5</v>
      </c>
    </row>
    <row r="2880" spans="1:3" x14ac:dyDescent="0.2">
      <c r="A2880" s="2" t="s">
        <v>118</v>
      </c>
      <c r="B2880" s="30">
        <v>-9000000</v>
      </c>
      <c r="C2880" s="23">
        <v>-1.5</v>
      </c>
    </row>
    <row r="2881" spans="1:3" x14ac:dyDescent="0.2">
      <c r="A2881" s="2" t="s">
        <v>982</v>
      </c>
      <c r="B2881" s="30">
        <v>-1800000</v>
      </c>
      <c r="C2881" s="23">
        <v>-1.5</v>
      </c>
    </row>
    <row r="2882" spans="1:3" x14ac:dyDescent="0.2">
      <c r="A2882" s="2" t="s">
        <v>2175</v>
      </c>
      <c r="B2882" s="30">
        <v>-21621647</v>
      </c>
      <c r="C2882" s="23">
        <v>-1.5037638177335053</v>
      </c>
    </row>
    <row r="2883" spans="1:3" x14ac:dyDescent="0.2">
      <c r="A2883" s="2" t="s">
        <v>4400</v>
      </c>
      <c r="B2883" s="30">
        <v>-24037529</v>
      </c>
      <c r="C2883" s="23">
        <v>-1.5058776927456907</v>
      </c>
    </row>
    <row r="2884" spans="1:3" x14ac:dyDescent="0.2">
      <c r="A2884" s="2" t="s">
        <v>1174</v>
      </c>
      <c r="B2884" s="30">
        <v>-37948000</v>
      </c>
      <c r="C2884" s="23">
        <v>-1.5147692798978125</v>
      </c>
    </row>
    <row r="2885" spans="1:3" x14ac:dyDescent="0.2">
      <c r="A2885" s="2" t="s">
        <v>2101</v>
      </c>
      <c r="B2885" s="30">
        <v>-18100000</v>
      </c>
      <c r="C2885" s="23">
        <v>-1.5210084033613445</v>
      </c>
    </row>
    <row r="2886" spans="1:3" x14ac:dyDescent="0.2">
      <c r="A2886" s="2" t="s">
        <v>521</v>
      </c>
      <c r="B2886" s="30">
        <v>-10265156</v>
      </c>
      <c r="C2886" s="23">
        <v>-1.5241861578382514</v>
      </c>
    </row>
    <row r="2887" spans="1:3" x14ac:dyDescent="0.2">
      <c r="A2887" s="2" t="s">
        <v>1965</v>
      </c>
      <c r="B2887" s="30">
        <v>-3019662</v>
      </c>
      <c r="C2887" s="23">
        <v>-1.5248215203667252</v>
      </c>
    </row>
    <row r="2888" spans="1:3" x14ac:dyDescent="0.2">
      <c r="A2888" s="2" t="s">
        <v>3884</v>
      </c>
      <c r="B2888" s="30">
        <v>-603965</v>
      </c>
      <c r="C2888" s="23">
        <v>-1.525029353466234</v>
      </c>
    </row>
    <row r="2889" spans="1:3" x14ac:dyDescent="0.2">
      <c r="A2889" s="2" t="s">
        <v>1406</v>
      </c>
      <c r="B2889" s="30">
        <v>-16969037</v>
      </c>
      <c r="C2889" s="23">
        <v>-1.5383096652576933</v>
      </c>
    </row>
    <row r="2890" spans="1:3" x14ac:dyDescent="0.2">
      <c r="A2890" s="2" t="s">
        <v>3378</v>
      </c>
      <c r="B2890" s="30">
        <v>-7282545</v>
      </c>
      <c r="C2890" s="23">
        <v>-1.5437444554320072</v>
      </c>
    </row>
    <row r="2891" spans="1:3" x14ac:dyDescent="0.2">
      <c r="A2891" s="2" t="s">
        <v>3506</v>
      </c>
      <c r="B2891" s="30">
        <v>-30406260</v>
      </c>
      <c r="C2891" s="23">
        <v>-1.5518354331536501</v>
      </c>
    </row>
    <row r="2892" spans="1:3" x14ac:dyDescent="0.2">
      <c r="A2892" s="2" t="s">
        <v>6172</v>
      </c>
      <c r="B2892" s="30">
        <v>-121970</v>
      </c>
      <c r="C2892" s="23">
        <v>-1.563116749967961</v>
      </c>
    </row>
    <row r="2893" spans="1:3" x14ac:dyDescent="0.2">
      <c r="A2893" s="2" t="s">
        <v>4786</v>
      </c>
      <c r="B2893" s="30">
        <v>-109916481</v>
      </c>
      <c r="C2893" s="23">
        <v>-1.5683641827403101</v>
      </c>
    </row>
    <row r="2894" spans="1:3" x14ac:dyDescent="0.2">
      <c r="A2894" s="2" t="s">
        <v>5821</v>
      </c>
      <c r="B2894" s="30">
        <v>-33716560</v>
      </c>
      <c r="C2894" s="23">
        <v>-1.5841687246046692</v>
      </c>
    </row>
    <row r="2895" spans="1:3" x14ac:dyDescent="0.2">
      <c r="A2895" s="2" t="s">
        <v>2802</v>
      </c>
      <c r="B2895" s="30">
        <v>-25747235</v>
      </c>
      <c r="C2895" s="23">
        <v>-1.5841756771847744</v>
      </c>
    </row>
    <row r="2896" spans="1:3" x14ac:dyDescent="0.2">
      <c r="A2896" s="2" t="s">
        <v>2892</v>
      </c>
      <c r="B2896" s="30">
        <v>-44203958</v>
      </c>
      <c r="C2896" s="23">
        <v>-1.5902968487383924</v>
      </c>
    </row>
    <row r="2897" spans="1:3" x14ac:dyDescent="0.2">
      <c r="A2897" s="2" t="s">
        <v>2278</v>
      </c>
      <c r="B2897" s="30">
        <v>-18423913</v>
      </c>
      <c r="C2897" s="23">
        <v>-1.5915492860411296</v>
      </c>
    </row>
    <row r="2898" spans="1:3" x14ac:dyDescent="0.2">
      <c r="A2898" s="2" t="s">
        <v>2648</v>
      </c>
      <c r="B2898" s="30">
        <v>-7997690</v>
      </c>
      <c r="C2898" s="23">
        <v>-1.5987993546981294</v>
      </c>
    </row>
    <row r="2899" spans="1:3" x14ac:dyDescent="0.2">
      <c r="A2899" s="2" t="s">
        <v>2192</v>
      </c>
      <c r="B2899" s="30">
        <v>-52305212</v>
      </c>
      <c r="C2899" s="23">
        <v>-1.5998027575526717</v>
      </c>
    </row>
    <row r="2900" spans="1:3" x14ac:dyDescent="0.2">
      <c r="A2900" s="2" t="s">
        <v>2949</v>
      </c>
      <c r="B2900" s="30">
        <v>-4923575</v>
      </c>
      <c r="C2900" s="23">
        <v>-1.6004209431401708</v>
      </c>
    </row>
    <row r="2901" spans="1:3" x14ac:dyDescent="0.2">
      <c r="A2901" s="2" t="s">
        <v>1476</v>
      </c>
      <c r="B2901" s="30">
        <v>-27699111</v>
      </c>
      <c r="C2901" s="23">
        <v>-1.6010224098888792</v>
      </c>
    </row>
    <row r="2902" spans="1:3" x14ac:dyDescent="0.2">
      <c r="A2902" s="2" t="s">
        <v>2991</v>
      </c>
      <c r="B2902" s="30">
        <v>-1231955</v>
      </c>
      <c r="C2902" s="23">
        <v>-1.6040140877162146</v>
      </c>
    </row>
    <row r="2903" spans="1:3" x14ac:dyDescent="0.2">
      <c r="A2903" s="2" t="s">
        <v>6107</v>
      </c>
      <c r="B2903" s="30">
        <v>-21598317</v>
      </c>
      <c r="C2903" s="23">
        <v>-1.6116122877999726</v>
      </c>
    </row>
    <row r="2904" spans="1:3" x14ac:dyDescent="0.2">
      <c r="A2904" s="2" t="s">
        <v>5541</v>
      </c>
      <c r="B2904" s="30">
        <v>-19145306</v>
      </c>
      <c r="C2904" s="23">
        <v>-1.6149979071581266</v>
      </c>
    </row>
    <row r="2905" spans="1:3" x14ac:dyDescent="0.2">
      <c r="A2905" s="2" t="s">
        <v>4858</v>
      </c>
      <c r="B2905" s="30">
        <v>-24720320</v>
      </c>
      <c r="C2905" s="23">
        <v>-1.6178558713271483</v>
      </c>
    </row>
    <row r="2906" spans="1:3" x14ac:dyDescent="0.2">
      <c r="A2906" s="2" t="s">
        <v>5556</v>
      </c>
      <c r="B2906" s="30">
        <v>-69223741</v>
      </c>
      <c r="C2906" s="23">
        <v>-1.618274777137477</v>
      </c>
    </row>
    <row r="2907" spans="1:3" x14ac:dyDescent="0.2">
      <c r="A2907" s="2" t="s">
        <v>1915</v>
      </c>
      <c r="B2907" s="30">
        <v>-16702103</v>
      </c>
      <c r="C2907" s="23">
        <v>-1.6218945479839233</v>
      </c>
    </row>
    <row r="2908" spans="1:3" x14ac:dyDescent="0.2">
      <c r="A2908" s="2" t="s">
        <v>351</v>
      </c>
      <c r="B2908" s="30">
        <v>-80448338</v>
      </c>
      <c r="C2908" s="23">
        <v>-1.6235245146772272</v>
      </c>
    </row>
    <row r="2909" spans="1:3" x14ac:dyDescent="0.2">
      <c r="A2909" s="2" t="s">
        <v>5776</v>
      </c>
      <c r="B2909" s="30">
        <v>-9297917</v>
      </c>
      <c r="C2909" s="23">
        <v>-1.6306176181581362</v>
      </c>
    </row>
    <row r="2910" spans="1:3" x14ac:dyDescent="0.2">
      <c r="A2910" s="2" t="s">
        <v>4440</v>
      </c>
      <c r="B2910" s="30">
        <v>-99344497</v>
      </c>
      <c r="C2910" s="23">
        <v>-1.6378480448839077</v>
      </c>
    </row>
    <row r="2911" spans="1:3" x14ac:dyDescent="0.2">
      <c r="A2911" s="2" t="s">
        <v>2620</v>
      </c>
      <c r="B2911" s="30">
        <v>-21735014</v>
      </c>
      <c r="C2911" s="23">
        <v>-1.6385252121638123</v>
      </c>
    </row>
    <row r="2912" spans="1:3" x14ac:dyDescent="0.2">
      <c r="A2912" s="2" t="s">
        <v>2637</v>
      </c>
      <c r="B2912" s="30">
        <v>-8080104</v>
      </c>
      <c r="C2912" s="23">
        <v>-1.6423322769424393</v>
      </c>
    </row>
    <row r="2913" spans="1:3" x14ac:dyDescent="0.2">
      <c r="A2913" s="2" t="s">
        <v>1223</v>
      </c>
      <c r="B2913" s="30">
        <v>-12436000</v>
      </c>
      <c r="C2913" s="23">
        <v>-1.6441036488630354</v>
      </c>
    </row>
    <row r="2914" spans="1:3" x14ac:dyDescent="0.2">
      <c r="A2914" s="2" t="s">
        <v>5784</v>
      </c>
      <c r="B2914" s="30">
        <v>-4985459</v>
      </c>
      <c r="C2914" s="23">
        <v>-1.6538036802285987</v>
      </c>
    </row>
    <row r="2915" spans="1:3" x14ac:dyDescent="0.2">
      <c r="A2915" s="2" t="s">
        <v>4248</v>
      </c>
      <c r="B2915" s="30">
        <v>-11843275</v>
      </c>
      <c r="C2915" s="23">
        <v>-1.6548456172341399</v>
      </c>
    </row>
    <row r="2916" spans="1:3" x14ac:dyDescent="0.2">
      <c r="A2916" s="2" t="s">
        <v>2603</v>
      </c>
      <c r="B2916" s="30">
        <v>-26261368</v>
      </c>
      <c r="C2916" s="23">
        <v>-1.6685927976459454</v>
      </c>
    </row>
    <row r="2917" spans="1:3" x14ac:dyDescent="0.2">
      <c r="A2917" s="2" t="s">
        <v>6186</v>
      </c>
      <c r="B2917" s="30">
        <v>-21898858</v>
      </c>
      <c r="C2917" s="23">
        <v>-1.6715228336583177</v>
      </c>
    </row>
    <row r="2918" spans="1:3" x14ac:dyDescent="0.2">
      <c r="A2918" s="2" t="s">
        <v>2382</v>
      </c>
      <c r="B2918" s="30">
        <v>-25032818</v>
      </c>
      <c r="C2918" s="23">
        <v>-1.6725137704612665</v>
      </c>
    </row>
    <row r="2919" spans="1:3" x14ac:dyDescent="0.2">
      <c r="A2919" s="2" t="s">
        <v>3007</v>
      </c>
      <c r="B2919" s="30">
        <v>-37566085</v>
      </c>
      <c r="C2919" s="23">
        <v>-1.6745220350527315</v>
      </c>
    </row>
    <row r="2920" spans="1:3" x14ac:dyDescent="0.2">
      <c r="A2920" s="2" t="s">
        <v>4432</v>
      </c>
      <c r="B2920" s="30">
        <v>-8142624</v>
      </c>
      <c r="C2920" s="23">
        <v>-1.6763421238133511</v>
      </c>
    </row>
    <row r="2921" spans="1:3" x14ac:dyDescent="0.2">
      <c r="A2921" s="2" t="s">
        <v>1237</v>
      </c>
      <c r="B2921" s="30">
        <v>-25057578</v>
      </c>
      <c r="C2921" s="23">
        <v>-1.6769421985271196</v>
      </c>
    </row>
    <row r="2922" spans="1:3" x14ac:dyDescent="0.2">
      <c r="A2922" s="2" t="s">
        <v>4334</v>
      </c>
      <c r="B2922" s="30">
        <v>-56425668</v>
      </c>
      <c r="C2922" s="23">
        <v>-1.6806192301904919</v>
      </c>
    </row>
    <row r="2923" spans="1:3" x14ac:dyDescent="0.2">
      <c r="A2923" s="2" t="s">
        <v>1996</v>
      </c>
      <c r="B2923" s="30">
        <v>-37673753</v>
      </c>
      <c r="C2923" s="23">
        <v>-1.6874198784954766</v>
      </c>
    </row>
    <row r="2924" spans="1:3" x14ac:dyDescent="0.2">
      <c r="A2924" s="2" t="s">
        <v>4024</v>
      </c>
      <c r="B2924" s="30">
        <v>-31527637</v>
      </c>
      <c r="C2924" s="23">
        <v>-1.706746289037304</v>
      </c>
    </row>
    <row r="2925" spans="1:3" x14ac:dyDescent="0.2">
      <c r="A2925" s="2" t="s">
        <v>4308</v>
      </c>
      <c r="B2925" s="30">
        <v>-12617007</v>
      </c>
      <c r="C2925" s="23">
        <v>-1.7089284792766295</v>
      </c>
    </row>
    <row r="2926" spans="1:3" x14ac:dyDescent="0.2">
      <c r="A2926" s="2" t="s">
        <v>532</v>
      </c>
      <c r="B2926" s="30">
        <v>-10100000</v>
      </c>
      <c r="C2926" s="23">
        <v>-1.7118644067796611</v>
      </c>
    </row>
    <row r="2927" spans="1:3" x14ac:dyDescent="0.2">
      <c r="A2927" s="2" t="s">
        <v>3466</v>
      </c>
      <c r="B2927" s="30">
        <v>-3792025</v>
      </c>
      <c r="C2927" s="23">
        <v>-1.717422072260782</v>
      </c>
    </row>
    <row r="2928" spans="1:3" x14ac:dyDescent="0.2">
      <c r="A2928" s="2" t="s">
        <v>5037</v>
      </c>
      <c r="B2928" s="30">
        <v>-76070659</v>
      </c>
      <c r="C2928" s="23">
        <v>-1.7316594619527754</v>
      </c>
    </row>
    <row r="2929" spans="1:3" x14ac:dyDescent="0.2">
      <c r="A2929" s="2" t="s">
        <v>2627</v>
      </c>
      <c r="B2929" s="30">
        <v>-19034791</v>
      </c>
      <c r="C2929" s="23">
        <v>-1.7359259636546827</v>
      </c>
    </row>
    <row r="2930" spans="1:3" x14ac:dyDescent="0.2">
      <c r="A2930" s="2" t="s">
        <v>4892</v>
      </c>
      <c r="B2930" s="30">
        <v>-19044575</v>
      </c>
      <c r="C2930" s="23">
        <v>-1.738369346693533</v>
      </c>
    </row>
    <row r="2931" spans="1:3" x14ac:dyDescent="0.2">
      <c r="A2931" s="2" t="s">
        <v>4033</v>
      </c>
      <c r="B2931" s="30">
        <v>-82603302</v>
      </c>
      <c r="C2931" s="23">
        <v>-1.7428071044105224</v>
      </c>
    </row>
    <row r="2932" spans="1:3" x14ac:dyDescent="0.2">
      <c r="A2932" s="2" t="s">
        <v>6446</v>
      </c>
      <c r="B2932" s="30">
        <v>-12731341</v>
      </c>
      <c r="C2932" s="23">
        <v>-1.7515391766211621</v>
      </c>
    </row>
    <row r="2933" spans="1:3" x14ac:dyDescent="0.2">
      <c r="A2933" s="2" t="s">
        <v>684</v>
      </c>
      <c r="B2933" s="30">
        <v>-2994861</v>
      </c>
      <c r="C2933" s="23">
        <v>-1.7563735273194736</v>
      </c>
    </row>
    <row r="2934" spans="1:3" x14ac:dyDescent="0.2">
      <c r="A2934" s="2" t="s">
        <v>6391</v>
      </c>
      <c r="B2934" s="30">
        <v>-19119074</v>
      </c>
      <c r="C2934" s="23">
        <v>-1.75711828202857</v>
      </c>
    </row>
    <row r="2935" spans="1:3" x14ac:dyDescent="0.2">
      <c r="A2935" s="2" t="s">
        <v>1370</v>
      </c>
      <c r="B2935" s="30">
        <v>-22947259</v>
      </c>
      <c r="C2935" s="23">
        <v>-1.7580413952900773</v>
      </c>
    </row>
    <row r="2936" spans="1:3" x14ac:dyDescent="0.2">
      <c r="A2936" s="2" t="s">
        <v>3099</v>
      </c>
      <c r="B2936" s="30">
        <v>-25551411</v>
      </c>
      <c r="C2936" s="23">
        <v>-1.7684364196393156</v>
      </c>
    </row>
    <row r="2937" spans="1:3" x14ac:dyDescent="0.2">
      <c r="A2937" s="2" t="s">
        <v>6839</v>
      </c>
      <c r="B2937" s="30">
        <v>-11528148</v>
      </c>
      <c r="C2937" s="23">
        <v>-1.774107109879963</v>
      </c>
    </row>
    <row r="2938" spans="1:3" x14ac:dyDescent="0.2">
      <c r="A2938" s="2" t="s">
        <v>937</v>
      </c>
      <c r="B2938" s="30">
        <v>-25641967</v>
      </c>
      <c r="C2938" s="23">
        <v>-1.7858969261318733</v>
      </c>
    </row>
    <row r="2939" spans="1:3" x14ac:dyDescent="0.2">
      <c r="A2939" s="2" t="s">
        <v>5721</v>
      </c>
      <c r="B2939" s="30">
        <v>-6428265</v>
      </c>
      <c r="C2939" s="23">
        <v>-1.7997597806108236</v>
      </c>
    </row>
    <row r="2940" spans="1:3" x14ac:dyDescent="0.2">
      <c r="A2940" s="2" t="s">
        <v>4135</v>
      </c>
      <c r="B2940" s="30">
        <v>-10938241</v>
      </c>
      <c r="C2940" s="23">
        <v>-1.8044664923168341</v>
      </c>
    </row>
    <row r="2941" spans="1:3" x14ac:dyDescent="0.2">
      <c r="A2941" s="2" t="s">
        <v>3286</v>
      </c>
      <c r="B2941" s="30">
        <v>-74088170</v>
      </c>
      <c r="C2941" s="23">
        <v>-1.8109229042064361</v>
      </c>
    </row>
    <row r="2942" spans="1:3" x14ac:dyDescent="0.2">
      <c r="A2942" s="2" t="s">
        <v>2225</v>
      </c>
      <c r="B2942" s="30">
        <v>-5806898</v>
      </c>
      <c r="C2942" s="23">
        <v>-1.818575792442584</v>
      </c>
    </row>
    <row r="2943" spans="1:3" x14ac:dyDescent="0.2">
      <c r="A2943" s="2" t="s">
        <v>3735</v>
      </c>
      <c r="B2943" s="30">
        <v>-2712523</v>
      </c>
      <c r="C2943" s="23">
        <v>-1.8235730703735251</v>
      </c>
    </row>
    <row r="2944" spans="1:3" x14ac:dyDescent="0.2">
      <c r="A2944" s="2" t="s">
        <v>5475</v>
      </c>
      <c r="B2944" s="30">
        <v>-9693553</v>
      </c>
      <c r="C2944" s="23">
        <v>-1.8267501776612487</v>
      </c>
    </row>
    <row r="2945" spans="1:3" x14ac:dyDescent="0.2">
      <c r="A2945" s="2" t="s">
        <v>1241</v>
      </c>
      <c r="B2945" s="30">
        <v>-3877439</v>
      </c>
      <c r="C2945" s="23">
        <v>-1.8267738830591913</v>
      </c>
    </row>
    <row r="2946" spans="1:3" x14ac:dyDescent="0.2">
      <c r="A2946" s="2" t="s">
        <v>2596</v>
      </c>
      <c r="B2946" s="30">
        <v>-35610546</v>
      </c>
      <c r="C2946" s="23">
        <v>-1.8365935420357891</v>
      </c>
    </row>
    <row r="2947" spans="1:3" x14ac:dyDescent="0.2">
      <c r="A2947" s="2" t="s">
        <v>3094</v>
      </c>
      <c r="B2947" s="30">
        <v>-64831323</v>
      </c>
      <c r="C2947" s="23">
        <v>-1.8434393480312041</v>
      </c>
    </row>
    <row r="2948" spans="1:3" x14ac:dyDescent="0.2">
      <c r="A2948" s="2" t="s">
        <v>4742</v>
      </c>
      <c r="B2948" s="30">
        <v>-17835684</v>
      </c>
      <c r="C2948" s="23">
        <v>-1.8455195380614624</v>
      </c>
    </row>
    <row r="2949" spans="1:3" x14ac:dyDescent="0.2">
      <c r="A2949" s="2" t="s">
        <v>2158</v>
      </c>
      <c r="B2949" s="30">
        <v>-15572796</v>
      </c>
      <c r="C2949" s="23">
        <v>-1.8479196658820647</v>
      </c>
    </row>
    <row r="2950" spans="1:3" x14ac:dyDescent="0.2">
      <c r="A2950" s="2" t="s">
        <v>5554</v>
      </c>
      <c r="B2950" s="30">
        <v>-64975525</v>
      </c>
      <c r="C2950" s="23">
        <v>-1.8551462941271781</v>
      </c>
    </row>
    <row r="2951" spans="1:3" x14ac:dyDescent="0.2">
      <c r="A2951" s="2" t="s">
        <v>6519</v>
      </c>
      <c r="B2951" s="30">
        <v>-4231704</v>
      </c>
      <c r="C2951" s="23">
        <v>-1.8655872073133313</v>
      </c>
    </row>
    <row r="2952" spans="1:3" x14ac:dyDescent="0.2">
      <c r="A2952" s="2" t="s">
        <v>2531</v>
      </c>
      <c r="B2952" s="30">
        <v>-9782502</v>
      </c>
      <c r="C2952" s="23">
        <v>-1.8749412074523075</v>
      </c>
    </row>
    <row r="2953" spans="1:3" x14ac:dyDescent="0.2">
      <c r="A2953" s="2" t="s">
        <v>5116</v>
      </c>
      <c r="B2953" s="30">
        <v>-3922954</v>
      </c>
      <c r="C2953" s="23">
        <v>-1.8887179195838706</v>
      </c>
    </row>
    <row r="2954" spans="1:3" x14ac:dyDescent="0.2">
      <c r="A2954" s="2" t="s">
        <v>5965</v>
      </c>
      <c r="B2954" s="30">
        <v>-3270031</v>
      </c>
      <c r="C2954" s="23">
        <v>-1.8902252005671778</v>
      </c>
    </row>
    <row r="2955" spans="1:3" x14ac:dyDescent="0.2">
      <c r="A2955" s="2" t="s">
        <v>5219</v>
      </c>
      <c r="B2955" s="30">
        <v>-26161870</v>
      </c>
      <c r="C2955" s="23">
        <v>-1.8905639707099153</v>
      </c>
    </row>
    <row r="2956" spans="1:3" x14ac:dyDescent="0.2">
      <c r="A2956" s="2" t="s">
        <v>5696</v>
      </c>
      <c r="B2956" s="30">
        <v>-29476832</v>
      </c>
      <c r="C2956" s="23">
        <v>-1.8988928033246821</v>
      </c>
    </row>
    <row r="2957" spans="1:3" x14ac:dyDescent="0.2">
      <c r="A2957" s="2" t="s">
        <v>771</v>
      </c>
      <c r="B2957" s="30">
        <v>-1507034</v>
      </c>
      <c r="C2957" s="23">
        <v>-1.9005026697235443</v>
      </c>
    </row>
    <row r="2958" spans="1:3" x14ac:dyDescent="0.2">
      <c r="A2958" s="2" t="s">
        <v>475</v>
      </c>
      <c r="B2958" s="30">
        <v>-16400000</v>
      </c>
      <c r="C2958" s="23">
        <v>-1.9069767441860466</v>
      </c>
    </row>
    <row r="2959" spans="1:3" x14ac:dyDescent="0.2">
      <c r="A2959" s="2" t="s">
        <v>5504</v>
      </c>
      <c r="B2959" s="30">
        <v>-1971342</v>
      </c>
      <c r="C2959" s="23">
        <v>-1.9164212012155644</v>
      </c>
    </row>
    <row r="2960" spans="1:3" x14ac:dyDescent="0.2">
      <c r="A2960" s="2" t="s">
        <v>1574</v>
      </c>
      <c r="B2960" s="30">
        <v>-23660367</v>
      </c>
      <c r="C2960" s="23">
        <v>-1.91742874362633</v>
      </c>
    </row>
    <row r="2961" spans="1:3" x14ac:dyDescent="0.2">
      <c r="A2961" s="2" t="s">
        <v>2506</v>
      </c>
      <c r="B2961" s="30">
        <v>-49999390</v>
      </c>
      <c r="C2961" s="23">
        <v>-1.9230083448042181</v>
      </c>
    </row>
    <row r="2962" spans="1:3" x14ac:dyDescent="0.2">
      <c r="A2962" s="2" t="s">
        <v>3870</v>
      </c>
      <c r="B2962" s="30">
        <v>-7246194</v>
      </c>
      <c r="C2962" s="23">
        <v>-1.9303592140883146</v>
      </c>
    </row>
    <row r="2963" spans="1:3" x14ac:dyDescent="0.2">
      <c r="A2963" s="2" t="s">
        <v>1976</v>
      </c>
      <c r="B2963" s="30">
        <v>-9258013</v>
      </c>
      <c r="C2963" s="23">
        <v>-1.9523488782234113</v>
      </c>
    </row>
    <row r="2964" spans="1:3" x14ac:dyDescent="0.2">
      <c r="A2964" s="2" t="s">
        <v>5852</v>
      </c>
      <c r="B2964" s="30">
        <v>-19865246</v>
      </c>
      <c r="C2964" s="23">
        <v>-1.960111315972741</v>
      </c>
    </row>
    <row r="2965" spans="1:3" x14ac:dyDescent="0.2">
      <c r="A2965" s="2" t="s">
        <v>1455</v>
      </c>
      <c r="B2965" s="30">
        <v>-36426209</v>
      </c>
      <c r="C2965" s="23">
        <v>-1.9611617789820075</v>
      </c>
    </row>
    <row r="2966" spans="1:3" x14ac:dyDescent="0.2">
      <c r="A2966" s="2" t="s">
        <v>2789</v>
      </c>
      <c r="B2966" s="30">
        <v>-3974762</v>
      </c>
      <c r="C2966" s="23">
        <v>-1.9626147642894316</v>
      </c>
    </row>
    <row r="2967" spans="1:3" x14ac:dyDescent="0.2">
      <c r="A2967" s="2" t="s">
        <v>5010</v>
      </c>
      <c r="B2967" s="30">
        <v>-4655153</v>
      </c>
      <c r="C2967" s="23">
        <v>-1.9852694013724563</v>
      </c>
    </row>
    <row r="2968" spans="1:3" x14ac:dyDescent="0.2">
      <c r="A2968" s="2" t="s">
        <v>5617</v>
      </c>
      <c r="B2968" s="30">
        <v>-7981305</v>
      </c>
      <c r="C2968" s="23">
        <v>-1.9860439769626708</v>
      </c>
    </row>
    <row r="2969" spans="1:3" x14ac:dyDescent="0.2">
      <c r="A2969" s="2" t="s">
        <v>4197</v>
      </c>
      <c r="B2969" s="30">
        <v>-9976725</v>
      </c>
      <c r="C2969" s="23">
        <v>-1.9860997058691789</v>
      </c>
    </row>
    <row r="2970" spans="1:3" x14ac:dyDescent="0.2">
      <c r="A2970" s="2" t="s">
        <v>2212</v>
      </c>
      <c r="B2970" s="30">
        <v>-26623494</v>
      </c>
      <c r="C2970" s="23">
        <v>-1.9903175014461922</v>
      </c>
    </row>
    <row r="2971" spans="1:3" x14ac:dyDescent="0.2">
      <c r="A2971" s="2" t="s">
        <v>6435</v>
      </c>
      <c r="B2971" s="30">
        <v>-129828140</v>
      </c>
      <c r="C2971" s="23">
        <v>-1.9920889169037066</v>
      </c>
    </row>
    <row r="2972" spans="1:3" x14ac:dyDescent="0.2">
      <c r="A2972" s="2" t="s">
        <v>1074</v>
      </c>
      <c r="B2972" s="30">
        <v>-33328495</v>
      </c>
      <c r="C2972" s="23">
        <v>-1.9991293527488969</v>
      </c>
    </row>
    <row r="2973" spans="1:3" x14ac:dyDescent="0.2">
      <c r="A2973" s="2" t="s">
        <v>6065</v>
      </c>
      <c r="B2973" s="30">
        <v>-6666177</v>
      </c>
      <c r="C2973" s="23">
        <v>-1.9995593647293213</v>
      </c>
    </row>
    <row r="2974" spans="1:3" x14ac:dyDescent="0.2">
      <c r="A2974" s="2" t="s">
        <v>340</v>
      </c>
      <c r="B2974" s="30">
        <v>-12000000</v>
      </c>
      <c r="C2974" s="23">
        <v>-2</v>
      </c>
    </row>
    <row r="2975" spans="1:3" x14ac:dyDescent="0.2">
      <c r="A2975" s="2" t="s">
        <v>4573</v>
      </c>
      <c r="B2975" s="30">
        <v>-23368755</v>
      </c>
      <c r="C2975" s="23">
        <v>-2.0091361672804586</v>
      </c>
    </row>
    <row r="2976" spans="1:3" x14ac:dyDescent="0.2">
      <c r="A2976" s="2" t="s">
        <v>4200</v>
      </c>
      <c r="B2976" s="30">
        <v>-2674927</v>
      </c>
      <c r="C2976" s="23">
        <v>-2.0187016111565175</v>
      </c>
    </row>
    <row r="2977" spans="1:3" x14ac:dyDescent="0.2">
      <c r="A2977" s="2" t="s">
        <v>2222</v>
      </c>
      <c r="B2977" s="30">
        <v>-46840695</v>
      </c>
      <c r="C2977" s="23">
        <v>-2.0225432067154001</v>
      </c>
    </row>
    <row r="2978" spans="1:3" x14ac:dyDescent="0.2">
      <c r="A2978" s="2" t="s">
        <v>2107</v>
      </c>
      <c r="B2978" s="30">
        <v>-10043599</v>
      </c>
      <c r="C2978" s="23">
        <v>-2.0263895112602874</v>
      </c>
    </row>
    <row r="2979" spans="1:3" x14ac:dyDescent="0.2">
      <c r="A2979" s="2" t="s">
        <v>2024</v>
      </c>
      <c r="B2979" s="30">
        <v>-22772060</v>
      </c>
      <c r="C2979" s="23">
        <v>-2.028160107731249</v>
      </c>
    </row>
    <row r="2980" spans="1:3" x14ac:dyDescent="0.2">
      <c r="A2980" s="2" t="s">
        <v>4349</v>
      </c>
      <c r="B2980" s="30">
        <v>-31480159</v>
      </c>
      <c r="C2980" s="23">
        <v>-2.0283815407644963</v>
      </c>
    </row>
    <row r="2981" spans="1:3" x14ac:dyDescent="0.2">
      <c r="A2981" s="2" t="s">
        <v>5112</v>
      </c>
      <c r="B2981" s="30">
        <v>-40218121</v>
      </c>
      <c r="C2981" s="23">
        <v>-2.0330789102491225</v>
      </c>
    </row>
    <row r="2982" spans="1:3" x14ac:dyDescent="0.2">
      <c r="A2982" s="2" t="s">
        <v>4626</v>
      </c>
      <c r="B2982" s="30">
        <v>-8049706</v>
      </c>
      <c r="C2982" s="23">
        <v>-2.0377485827637134</v>
      </c>
    </row>
    <row r="2983" spans="1:3" x14ac:dyDescent="0.2">
      <c r="A2983" s="2" t="s">
        <v>4665</v>
      </c>
      <c r="B2983" s="30">
        <v>-6044961</v>
      </c>
      <c r="C2983" s="23">
        <v>-2.0456450828567743</v>
      </c>
    </row>
    <row r="2984" spans="1:3" x14ac:dyDescent="0.2">
      <c r="A2984" s="2" t="s">
        <v>5044</v>
      </c>
      <c r="B2984" s="30">
        <v>-13436643</v>
      </c>
      <c r="C2984" s="23">
        <v>-2.0472211095632922</v>
      </c>
    </row>
    <row r="2985" spans="1:3" x14ac:dyDescent="0.2">
      <c r="A2985" s="2" t="s">
        <v>1090</v>
      </c>
      <c r="B2985" s="30">
        <v>-12112543</v>
      </c>
      <c r="C2985" s="23">
        <v>-2.0573471704336863</v>
      </c>
    </row>
    <row r="2986" spans="1:3" x14ac:dyDescent="0.2">
      <c r="A2986" s="2" t="s">
        <v>4022</v>
      </c>
      <c r="B2986" s="30">
        <v>-1346379</v>
      </c>
      <c r="C2986" s="23">
        <v>-2.0598772071276779</v>
      </c>
    </row>
    <row r="2987" spans="1:3" x14ac:dyDescent="0.2">
      <c r="A2987" s="2" t="s">
        <v>2911</v>
      </c>
      <c r="B2987" s="30">
        <v>-23594175</v>
      </c>
      <c r="C2987" s="23">
        <v>-2.0686074878406426</v>
      </c>
    </row>
    <row r="2988" spans="1:3" x14ac:dyDescent="0.2">
      <c r="A2988" s="2" t="s">
        <v>3118</v>
      </c>
      <c r="B2988" s="30">
        <v>-14169043</v>
      </c>
      <c r="C2988" s="23">
        <v>-2.0742398173491652</v>
      </c>
    </row>
    <row r="2989" spans="1:3" x14ac:dyDescent="0.2">
      <c r="A2989" s="2" t="s">
        <v>2347</v>
      </c>
      <c r="B2989" s="30">
        <v>-8642509</v>
      </c>
      <c r="C2989" s="23">
        <v>-2.0787799660901252</v>
      </c>
    </row>
    <row r="2990" spans="1:3" x14ac:dyDescent="0.2">
      <c r="A2990" s="2" t="s">
        <v>6361</v>
      </c>
      <c r="B2990" s="30">
        <v>-40554783</v>
      </c>
      <c r="C2990" s="23">
        <v>-2.0855916907484242</v>
      </c>
    </row>
    <row r="2991" spans="1:3" x14ac:dyDescent="0.2">
      <c r="A2991" s="2" t="s">
        <v>854</v>
      </c>
      <c r="B2991" s="30">
        <v>-15565274</v>
      </c>
      <c r="C2991" s="23">
        <v>-2.0935908061709334</v>
      </c>
    </row>
    <row r="2992" spans="1:3" x14ac:dyDescent="0.2">
      <c r="A2992" s="2" t="s">
        <v>3802</v>
      </c>
      <c r="B2992" s="30">
        <v>-18287436</v>
      </c>
      <c r="C2992" s="23">
        <v>-2.0989729315044343</v>
      </c>
    </row>
    <row r="2993" spans="1:3" x14ac:dyDescent="0.2">
      <c r="A2993" s="2" t="s">
        <v>4857</v>
      </c>
      <c r="B2993" s="30">
        <v>-47468302</v>
      </c>
      <c r="C2993" s="23">
        <v>-2.1067343437676112</v>
      </c>
    </row>
    <row r="2994" spans="1:3" x14ac:dyDescent="0.2">
      <c r="A2994" s="2" t="s">
        <v>6912</v>
      </c>
      <c r="B2994" s="30">
        <v>-13579681</v>
      </c>
      <c r="C2994" s="23">
        <v>-2.1151100124464222</v>
      </c>
    </row>
    <row r="2995" spans="1:3" x14ac:dyDescent="0.2">
      <c r="A2995" s="2" t="s">
        <v>5496</v>
      </c>
      <c r="B2995" s="30">
        <v>-6794756</v>
      </c>
      <c r="C2995" s="23">
        <v>-2.1198872847121781</v>
      </c>
    </row>
    <row r="2996" spans="1:3" x14ac:dyDescent="0.2">
      <c r="A2996" s="2" t="s">
        <v>3068</v>
      </c>
      <c r="B2996" s="30">
        <v>-40923185</v>
      </c>
      <c r="C2996" s="23">
        <v>-2.145179108776806</v>
      </c>
    </row>
    <row r="2997" spans="1:3" x14ac:dyDescent="0.2">
      <c r="A2997" s="2" t="s">
        <v>3863</v>
      </c>
      <c r="B2997" s="30">
        <v>-40712370</v>
      </c>
      <c r="C2997" s="23">
        <v>-2.1486787529627716</v>
      </c>
    </row>
    <row r="2998" spans="1:3" x14ac:dyDescent="0.2">
      <c r="A2998" s="2" t="s">
        <v>2146</v>
      </c>
      <c r="B2998" s="30">
        <v>-19111857</v>
      </c>
      <c r="C2998" s="23">
        <v>-2.1502643465569804</v>
      </c>
    </row>
    <row r="2999" spans="1:3" x14ac:dyDescent="0.2">
      <c r="A2999" s="2" t="s">
        <v>5016</v>
      </c>
      <c r="B2999" s="30">
        <v>-12305599</v>
      </c>
      <c r="C2999" s="23">
        <v>-2.1609997258710791</v>
      </c>
    </row>
    <row r="3000" spans="1:3" x14ac:dyDescent="0.2">
      <c r="A3000" s="2" t="s">
        <v>367</v>
      </c>
      <c r="B3000" s="30">
        <v>-273613</v>
      </c>
      <c r="C3000" s="23">
        <v>-2.1648824641774866</v>
      </c>
    </row>
    <row r="3001" spans="1:3" x14ac:dyDescent="0.2">
      <c r="A3001" s="2" t="s">
        <v>2364</v>
      </c>
      <c r="B3001" s="30">
        <v>-10265765</v>
      </c>
      <c r="C3001" s="23">
        <v>-2.1684105246148535</v>
      </c>
    </row>
    <row r="3002" spans="1:3" x14ac:dyDescent="0.2">
      <c r="A3002" s="2" t="s">
        <v>3051</v>
      </c>
      <c r="B3002" s="30">
        <v>-28791977</v>
      </c>
      <c r="C3002" s="23">
        <v>-2.1798854378130628</v>
      </c>
    </row>
    <row r="3003" spans="1:3" x14ac:dyDescent="0.2">
      <c r="A3003" s="2" t="s">
        <v>5229</v>
      </c>
      <c r="B3003" s="30">
        <v>-13320925</v>
      </c>
      <c r="C3003" s="23">
        <v>-2.1805142349701061</v>
      </c>
    </row>
    <row r="3004" spans="1:3" x14ac:dyDescent="0.2">
      <c r="A3004" s="2" t="s">
        <v>5460</v>
      </c>
      <c r="B3004" s="30">
        <v>-24008619</v>
      </c>
      <c r="C3004" s="23">
        <v>-2.184313235980083</v>
      </c>
    </row>
    <row r="3005" spans="1:3" x14ac:dyDescent="0.2">
      <c r="A3005" s="2" t="s">
        <v>2196</v>
      </c>
      <c r="B3005" s="30">
        <v>-23345419</v>
      </c>
      <c r="C3005" s="23">
        <v>-2.1911156337353859</v>
      </c>
    </row>
    <row r="3006" spans="1:3" x14ac:dyDescent="0.2">
      <c r="A3006" s="2" t="s">
        <v>4642</v>
      </c>
      <c r="B3006" s="30">
        <v>-24043621</v>
      </c>
      <c r="C3006" s="23">
        <v>-2.1944860614989681</v>
      </c>
    </row>
    <row r="3007" spans="1:3" x14ac:dyDescent="0.2">
      <c r="A3007" s="2" t="s">
        <v>5351</v>
      </c>
      <c r="B3007" s="30">
        <v>-22673938</v>
      </c>
      <c r="C3007" s="23">
        <v>-2.1957971974214372</v>
      </c>
    </row>
    <row r="3008" spans="1:3" x14ac:dyDescent="0.2">
      <c r="A3008" s="2" t="s">
        <v>6070</v>
      </c>
      <c r="B3008" s="30">
        <v>-143826840</v>
      </c>
      <c r="C3008" s="23">
        <v>-2.2068415893904794</v>
      </c>
    </row>
    <row r="3009" spans="1:3" x14ac:dyDescent="0.2">
      <c r="A3009" s="2" t="s">
        <v>4193</v>
      </c>
      <c r="B3009" s="30">
        <v>-4475146</v>
      </c>
      <c r="C3009" s="23">
        <v>-2.2101079880327172</v>
      </c>
    </row>
    <row r="3010" spans="1:3" x14ac:dyDescent="0.2">
      <c r="A3010" s="2" t="s">
        <v>3552</v>
      </c>
      <c r="B3010" s="30">
        <v>-15147856</v>
      </c>
      <c r="C3010" s="23">
        <v>-2.2106739146170891</v>
      </c>
    </row>
    <row r="3011" spans="1:3" x14ac:dyDescent="0.2">
      <c r="A3011" s="2" t="s">
        <v>6524</v>
      </c>
      <c r="B3011" s="30">
        <v>-6364114</v>
      </c>
      <c r="C3011" s="23">
        <v>-2.2441360477818924</v>
      </c>
    </row>
    <row r="3012" spans="1:3" x14ac:dyDescent="0.2">
      <c r="A3012" s="2" t="s">
        <v>4043</v>
      </c>
      <c r="B3012" s="30">
        <v>-345923</v>
      </c>
      <c r="C3012" s="23">
        <v>-2.2451306814125407</v>
      </c>
    </row>
    <row r="3013" spans="1:3" x14ac:dyDescent="0.2">
      <c r="A3013" s="2" t="s">
        <v>1973</v>
      </c>
      <c r="B3013" s="30">
        <v>-4851788</v>
      </c>
      <c r="C3013" s="23">
        <v>-2.2585238328433133</v>
      </c>
    </row>
    <row r="3014" spans="1:3" x14ac:dyDescent="0.2">
      <c r="A3014" s="2" t="s">
        <v>4285</v>
      </c>
      <c r="B3014" s="30">
        <v>-9708035</v>
      </c>
      <c r="C3014" s="23">
        <v>-2.2619091721391018</v>
      </c>
    </row>
    <row r="3015" spans="1:3" x14ac:dyDescent="0.2">
      <c r="A3015" s="2" t="s">
        <v>616</v>
      </c>
      <c r="B3015" s="30">
        <v>-6939142</v>
      </c>
      <c r="C3015" s="23">
        <v>-2.2670577988263423</v>
      </c>
    </row>
    <row r="3016" spans="1:3" x14ac:dyDescent="0.2">
      <c r="A3016" s="2" t="s">
        <v>202</v>
      </c>
      <c r="B3016" s="30">
        <v>-18769</v>
      </c>
      <c r="C3016" s="23">
        <v>-2.2802818612562263</v>
      </c>
    </row>
    <row r="3017" spans="1:3" x14ac:dyDescent="0.2">
      <c r="A3017" s="2" t="s">
        <v>3650</v>
      </c>
      <c r="B3017" s="30">
        <v>-27818516</v>
      </c>
      <c r="C3017" s="23">
        <v>-2.2836721699917679</v>
      </c>
    </row>
    <row r="3018" spans="1:3" x14ac:dyDescent="0.2">
      <c r="A3018" s="2" t="s">
        <v>2529</v>
      </c>
      <c r="B3018" s="30">
        <v>-6958197</v>
      </c>
      <c r="C3018" s="23">
        <v>-2.2875238797515816</v>
      </c>
    </row>
    <row r="3019" spans="1:3" x14ac:dyDescent="0.2">
      <c r="A3019" s="2" t="s">
        <v>6992</v>
      </c>
      <c r="B3019" s="30">
        <v>-62643910</v>
      </c>
      <c r="C3019" s="23">
        <v>-2.2899438479695013</v>
      </c>
    </row>
    <row r="3020" spans="1:3" x14ac:dyDescent="0.2">
      <c r="A3020" s="2" t="s">
        <v>2881</v>
      </c>
      <c r="B3020" s="30">
        <v>-41791922</v>
      </c>
      <c r="C3020" s="23">
        <v>-2.2952407167851545</v>
      </c>
    </row>
    <row r="3021" spans="1:3" x14ac:dyDescent="0.2">
      <c r="A3021" s="2" t="s">
        <v>2569</v>
      </c>
      <c r="B3021" s="30">
        <v>-52248021</v>
      </c>
      <c r="C3021" s="23">
        <v>-2.2964165446882663</v>
      </c>
    </row>
    <row r="3022" spans="1:3" x14ac:dyDescent="0.2">
      <c r="A3022" s="2" t="s">
        <v>6100</v>
      </c>
      <c r="B3022" s="30">
        <v>-348611</v>
      </c>
      <c r="C3022" s="23">
        <v>-2.3027498695413802</v>
      </c>
    </row>
    <row r="3023" spans="1:3" x14ac:dyDescent="0.2">
      <c r="A3023" s="2" t="s">
        <v>2018</v>
      </c>
      <c r="B3023" s="30">
        <v>-38359790</v>
      </c>
      <c r="C3023" s="23">
        <v>-2.3052467486888686</v>
      </c>
    </row>
    <row r="3024" spans="1:3" x14ac:dyDescent="0.2">
      <c r="A3024" s="2" t="s">
        <v>3074</v>
      </c>
      <c r="B3024" s="30">
        <v>-11160617</v>
      </c>
      <c r="C3024" s="23">
        <v>-2.3062065969980057</v>
      </c>
    </row>
    <row r="3025" spans="1:3" x14ac:dyDescent="0.2">
      <c r="A3025" s="2" t="s">
        <v>2698</v>
      </c>
      <c r="B3025" s="30">
        <v>-19565399</v>
      </c>
      <c r="C3025" s="23">
        <v>-2.3196591042065888</v>
      </c>
    </row>
    <row r="3026" spans="1:3" x14ac:dyDescent="0.2">
      <c r="A3026" s="2" t="s">
        <v>5963</v>
      </c>
      <c r="B3026" s="30">
        <v>-16076109</v>
      </c>
      <c r="C3026" s="23">
        <v>-2.3218316117339226</v>
      </c>
    </row>
    <row r="3027" spans="1:3" x14ac:dyDescent="0.2">
      <c r="A3027" s="2" t="s">
        <v>5192</v>
      </c>
      <c r="B3027" s="30">
        <v>-45451936</v>
      </c>
      <c r="C3027" s="23">
        <v>-2.325137466298453</v>
      </c>
    </row>
    <row r="3028" spans="1:3" x14ac:dyDescent="0.2">
      <c r="A3028" s="2" t="s">
        <v>1647</v>
      </c>
      <c r="B3028" s="30">
        <v>-111931604</v>
      </c>
      <c r="C3028" s="23">
        <v>-2.328590369439413</v>
      </c>
    </row>
    <row r="3029" spans="1:3" x14ac:dyDescent="0.2">
      <c r="A3029" s="2" t="s">
        <v>6087</v>
      </c>
      <c r="B3029" s="30">
        <v>-13997244</v>
      </c>
      <c r="C3029" s="23">
        <v>-2.3318029251896961</v>
      </c>
    </row>
    <row r="3030" spans="1:3" x14ac:dyDescent="0.2">
      <c r="A3030" s="2" t="s">
        <v>6737</v>
      </c>
      <c r="B3030" s="30">
        <v>-24500032</v>
      </c>
      <c r="C3030" s="23">
        <v>-2.333343492094452</v>
      </c>
    </row>
    <row r="3031" spans="1:3" x14ac:dyDescent="0.2">
      <c r="A3031" s="2" t="s">
        <v>4232</v>
      </c>
      <c r="B3031" s="30">
        <v>-60917086</v>
      </c>
      <c r="C3031" s="23">
        <v>-2.3355168828145505</v>
      </c>
    </row>
    <row r="3032" spans="1:3" x14ac:dyDescent="0.2">
      <c r="A3032" s="2" t="s">
        <v>2076</v>
      </c>
      <c r="B3032" s="30">
        <v>-10514515</v>
      </c>
      <c r="C3032" s="23">
        <v>-2.3441199781071611</v>
      </c>
    </row>
    <row r="3033" spans="1:3" x14ac:dyDescent="0.2">
      <c r="A3033" s="2" t="s">
        <v>2820</v>
      </c>
      <c r="B3033" s="30">
        <v>-40008098</v>
      </c>
      <c r="C3033" s="23">
        <v>-2.3545391210471904</v>
      </c>
    </row>
    <row r="3034" spans="1:3" x14ac:dyDescent="0.2">
      <c r="A3034" s="2" t="s">
        <v>6382</v>
      </c>
      <c r="B3034" s="30">
        <v>-140621</v>
      </c>
      <c r="C3034" s="23">
        <v>-2.3681941427103856</v>
      </c>
    </row>
    <row r="3035" spans="1:3" x14ac:dyDescent="0.2">
      <c r="A3035" s="2" t="s">
        <v>4648</v>
      </c>
      <c r="B3035" s="30">
        <v>-38735525</v>
      </c>
      <c r="C3035" s="23">
        <v>-2.3816031565728375</v>
      </c>
    </row>
    <row r="3036" spans="1:3" x14ac:dyDescent="0.2">
      <c r="A3036" s="2" t="s">
        <v>5423</v>
      </c>
      <c r="B3036" s="30">
        <v>-3525492</v>
      </c>
      <c r="C3036" s="23">
        <v>-2.390961595325356</v>
      </c>
    </row>
    <row r="3037" spans="1:3" x14ac:dyDescent="0.2">
      <c r="A3037" s="2" t="s">
        <v>2972</v>
      </c>
      <c r="B3037" s="30">
        <v>-4937934</v>
      </c>
      <c r="C3037" s="23">
        <v>-2.3946537113749025</v>
      </c>
    </row>
    <row r="3038" spans="1:3" x14ac:dyDescent="0.2">
      <c r="A3038" s="2" t="s">
        <v>5480</v>
      </c>
      <c r="B3038" s="30">
        <v>-24731154</v>
      </c>
      <c r="C3038" s="23">
        <v>-2.4083674056461652</v>
      </c>
    </row>
    <row r="3039" spans="1:3" x14ac:dyDescent="0.2">
      <c r="A3039" s="2" t="s">
        <v>6671</v>
      </c>
      <c r="B3039" s="30">
        <v>-45940982</v>
      </c>
      <c r="C3039" s="23">
        <v>-2.4104590278470801</v>
      </c>
    </row>
    <row r="3040" spans="1:3" x14ac:dyDescent="0.2">
      <c r="A3040" s="2" t="s">
        <v>5300</v>
      </c>
      <c r="B3040" s="30">
        <v>-38911390</v>
      </c>
      <c r="C3040" s="23">
        <v>-2.4185675456114604</v>
      </c>
    </row>
    <row r="3041" spans="1:3" x14ac:dyDescent="0.2">
      <c r="A3041" s="2" t="s">
        <v>7025</v>
      </c>
      <c r="B3041" s="30">
        <v>-24785987</v>
      </c>
      <c r="C3041" s="23">
        <v>-2.4266649161304179</v>
      </c>
    </row>
    <row r="3042" spans="1:3" x14ac:dyDescent="0.2">
      <c r="A3042" s="2" t="s">
        <v>3107</v>
      </c>
      <c r="B3042" s="30">
        <v>-354460</v>
      </c>
      <c r="C3042" s="23">
        <v>-2.4354816545279649</v>
      </c>
    </row>
    <row r="3043" spans="1:3" x14ac:dyDescent="0.2">
      <c r="A3043" s="2" t="s">
        <v>5371</v>
      </c>
      <c r="B3043" s="30">
        <v>-10639452</v>
      </c>
      <c r="C3043" s="23">
        <v>-2.4399346137228624</v>
      </c>
    </row>
    <row r="3044" spans="1:3" x14ac:dyDescent="0.2">
      <c r="A3044" s="2" t="s">
        <v>6727</v>
      </c>
      <c r="B3044" s="30">
        <v>-56780252</v>
      </c>
      <c r="C3044" s="23">
        <v>-2.4453431622083066</v>
      </c>
    </row>
    <row r="3045" spans="1:3" x14ac:dyDescent="0.2">
      <c r="A3045" s="2" t="s">
        <v>6237</v>
      </c>
      <c r="B3045" s="30">
        <v>-12069202</v>
      </c>
      <c r="C3045" s="23">
        <v>-2.4477177933470404</v>
      </c>
    </row>
    <row r="3046" spans="1:3" x14ac:dyDescent="0.2">
      <c r="A3046" s="2" t="s">
        <v>1502</v>
      </c>
      <c r="B3046" s="30">
        <v>-19880795</v>
      </c>
      <c r="C3046" s="23">
        <v>-2.4486135034156669</v>
      </c>
    </row>
    <row r="3047" spans="1:3" x14ac:dyDescent="0.2">
      <c r="A3047" s="2" t="s">
        <v>4509</v>
      </c>
      <c r="B3047" s="30">
        <v>-24860746</v>
      </c>
      <c r="C3047" s="23">
        <v>-2.4519304871936338</v>
      </c>
    </row>
    <row r="3048" spans="1:3" x14ac:dyDescent="0.2">
      <c r="A3048" s="2" t="s">
        <v>7017</v>
      </c>
      <c r="B3048" s="30">
        <v>-24862498</v>
      </c>
      <c r="C3048" s="23">
        <v>-2.4525270623867694</v>
      </c>
    </row>
    <row r="3049" spans="1:3" x14ac:dyDescent="0.2">
      <c r="A3049" s="2" t="s">
        <v>2871</v>
      </c>
      <c r="B3049" s="30">
        <v>-18503478</v>
      </c>
      <c r="C3049" s="23">
        <v>-2.4682750214032589</v>
      </c>
    </row>
    <row r="3050" spans="1:3" x14ac:dyDescent="0.2">
      <c r="A3050" s="2" t="s">
        <v>4944</v>
      </c>
      <c r="B3050" s="30">
        <v>-42718168</v>
      </c>
      <c r="C3050" s="23">
        <v>-2.4718541413896395</v>
      </c>
    </row>
    <row r="3051" spans="1:3" x14ac:dyDescent="0.2">
      <c r="A3051" s="2" t="s">
        <v>1814</v>
      </c>
      <c r="B3051" s="30">
        <v>-24923864</v>
      </c>
      <c r="C3051" s="23">
        <v>-2.4735537511601668</v>
      </c>
    </row>
    <row r="3052" spans="1:3" x14ac:dyDescent="0.2">
      <c r="A3052" s="2" t="s">
        <v>6348</v>
      </c>
      <c r="B3052" s="30">
        <v>-712239</v>
      </c>
      <c r="C3052" s="23">
        <v>-2.4751060776130189</v>
      </c>
    </row>
    <row r="3053" spans="1:3" x14ac:dyDescent="0.2">
      <c r="A3053" s="2" t="s">
        <v>6599</v>
      </c>
      <c r="B3053" s="30">
        <v>-14250866</v>
      </c>
      <c r="C3053" s="23">
        <v>-2.4787848048071242</v>
      </c>
    </row>
    <row r="3054" spans="1:3" x14ac:dyDescent="0.2">
      <c r="A3054" s="2" t="s">
        <v>2432</v>
      </c>
      <c r="B3054" s="30">
        <v>-428012</v>
      </c>
      <c r="C3054" s="23">
        <v>-2.4886154848012652</v>
      </c>
    </row>
    <row r="3055" spans="1:3" x14ac:dyDescent="0.2">
      <c r="A3055" s="2" t="s">
        <v>4515</v>
      </c>
      <c r="B3055" s="30">
        <v>-17843067</v>
      </c>
      <c r="C3055" s="23">
        <v>-2.4931163949697446</v>
      </c>
    </row>
    <row r="3056" spans="1:3" x14ac:dyDescent="0.2">
      <c r="A3056" s="2" t="s">
        <v>4709</v>
      </c>
      <c r="B3056" s="30">
        <v>-14298357</v>
      </c>
      <c r="C3056" s="23">
        <v>-2.5077608331493222</v>
      </c>
    </row>
    <row r="3057" spans="1:3" x14ac:dyDescent="0.2">
      <c r="A3057" s="2" t="s">
        <v>1024</v>
      </c>
      <c r="B3057" s="30">
        <v>-8224415</v>
      </c>
      <c r="C3057" s="23">
        <v>-2.5108232575249918</v>
      </c>
    </row>
    <row r="3058" spans="1:3" x14ac:dyDescent="0.2">
      <c r="A3058" s="2" t="s">
        <v>3903</v>
      </c>
      <c r="B3058" s="30">
        <v>-21464425</v>
      </c>
      <c r="C3058" s="23">
        <v>-2.5147017043374347</v>
      </c>
    </row>
    <row r="3059" spans="1:3" x14ac:dyDescent="0.2">
      <c r="A3059" s="2" t="s">
        <v>872</v>
      </c>
      <c r="B3059" s="30">
        <v>-5724443</v>
      </c>
      <c r="C3059" s="23">
        <v>-2.515622768403516</v>
      </c>
    </row>
    <row r="3060" spans="1:3" x14ac:dyDescent="0.2">
      <c r="A3060" s="2" t="s">
        <v>4145</v>
      </c>
      <c r="B3060" s="30">
        <v>-90200974</v>
      </c>
      <c r="C3060" s="23">
        <v>-2.5196488306693037</v>
      </c>
    </row>
    <row r="3061" spans="1:3" x14ac:dyDescent="0.2">
      <c r="A3061" s="2" t="s">
        <v>1798</v>
      </c>
      <c r="B3061" s="30">
        <v>-50180506</v>
      </c>
      <c r="C3061" s="23">
        <v>-2.5318762426528143</v>
      </c>
    </row>
    <row r="3062" spans="1:3" x14ac:dyDescent="0.2">
      <c r="A3062" s="2" t="s">
        <v>4036</v>
      </c>
      <c r="B3062" s="30">
        <v>-10764163</v>
      </c>
      <c r="C3062" s="23">
        <v>-2.5412127520487688</v>
      </c>
    </row>
    <row r="3063" spans="1:3" x14ac:dyDescent="0.2">
      <c r="A3063" s="2" t="s">
        <v>607</v>
      </c>
      <c r="B3063" s="30">
        <v>-36624819</v>
      </c>
      <c r="C3063" s="23">
        <v>-2.5477814157609564</v>
      </c>
    </row>
    <row r="3064" spans="1:3" x14ac:dyDescent="0.2">
      <c r="A3064" s="2" t="s">
        <v>3538</v>
      </c>
      <c r="B3064" s="30">
        <v>-1294705</v>
      </c>
      <c r="C3064" s="23">
        <v>-2.5622755024292738</v>
      </c>
    </row>
    <row r="3065" spans="1:3" x14ac:dyDescent="0.2">
      <c r="A3065" s="2" t="s">
        <v>2038</v>
      </c>
      <c r="B3065" s="30">
        <v>-10806975</v>
      </c>
      <c r="C3065" s="23">
        <v>-2.5773695601624125</v>
      </c>
    </row>
    <row r="3066" spans="1:3" x14ac:dyDescent="0.2">
      <c r="A3066" s="2" t="s">
        <v>5218</v>
      </c>
      <c r="B3066" s="30">
        <v>-7925162</v>
      </c>
      <c r="C3066" s="23">
        <v>-2.5774242415372779</v>
      </c>
    </row>
    <row r="3067" spans="1:3" x14ac:dyDescent="0.2">
      <c r="A3067" s="2" t="s">
        <v>996</v>
      </c>
      <c r="B3067" s="30">
        <v>-1081047</v>
      </c>
      <c r="C3067" s="23">
        <v>-2.5803538821777146</v>
      </c>
    </row>
    <row r="3068" spans="1:3" x14ac:dyDescent="0.2">
      <c r="A3068" s="2" t="s">
        <v>3482</v>
      </c>
      <c r="B3068" s="30">
        <v>-720718</v>
      </c>
      <c r="C3068" s="23">
        <v>-2.5806102792159895</v>
      </c>
    </row>
    <row r="3069" spans="1:3" x14ac:dyDescent="0.2">
      <c r="A3069" s="2" t="s">
        <v>4703</v>
      </c>
      <c r="B3069" s="30">
        <v>-19513094</v>
      </c>
      <c r="C3069" s="23">
        <v>-2.6062961121723713</v>
      </c>
    </row>
    <row r="3070" spans="1:3" x14ac:dyDescent="0.2">
      <c r="A3070" s="2" t="s">
        <v>6147</v>
      </c>
      <c r="B3070" s="30">
        <v>-190641321</v>
      </c>
      <c r="C3070" s="23">
        <v>-2.6094274302441192</v>
      </c>
    </row>
    <row r="3071" spans="1:3" x14ac:dyDescent="0.2">
      <c r="A3071" s="2" t="s">
        <v>3216</v>
      </c>
      <c r="B3071" s="30">
        <v>-7965819</v>
      </c>
      <c r="C3071" s="23">
        <v>-2.6253605173850869</v>
      </c>
    </row>
    <row r="3072" spans="1:3" x14ac:dyDescent="0.2">
      <c r="A3072" s="2" t="s">
        <v>4776</v>
      </c>
      <c r="B3072" s="30">
        <v>-725339</v>
      </c>
      <c r="C3072" s="23">
        <v>-2.6408518136903312</v>
      </c>
    </row>
    <row r="3073" spans="1:3" x14ac:dyDescent="0.2">
      <c r="A3073" s="2" t="s">
        <v>6940</v>
      </c>
      <c r="B3073" s="30">
        <v>-76227778</v>
      </c>
      <c r="C3073" s="23">
        <v>-2.6493531851658867</v>
      </c>
    </row>
    <row r="3074" spans="1:3" x14ac:dyDescent="0.2">
      <c r="A3074" s="2" t="s">
        <v>624</v>
      </c>
      <c r="B3074" s="30">
        <v>-945296</v>
      </c>
      <c r="C3074" s="23">
        <v>-2.6650277414407504</v>
      </c>
    </row>
    <row r="3075" spans="1:3" x14ac:dyDescent="0.2">
      <c r="A3075" s="2" t="s">
        <v>2290</v>
      </c>
      <c r="B3075" s="30">
        <v>-41472875</v>
      </c>
      <c r="C3075" s="23">
        <v>-2.6709951133902767</v>
      </c>
    </row>
    <row r="3076" spans="1:3" x14ac:dyDescent="0.2">
      <c r="A3076" s="2" t="s">
        <v>2799</v>
      </c>
      <c r="B3076" s="30">
        <v>-11643257</v>
      </c>
      <c r="C3076" s="23">
        <v>-2.6724681717512371</v>
      </c>
    </row>
    <row r="3077" spans="1:3" x14ac:dyDescent="0.2">
      <c r="A3077" s="2" t="s">
        <v>3265</v>
      </c>
      <c r="B3077" s="30">
        <v>-101879446</v>
      </c>
      <c r="C3077" s="23">
        <v>-2.6725594281762013</v>
      </c>
    </row>
    <row r="3078" spans="1:3" x14ac:dyDescent="0.2">
      <c r="A3078" s="2" t="s">
        <v>2771</v>
      </c>
      <c r="B3078" s="30">
        <v>-16025347</v>
      </c>
      <c r="C3078" s="23">
        <v>-2.682222214411448</v>
      </c>
    </row>
    <row r="3079" spans="1:3" x14ac:dyDescent="0.2">
      <c r="A3079" s="2" t="s">
        <v>3156</v>
      </c>
      <c r="B3079" s="30">
        <v>-51009458</v>
      </c>
      <c r="C3079" s="23">
        <v>-2.6860454009158876</v>
      </c>
    </row>
    <row r="3080" spans="1:3" x14ac:dyDescent="0.2">
      <c r="A3080" s="2" t="s">
        <v>1250</v>
      </c>
      <c r="B3080" s="30">
        <v>-36439040</v>
      </c>
      <c r="C3080" s="23">
        <v>-2.6870546038038605</v>
      </c>
    </row>
    <row r="3081" spans="1:3" x14ac:dyDescent="0.2">
      <c r="A3081" s="2" t="s">
        <v>1498</v>
      </c>
      <c r="B3081" s="30">
        <v>-27700000</v>
      </c>
      <c r="C3081" s="23">
        <v>-2.6893203883495147</v>
      </c>
    </row>
    <row r="3082" spans="1:3" x14ac:dyDescent="0.2">
      <c r="A3082" s="2" t="s">
        <v>6022</v>
      </c>
      <c r="B3082" s="30">
        <v>-54684676</v>
      </c>
      <c r="C3082" s="23">
        <v>-2.691794430647525</v>
      </c>
    </row>
    <row r="3083" spans="1:3" x14ac:dyDescent="0.2">
      <c r="A3083" s="2" t="s">
        <v>2867</v>
      </c>
      <c r="B3083" s="30">
        <v>-1093965</v>
      </c>
      <c r="C3083" s="23">
        <v>-2.6942628098562933</v>
      </c>
    </row>
    <row r="3084" spans="1:3" x14ac:dyDescent="0.2">
      <c r="A3084" s="2" t="s">
        <v>5434</v>
      </c>
      <c r="B3084" s="30">
        <v>-5110478</v>
      </c>
      <c r="C3084" s="23">
        <v>-2.7046406445651332</v>
      </c>
    </row>
    <row r="3085" spans="1:3" x14ac:dyDescent="0.2">
      <c r="A3085" s="2" t="s">
        <v>6907</v>
      </c>
      <c r="B3085" s="30">
        <v>-128624673</v>
      </c>
      <c r="C3085" s="23">
        <v>-2.7150139354183245</v>
      </c>
    </row>
    <row r="3086" spans="1:3" x14ac:dyDescent="0.2">
      <c r="A3086" s="2" t="s">
        <v>6785</v>
      </c>
      <c r="B3086" s="30">
        <v>-51178721</v>
      </c>
      <c r="C3086" s="23">
        <v>-2.7191946413418555</v>
      </c>
    </row>
    <row r="3087" spans="1:3" x14ac:dyDescent="0.2">
      <c r="A3087" s="2" t="s">
        <v>6281</v>
      </c>
      <c r="B3087" s="30">
        <v>-366222</v>
      </c>
      <c r="C3087" s="23">
        <v>-2.7375353197087713</v>
      </c>
    </row>
    <row r="3088" spans="1:3" x14ac:dyDescent="0.2">
      <c r="A3088" s="2" t="s">
        <v>6543</v>
      </c>
      <c r="B3088" s="30">
        <v>-32973330</v>
      </c>
      <c r="C3088" s="23">
        <v>-2.7416841070720324</v>
      </c>
    </row>
    <row r="3089" spans="1:3" x14ac:dyDescent="0.2">
      <c r="A3089" s="2" t="s">
        <v>3598</v>
      </c>
      <c r="B3089" s="30">
        <v>-16855194</v>
      </c>
      <c r="C3089" s="23">
        <v>-2.7429985584573378</v>
      </c>
    </row>
    <row r="3090" spans="1:3" x14ac:dyDescent="0.2">
      <c r="A3090" s="2" t="s">
        <v>4034</v>
      </c>
      <c r="B3090" s="30">
        <v>-10993094</v>
      </c>
      <c r="C3090" s="23">
        <v>-2.7435367837428681</v>
      </c>
    </row>
    <row r="3091" spans="1:3" x14ac:dyDescent="0.2">
      <c r="A3091" s="2" t="s">
        <v>397</v>
      </c>
      <c r="B3091" s="30">
        <v>-14666342</v>
      </c>
      <c r="C3091" s="23">
        <v>-2.7497717326457751</v>
      </c>
    </row>
    <row r="3092" spans="1:3" x14ac:dyDescent="0.2">
      <c r="A3092" s="2" t="s">
        <v>6987</v>
      </c>
      <c r="B3092" s="30">
        <v>-29359355</v>
      </c>
      <c r="C3092" s="23">
        <v>-2.7591706141873917</v>
      </c>
    </row>
    <row r="3093" spans="1:3" x14ac:dyDescent="0.2">
      <c r="A3093" s="2" t="s">
        <v>6092</v>
      </c>
      <c r="B3093" s="30">
        <v>-74901420</v>
      </c>
      <c r="C3093" s="23">
        <v>-2.7640348682477089</v>
      </c>
    </row>
    <row r="3094" spans="1:3" x14ac:dyDescent="0.2">
      <c r="A3094" s="2" t="s">
        <v>5131</v>
      </c>
      <c r="B3094" s="30">
        <v>-8851518</v>
      </c>
      <c r="C3094" s="23">
        <v>-2.811360522308846</v>
      </c>
    </row>
    <row r="3095" spans="1:3" x14ac:dyDescent="0.2">
      <c r="A3095" s="2" t="s">
        <v>3395</v>
      </c>
      <c r="B3095" s="30">
        <v>-59049180</v>
      </c>
      <c r="C3095" s="23">
        <v>-2.8184662939207152</v>
      </c>
    </row>
    <row r="3096" spans="1:3" x14ac:dyDescent="0.2">
      <c r="A3096" s="2" t="s">
        <v>5196</v>
      </c>
      <c r="B3096" s="30">
        <v>-14794657</v>
      </c>
      <c r="C3096" s="23">
        <v>-2.8422059795098997</v>
      </c>
    </row>
    <row r="3097" spans="1:3" x14ac:dyDescent="0.2">
      <c r="A3097" s="2" t="s">
        <v>4150</v>
      </c>
      <c r="B3097" s="30">
        <v>-7116045</v>
      </c>
      <c r="C3097" s="23">
        <v>-2.8648043140878157</v>
      </c>
    </row>
    <row r="3098" spans="1:3" x14ac:dyDescent="0.2">
      <c r="A3098" s="2" t="s">
        <v>6481</v>
      </c>
      <c r="B3098" s="30">
        <v>-96407585</v>
      </c>
      <c r="C3098" s="23">
        <v>-2.8699212307302111</v>
      </c>
    </row>
    <row r="3099" spans="1:3" x14ac:dyDescent="0.2">
      <c r="A3099" s="2" t="s">
        <v>1288</v>
      </c>
      <c r="B3099" s="30">
        <v>-8167174</v>
      </c>
      <c r="C3099" s="23">
        <v>-2.8830482352251781</v>
      </c>
    </row>
    <row r="3100" spans="1:3" x14ac:dyDescent="0.2">
      <c r="A3100" s="2" t="s">
        <v>3898</v>
      </c>
      <c r="B3100" s="30">
        <v>-14867345</v>
      </c>
      <c r="C3100" s="23">
        <v>-2.8966188064461766</v>
      </c>
    </row>
    <row r="3101" spans="1:3" x14ac:dyDescent="0.2">
      <c r="A3101" s="2" t="s">
        <v>867</v>
      </c>
      <c r="B3101" s="30">
        <v>-8192146</v>
      </c>
      <c r="C3101" s="23">
        <v>-2.9175826093521957</v>
      </c>
    </row>
    <row r="3102" spans="1:3" x14ac:dyDescent="0.2">
      <c r="A3102" s="2" t="s">
        <v>1818</v>
      </c>
      <c r="B3102" s="30">
        <v>-2613590</v>
      </c>
      <c r="C3102" s="23">
        <v>-2.9485114111979782</v>
      </c>
    </row>
    <row r="3103" spans="1:3" x14ac:dyDescent="0.2">
      <c r="A3103" s="2" t="s">
        <v>5666</v>
      </c>
      <c r="B3103" s="30">
        <v>-5231584</v>
      </c>
      <c r="C3103" s="23">
        <v>-2.9583446428894558</v>
      </c>
    </row>
    <row r="3104" spans="1:3" x14ac:dyDescent="0.2">
      <c r="A3104" s="2" t="s">
        <v>4153</v>
      </c>
      <c r="B3104" s="30">
        <v>-24673965</v>
      </c>
      <c r="C3104" s="23">
        <v>-2.96347120808404</v>
      </c>
    </row>
    <row r="3105" spans="1:3" x14ac:dyDescent="0.2">
      <c r="A3105" s="2" t="s">
        <v>5562</v>
      </c>
      <c r="B3105" s="30">
        <v>-89787380</v>
      </c>
      <c r="C3105" s="23">
        <v>-2.9718501738677414</v>
      </c>
    </row>
    <row r="3106" spans="1:3" x14ac:dyDescent="0.2">
      <c r="A3106" s="2" t="s">
        <v>3599</v>
      </c>
      <c r="B3106" s="30">
        <v>-14994117</v>
      </c>
      <c r="C3106" s="23">
        <v>-2.9952991310424153</v>
      </c>
    </row>
    <row r="3107" spans="1:3" x14ac:dyDescent="0.2">
      <c r="A3107" s="2" t="s">
        <v>6931</v>
      </c>
      <c r="B3107" s="30">
        <v>-21001676</v>
      </c>
      <c r="C3107" s="23">
        <v>-3.0009579436447926</v>
      </c>
    </row>
    <row r="3108" spans="1:3" x14ac:dyDescent="0.2">
      <c r="A3108" s="2" t="s">
        <v>6898</v>
      </c>
      <c r="B3108" s="30">
        <v>-75014388</v>
      </c>
      <c r="C3108" s="23">
        <v>-3.0023034056560229</v>
      </c>
    </row>
    <row r="3109" spans="1:3" x14ac:dyDescent="0.2">
      <c r="A3109" s="2" t="s">
        <v>2121</v>
      </c>
      <c r="B3109" s="30">
        <v>-6002193</v>
      </c>
      <c r="C3109" s="23">
        <v>-3.0043908145281302</v>
      </c>
    </row>
    <row r="3110" spans="1:3" x14ac:dyDescent="0.2">
      <c r="A3110" s="2" t="s">
        <v>2464</v>
      </c>
      <c r="B3110" s="30">
        <v>-52526755</v>
      </c>
      <c r="C3110" s="23">
        <v>-3.0061247925041972</v>
      </c>
    </row>
    <row r="3111" spans="1:3" x14ac:dyDescent="0.2">
      <c r="A3111" s="2" t="s">
        <v>2838</v>
      </c>
      <c r="B3111" s="30">
        <v>-1126033</v>
      </c>
      <c r="C3111" s="23">
        <v>-3.0110491032631224</v>
      </c>
    </row>
    <row r="3112" spans="1:3" x14ac:dyDescent="0.2">
      <c r="A3112" s="2" t="s">
        <v>5280</v>
      </c>
      <c r="B3112" s="30">
        <v>-5481319</v>
      </c>
      <c r="C3112" s="23">
        <v>-3.0138979843084082</v>
      </c>
    </row>
    <row r="3113" spans="1:3" x14ac:dyDescent="0.2">
      <c r="A3113" s="2" t="s">
        <v>6035</v>
      </c>
      <c r="B3113" s="30">
        <v>-5261308</v>
      </c>
      <c r="C3113" s="23">
        <v>-3.0260149583710052</v>
      </c>
    </row>
    <row r="3114" spans="1:3" x14ac:dyDescent="0.2">
      <c r="A3114" s="2" t="s">
        <v>5385</v>
      </c>
      <c r="B3114" s="30">
        <v>-22556993</v>
      </c>
      <c r="C3114" s="23">
        <v>-3.0306290186211031</v>
      </c>
    </row>
    <row r="3115" spans="1:3" x14ac:dyDescent="0.2">
      <c r="A3115" s="2" t="s">
        <v>1775</v>
      </c>
      <c r="B3115" s="30">
        <v>-33853591</v>
      </c>
      <c r="C3115" s="23">
        <v>-3.0371746631583321</v>
      </c>
    </row>
    <row r="3116" spans="1:3" x14ac:dyDescent="0.2">
      <c r="A3116" s="2" t="s">
        <v>6553</v>
      </c>
      <c r="B3116" s="30">
        <v>-13564917</v>
      </c>
      <c r="C3116" s="23">
        <v>-3.0585486224271339</v>
      </c>
    </row>
    <row r="3117" spans="1:3" x14ac:dyDescent="0.2">
      <c r="A3117" s="2" t="s">
        <v>860</v>
      </c>
      <c r="B3117" s="30">
        <v>-52781920</v>
      </c>
      <c r="C3117" s="23">
        <v>-3.0654939458987296</v>
      </c>
    </row>
    <row r="3118" spans="1:3" x14ac:dyDescent="0.2">
      <c r="A3118" s="2" t="s">
        <v>5336</v>
      </c>
      <c r="B3118" s="30">
        <v>-60326576</v>
      </c>
      <c r="C3118" s="23">
        <v>-3.0663994228965938</v>
      </c>
    </row>
    <row r="3119" spans="1:3" x14ac:dyDescent="0.2">
      <c r="A3119" s="2" t="s">
        <v>1374</v>
      </c>
      <c r="B3119" s="30">
        <v>-13585465</v>
      </c>
      <c r="C3119" s="23">
        <v>-3.0774396397355552</v>
      </c>
    </row>
    <row r="3120" spans="1:3" x14ac:dyDescent="0.2">
      <c r="A3120" s="2" t="s">
        <v>4747</v>
      </c>
      <c r="B3120" s="30">
        <v>-9830576</v>
      </c>
      <c r="C3120" s="23">
        <v>-3.1016916638480683</v>
      </c>
    </row>
    <row r="3121" spans="1:3" x14ac:dyDescent="0.2">
      <c r="A3121" s="2" t="s">
        <v>3537</v>
      </c>
      <c r="B3121" s="30">
        <v>-60519261</v>
      </c>
      <c r="C3121" s="23">
        <v>-3.1066203905303591</v>
      </c>
    </row>
    <row r="3122" spans="1:3" x14ac:dyDescent="0.2">
      <c r="A3122" s="2" t="s">
        <v>6371</v>
      </c>
      <c r="B3122" s="30">
        <v>-808054</v>
      </c>
      <c r="C3122" s="23">
        <v>-3.1306210845637374</v>
      </c>
    </row>
    <row r="3123" spans="1:3" x14ac:dyDescent="0.2">
      <c r="A3123" s="2" t="s">
        <v>3329</v>
      </c>
      <c r="B3123" s="30">
        <v>-30348000</v>
      </c>
      <c r="C3123" s="23">
        <v>-3.1442188147534189</v>
      </c>
    </row>
    <row r="3124" spans="1:3" x14ac:dyDescent="0.2">
      <c r="A3124" s="2" t="s">
        <v>5073</v>
      </c>
      <c r="B3124" s="30">
        <v>-30410125</v>
      </c>
      <c r="C3124" s="23">
        <v>-3.1710658376673315</v>
      </c>
    </row>
    <row r="3125" spans="1:3" x14ac:dyDescent="0.2">
      <c r="A3125" s="2" t="s">
        <v>3532</v>
      </c>
      <c r="B3125" s="30">
        <v>-12931913</v>
      </c>
      <c r="C3125" s="23">
        <v>-3.1788683477024953</v>
      </c>
    </row>
    <row r="3126" spans="1:3" x14ac:dyDescent="0.2">
      <c r="A3126" s="2" t="s">
        <v>6451</v>
      </c>
      <c r="B3126" s="30">
        <v>-26675252</v>
      </c>
      <c r="C3126" s="23">
        <v>-3.2043314704541208</v>
      </c>
    </row>
    <row r="3127" spans="1:3" x14ac:dyDescent="0.2">
      <c r="A3127" s="2" t="s">
        <v>4323</v>
      </c>
      <c r="B3127" s="30">
        <v>-5345633</v>
      </c>
      <c r="C3127" s="23">
        <v>-3.2312255986730878</v>
      </c>
    </row>
    <row r="3128" spans="1:3" x14ac:dyDescent="0.2">
      <c r="A3128" s="2" t="s">
        <v>519</v>
      </c>
      <c r="B3128" s="30">
        <v>-13749680</v>
      </c>
      <c r="C3128" s="23">
        <v>-3.2349752489224342</v>
      </c>
    </row>
    <row r="3129" spans="1:3" x14ac:dyDescent="0.2">
      <c r="A3129" s="2" t="s">
        <v>2724</v>
      </c>
      <c r="B3129" s="30">
        <v>-4207881</v>
      </c>
      <c r="C3129" s="23">
        <v>-3.2565738914140261</v>
      </c>
    </row>
    <row r="3130" spans="1:3" x14ac:dyDescent="0.2">
      <c r="A3130" s="2" t="s">
        <v>4105</v>
      </c>
      <c r="B3130" s="30">
        <v>-103295584</v>
      </c>
      <c r="C3130" s="23">
        <v>-3.258081902533704</v>
      </c>
    </row>
    <row r="3131" spans="1:3" x14ac:dyDescent="0.2">
      <c r="A3131" s="2" t="s">
        <v>2684</v>
      </c>
      <c r="B3131" s="30">
        <v>-104868170</v>
      </c>
      <c r="C3131" s="23">
        <v>-3.2636849504058749</v>
      </c>
    </row>
    <row r="3132" spans="1:3" x14ac:dyDescent="0.2">
      <c r="A3132" s="2" t="s">
        <v>5850</v>
      </c>
      <c r="B3132" s="30">
        <v>-2296998</v>
      </c>
      <c r="C3132" s="23">
        <v>-3.2674131794788637</v>
      </c>
    </row>
    <row r="3133" spans="1:3" x14ac:dyDescent="0.2">
      <c r="A3133" s="2" t="s">
        <v>6848</v>
      </c>
      <c r="B3133" s="30">
        <v>-1455956</v>
      </c>
      <c r="C3133" s="23">
        <v>-3.2788552485789695</v>
      </c>
    </row>
    <row r="3134" spans="1:3" x14ac:dyDescent="0.2">
      <c r="A3134" s="2" t="s">
        <v>5808</v>
      </c>
      <c r="B3134" s="30">
        <v>-7668682</v>
      </c>
      <c r="C3134" s="23">
        <v>-3.2894191182841639</v>
      </c>
    </row>
    <row r="3135" spans="1:3" x14ac:dyDescent="0.2">
      <c r="A3135" s="2" t="s">
        <v>6933</v>
      </c>
      <c r="B3135" s="30">
        <v>-115035182</v>
      </c>
      <c r="C3135" s="23">
        <v>-3.2900266204731854</v>
      </c>
    </row>
    <row r="3136" spans="1:3" x14ac:dyDescent="0.2">
      <c r="A3136" s="2" t="s">
        <v>6807</v>
      </c>
      <c r="B3136" s="30">
        <v>-76985496</v>
      </c>
      <c r="C3136" s="23">
        <v>-3.3450860379176541</v>
      </c>
    </row>
    <row r="3137" spans="1:3" x14ac:dyDescent="0.2">
      <c r="A3137" s="2" t="s">
        <v>5321</v>
      </c>
      <c r="B3137" s="30">
        <v>-3714714</v>
      </c>
      <c r="C3137" s="23">
        <v>-3.3457271369719153</v>
      </c>
    </row>
    <row r="3138" spans="1:3" x14ac:dyDescent="0.2">
      <c r="A3138" s="2" t="s">
        <v>3344</v>
      </c>
      <c r="B3138" s="30">
        <v>-43129431</v>
      </c>
      <c r="C3138" s="23">
        <v>-3.3510119871157213</v>
      </c>
    </row>
    <row r="3139" spans="1:3" x14ac:dyDescent="0.2">
      <c r="A3139" s="2" t="s">
        <v>1737</v>
      </c>
      <c r="B3139" s="30">
        <v>-61682000</v>
      </c>
      <c r="C3139" s="23">
        <v>-3.3672890053499289</v>
      </c>
    </row>
    <row r="3140" spans="1:3" x14ac:dyDescent="0.2">
      <c r="A3140" s="2" t="s">
        <v>5002</v>
      </c>
      <c r="B3140" s="30">
        <v>-27051841</v>
      </c>
      <c r="C3140" s="23">
        <v>-3.4035354602241852</v>
      </c>
    </row>
    <row r="3141" spans="1:3" x14ac:dyDescent="0.2">
      <c r="A3141" s="2" t="s">
        <v>4212</v>
      </c>
      <c r="B3141" s="30">
        <v>-19345223</v>
      </c>
      <c r="C3141" s="23">
        <v>-3.4210408297267958</v>
      </c>
    </row>
    <row r="3142" spans="1:3" x14ac:dyDescent="0.2">
      <c r="A3142" s="2" t="s">
        <v>5953</v>
      </c>
      <c r="B3142" s="30">
        <v>-4653497</v>
      </c>
      <c r="C3142" s="23">
        <v>-3.4559871014026706</v>
      </c>
    </row>
    <row r="3143" spans="1:3" x14ac:dyDescent="0.2">
      <c r="A3143" s="2" t="s">
        <v>5580</v>
      </c>
      <c r="B3143" s="30">
        <v>-36460586</v>
      </c>
      <c r="C3143" s="23">
        <v>-3.4594509713727919</v>
      </c>
    </row>
    <row r="3144" spans="1:3" x14ac:dyDescent="0.2">
      <c r="A3144" s="2" t="s">
        <v>1766</v>
      </c>
      <c r="B3144" s="30">
        <v>-6210108</v>
      </c>
      <c r="C3144" s="23">
        <v>-3.469543413792564</v>
      </c>
    </row>
    <row r="3145" spans="1:3" x14ac:dyDescent="0.2">
      <c r="A3145" s="2" t="s">
        <v>3577</v>
      </c>
      <c r="B3145" s="30">
        <v>-46604061</v>
      </c>
      <c r="C3145" s="23">
        <v>-3.4789693354082907</v>
      </c>
    </row>
    <row r="3146" spans="1:3" x14ac:dyDescent="0.2">
      <c r="A3146" s="2" t="s">
        <v>2848</v>
      </c>
      <c r="B3146" s="30">
        <v>-10899350</v>
      </c>
      <c r="C3146" s="23">
        <v>-3.5151823004853822</v>
      </c>
    </row>
    <row r="3147" spans="1:3" x14ac:dyDescent="0.2">
      <c r="A3147" s="2" t="s">
        <v>3576</v>
      </c>
      <c r="B3147" s="30">
        <v>-120706229</v>
      </c>
      <c r="C3147" s="23">
        <v>-3.5197712435882305</v>
      </c>
    </row>
    <row r="3148" spans="1:3" x14ac:dyDescent="0.2">
      <c r="A3148" s="2" t="s">
        <v>2159</v>
      </c>
      <c r="B3148" s="30">
        <v>-29593736</v>
      </c>
      <c r="C3148" s="23">
        <v>-3.5204385681915293</v>
      </c>
    </row>
    <row r="3149" spans="1:3" x14ac:dyDescent="0.2">
      <c r="A3149" s="2" t="s">
        <v>2829</v>
      </c>
      <c r="B3149" s="30">
        <v>-19483292</v>
      </c>
      <c r="C3149" s="23">
        <v>-3.531688100947159</v>
      </c>
    </row>
    <row r="3150" spans="1:3" x14ac:dyDescent="0.2">
      <c r="A3150" s="2" t="s">
        <v>931</v>
      </c>
      <c r="B3150" s="30">
        <v>-3900000</v>
      </c>
      <c r="C3150" s="23">
        <v>-3.5454545454545454</v>
      </c>
    </row>
    <row r="3151" spans="1:3" x14ac:dyDescent="0.2">
      <c r="A3151" s="2" t="s">
        <v>1683</v>
      </c>
      <c r="B3151" s="30">
        <v>-62406609</v>
      </c>
      <c r="C3151" s="23">
        <v>-3.5471620564790496</v>
      </c>
    </row>
    <row r="3152" spans="1:3" x14ac:dyDescent="0.2">
      <c r="A3152" s="2" t="s">
        <v>3296</v>
      </c>
      <c r="B3152" s="30">
        <v>-1951288</v>
      </c>
      <c r="C3152" s="23">
        <v>-3.5561241598507047</v>
      </c>
    </row>
    <row r="3153" spans="1:3" x14ac:dyDescent="0.2">
      <c r="A3153" s="2" t="s">
        <v>6333</v>
      </c>
      <c r="B3153" s="30">
        <v>-136702695</v>
      </c>
      <c r="C3153" s="23">
        <v>-3.5695121366895139</v>
      </c>
    </row>
    <row r="3154" spans="1:3" x14ac:dyDescent="0.2">
      <c r="A3154" s="2" t="s">
        <v>2500</v>
      </c>
      <c r="B3154" s="30">
        <v>-50781132</v>
      </c>
      <c r="C3154" s="23">
        <v>-3.5713906339098163</v>
      </c>
    </row>
    <row r="3155" spans="1:3" x14ac:dyDescent="0.2">
      <c r="A3155" s="2" t="s">
        <v>4548</v>
      </c>
      <c r="B3155" s="30">
        <v>-1172081</v>
      </c>
      <c r="C3155" s="23">
        <v>-3.5743003607598216</v>
      </c>
    </row>
    <row r="3156" spans="1:3" x14ac:dyDescent="0.2">
      <c r="A3156" s="2" t="s">
        <v>2304</v>
      </c>
      <c r="B3156" s="30">
        <v>-7814734</v>
      </c>
      <c r="C3156" s="23">
        <v>-3.5761019482296432</v>
      </c>
    </row>
    <row r="3157" spans="1:3" x14ac:dyDescent="0.2">
      <c r="A3157" s="2" t="s">
        <v>3585</v>
      </c>
      <c r="B3157" s="30">
        <v>-85995841</v>
      </c>
      <c r="C3157" s="23">
        <v>-3.5825392174747717</v>
      </c>
    </row>
    <row r="3158" spans="1:3" x14ac:dyDescent="0.2">
      <c r="A3158" s="2" t="s">
        <v>4339</v>
      </c>
      <c r="B3158" s="30">
        <v>-46917712</v>
      </c>
      <c r="C3158" s="23">
        <v>-3.586353702043557</v>
      </c>
    </row>
    <row r="3159" spans="1:3" x14ac:dyDescent="0.2">
      <c r="A3159" s="2" t="s">
        <v>4146</v>
      </c>
      <c r="B3159" s="30">
        <v>-22698869</v>
      </c>
      <c r="C3159" s="23">
        <v>-3.602348372062095</v>
      </c>
    </row>
    <row r="3160" spans="1:3" x14ac:dyDescent="0.2">
      <c r="A3160" s="2" t="s">
        <v>3827</v>
      </c>
      <c r="B3160" s="30">
        <v>-1095876</v>
      </c>
      <c r="C3160" s="23">
        <v>-3.6033854611934606</v>
      </c>
    </row>
    <row r="3161" spans="1:3" x14ac:dyDescent="0.2">
      <c r="A3161" s="2" t="s">
        <v>3833</v>
      </c>
      <c r="B3161" s="30">
        <v>-3917956</v>
      </c>
      <c r="C3161" s="23">
        <v>-3.6208841784622439</v>
      </c>
    </row>
    <row r="3162" spans="1:3" x14ac:dyDescent="0.2">
      <c r="A3162" s="2" t="s">
        <v>4057</v>
      </c>
      <c r="B3162" s="30">
        <v>-3135041</v>
      </c>
      <c r="C3162" s="23">
        <v>-3.6244966524424855</v>
      </c>
    </row>
    <row r="3163" spans="1:3" x14ac:dyDescent="0.2">
      <c r="A3163" s="2" t="s">
        <v>5824</v>
      </c>
      <c r="B3163" s="30">
        <v>-39293214</v>
      </c>
      <c r="C3163" s="23">
        <v>-3.6699354969829416</v>
      </c>
    </row>
    <row r="3164" spans="1:3" x14ac:dyDescent="0.2">
      <c r="A3164" s="2" t="s">
        <v>4239</v>
      </c>
      <c r="B3164" s="30">
        <v>-27541731</v>
      </c>
      <c r="C3164" s="23">
        <v>-3.6927779086541395</v>
      </c>
    </row>
    <row r="3165" spans="1:3" x14ac:dyDescent="0.2">
      <c r="A3165" s="2" t="s">
        <v>2386</v>
      </c>
      <c r="B3165" s="30">
        <v>-18891180</v>
      </c>
      <c r="C3165" s="23">
        <v>-3.6977579949968877</v>
      </c>
    </row>
    <row r="3166" spans="1:3" x14ac:dyDescent="0.2">
      <c r="A3166" s="2" t="s">
        <v>4903</v>
      </c>
      <c r="B3166" s="30">
        <v>-15765960</v>
      </c>
      <c r="C3166" s="23">
        <v>-3.7236209388668979</v>
      </c>
    </row>
    <row r="3167" spans="1:3" x14ac:dyDescent="0.2">
      <c r="A3167" s="2" t="s">
        <v>6743</v>
      </c>
      <c r="B3167" s="30">
        <v>-51249444</v>
      </c>
      <c r="C3167" s="23">
        <v>-3.7270815812829676</v>
      </c>
    </row>
    <row r="3168" spans="1:3" x14ac:dyDescent="0.2">
      <c r="A3168" s="2" t="s">
        <v>3555</v>
      </c>
      <c r="B3168" s="30">
        <v>-3943898</v>
      </c>
      <c r="C3168" s="23">
        <v>-3.7343911856998662</v>
      </c>
    </row>
    <row r="3169" spans="1:3" x14ac:dyDescent="0.2">
      <c r="A3169" s="2" t="s">
        <v>1608</v>
      </c>
      <c r="B3169" s="30">
        <v>-39443804</v>
      </c>
      <c r="C3169" s="23">
        <v>-3.7365547210377676</v>
      </c>
    </row>
    <row r="3170" spans="1:3" x14ac:dyDescent="0.2">
      <c r="A3170" s="2" t="s">
        <v>4389</v>
      </c>
      <c r="B3170" s="30">
        <v>-20540176</v>
      </c>
      <c r="C3170" s="23">
        <v>-3.7620582641491742</v>
      </c>
    </row>
    <row r="3171" spans="1:3" x14ac:dyDescent="0.2">
      <c r="A3171" s="2" t="s">
        <v>4270</v>
      </c>
      <c r="B3171" s="30">
        <v>-16601608</v>
      </c>
      <c r="C3171" s="23">
        <v>-3.7744721252675979</v>
      </c>
    </row>
    <row r="3172" spans="1:3" x14ac:dyDescent="0.2">
      <c r="A3172" s="2" t="s">
        <v>3809</v>
      </c>
      <c r="B3172" s="30">
        <v>-84593638</v>
      </c>
      <c r="C3172" s="23">
        <v>-3.7754294070585845</v>
      </c>
    </row>
    <row r="3173" spans="1:3" x14ac:dyDescent="0.2">
      <c r="A3173" s="2" t="s">
        <v>3846</v>
      </c>
      <c r="B3173" s="30">
        <v>-7913655</v>
      </c>
      <c r="C3173" s="23">
        <v>-3.7930711363652705</v>
      </c>
    </row>
    <row r="3174" spans="1:3" x14ac:dyDescent="0.2">
      <c r="A3174" s="2" t="s">
        <v>3835</v>
      </c>
      <c r="B3174" s="30">
        <v>-14247275</v>
      </c>
      <c r="C3174" s="23">
        <v>-3.7965145327728518</v>
      </c>
    </row>
    <row r="3175" spans="1:3" x14ac:dyDescent="0.2">
      <c r="A3175" s="2" t="s">
        <v>1294</v>
      </c>
      <c r="B3175" s="30">
        <v>-39600000</v>
      </c>
      <c r="C3175" s="23">
        <v>-3.8076923076923075</v>
      </c>
    </row>
    <row r="3176" spans="1:3" x14ac:dyDescent="0.2">
      <c r="A3176" s="2" t="s">
        <v>5257</v>
      </c>
      <c r="B3176" s="30">
        <v>-35646427</v>
      </c>
      <c r="C3176" s="23">
        <v>-3.8109957553119007</v>
      </c>
    </row>
    <row r="3177" spans="1:3" x14ac:dyDescent="0.2">
      <c r="A3177" s="2" t="s">
        <v>3169</v>
      </c>
      <c r="B3177" s="30">
        <v>-6358212</v>
      </c>
      <c r="C3177" s="23">
        <v>-3.8727363094382468</v>
      </c>
    </row>
    <row r="3178" spans="1:3" x14ac:dyDescent="0.2">
      <c r="A3178" s="2" t="s">
        <v>4196</v>
      </c>
      <c r="B3178" s="30">
        <v>-19871876</v>
      </c>
      <c r="C3178" s="23">
        <v>-3.8750771237200974</v>
      </c>
    </row>
    <row r="3179" spans="1:3" x14ac:dyDescent="0.2">
      <c r="A3179" s="2" t="s">
        <v>3174</v>
      </c>
      <c r="B3179" s="30">
        <v>-1589759</v>
      </c>
      <c r="C3179" s="23">
        <v>-3.8751831240660977</v>
      </c>
    </row>
    <row r="3180" spans="1:3" x14ac:dyDescent="0.2">
      <c r="A3180" s="2" t="s">
        <v>2974</v>
      </c>
      <c r="B3180" s="30">
        <v>-55705158</v>
      </c>
      <c r="C3180" s="23">
        <v>-3.8968711931198681</v>
      </c>
    </row>
    <row r="3181" spans="1:3" x14ac:dyDescent="0.2">
      <c r="A3181" s="2" t="s">
        <v>590</v>
      </c>
      <c r="B3181" s="30">
        <v>-23100203</v>
      </c>
      <c r="C3181" s="23">
        <v>-3.9154233611766642</v>
      </c>
    </row>
    <row r="3182" spans="1:3" x14ac:dyDescent="0.2">
      <c r="A3182" s="2" t="s">
        <v>3959</v>
      </c>
      <c r="B3182" s="30">
        <v>-39862768</v>
      </c>
      <c r="C3182" s="23">
        <v>-3.9323128838325885</v>
      </c>
    </row>
    <row r="3183" spans="1:3" x14ac:dyDescent="0.2">
      <c r="A3183" s="2" t="s">
        <v>4102</v>
      </c>
      <c r="B3183" s="30">
        <v>-66989354</v>
      </c>
      <c r="C3183" s="23">
        <v>-3.9380840680594962</v>
      </c>
    </row>
    <row r="3184" spans="1:3" x14ac:dyDescent="0.2">
      <c r="A3184" s="2" t="s">
        <v>3518</v>
      </c>
      <c r="B3184" s="30">
        <v>-30340253</v>
      </c>
      <c r="C3184" s="23">
        <v>-3.9609993646004233</v>
      </c>
    </row>
    <row r="3185" spans="1:3" x14ac:dyDescent="0.2">
      <c r="A3185" s="2" t="s">
        <v>7014</v>
      </c>
      <c r="B3185" s="30">
        <v>-6782889</v>
      </c>
      <c r="C3185" s="23">
        <v>-3.9617110105594788</v>
      </c>
    </row>
    <row r="3186" spans="1:3" x14ac:dyDescent="0.2">
      <c r="A3186" s="2" t="s">
        <v>1801</v>
      </c>
      <c r="B3186" s="30">
        <v>-47934015</v>
      </c>
      <c r="C3186" s="23">
        <v>-3.9726566044960276</v>
      </c>
    </row>
    <row r="3187" spans="1:3" x14ac:dyDescent="0.2">
      <c r="A3187" s="2" t="s">
        <v>2099</v>
      </c>
      <c r="B3187" s="30">
        <v>-15997045</v>
      </c>
      <c r="C3187" s="23">
        <v>-3.996308976743431</v>
      </c>
    </row>
    <row r="3188" spans="1:3" x14ac:dyDescent="0.2">
      <c r="A3188" s="2" t="s">
        <v>4680</v>
      </c>
      <c r="B3188" s="30">
        <v>-15998879</v>
      </c>
      <c r="C3188" s="23">
        <v>-3.9985991425902889</v>
      </c>
    </row>
    <row r="3189" spans="1:3" x14ac:dyDescent="0.2">
      <c r="A3189" s="2" t="s">
        <v>636</v>
      </c>
      <c r="B3189" s="30">
        <v>-3200000</v>
      </c>
      <c r="C3189" s="23">
        <v>-4</v>
      </c>
    </row>
    <row r="3190" spans="1:3" x14ac:dyDescent="0.2">
      <c r="A3190" s="2" t="s">
        <v>188</v>
      </c>
      <c r="B3190" s="30">
        <v>-20000000</v>
      </c>
      <c r="C3190" s="23">
        <v>-4</v>
      </c>
    </row>
    <row r="3191" spans="1:3" x14ac:dyDescent="0.2">
      <c r="A3191" s="2" t="s">
        <v>6514</v>
      </c>
      <c r="B3191" s="30">
        <v>-200506</v>
      </c>
      <c r="C3191" s="23">
        <v>-4.0511173071483411</v>
      </c>
    </row>
    <row r="3192" spans="1:3" x14ac:dyDescent="0.2">
      <c r="A3192" s="2" t="s">
        <v>3411</v>
      </c>
      <c r="B3192" s="30">
        <v>-1604408</v>
      </c>
      <c r="C3192" s="23">
        <v>-4.0557139679265504</v>
      </c>
    </row>
    <row r="3193" spans="1:3" x14ac:dyDescent="0.2">
      <c r="A3193" s="2" t="s">
        <v>1600</v>
      </c>
      <c r="B3193" s="30">
        <v>-22467699</v>
      </c>
      <c r="C3193" s="23">
        <v>-4.0611852102768813</v>
      </c>
    </row>
    <row r="3194" spans="1:3" x14ac:dyDescent="0.2">
      <c r="A3194" s="2" t="s">
        <v>4971</v>
      </c>
      <c r="B3194" s="30">
        <v>-48197944</v>
      </c>
      <c r="C3194" s="23">
        <v>-4.0838599647383473</v>
      </c>
    </row>
    <row r="3195" spans="1:3" x14ac:dyDescent="0.2">
      <c r="A3195" s="2" t="s">
        <v>3688</v>
      </c>
      <c r="B3195" s="30">
        <v>-19289545</v>
      </c>
      <c r="C3195" s="23">
        <v>-4.095049204376223</v>
      </c>
    </row>
    <row r="3196" spans="1:3" x14ac:dyDescent="0.2">
      <c r="A3196" s="2" t="s">
        <v>5645</v>
      </c>
      <c r="B3196" s="30">
        <v>-401983</v>
      </c>
      <c r="C3196" s="23">
        <v>-4.1011559219319098</v>
      </c>
    </row>
    <row r="3197" spans="1:3" x14ac:dyDescent="0.2">
      <c r="A3197" s="2" t="s">
        <v>1231</v>
      </c>
      <c r="B3197" s="30">
        <v>-40204983</v>
      </c>
      <c r="C3197" s="23">
        <v>-4.1046363676551048</v>
      </c>
    </row>
    <row r="3198" spans="1:3" x14ac:dyDescent="0.2">
      <c r="A3198" s="2" t="s">
        <v>323</v>
      </c>
      <c r="B3198" s="30">
        <v>-29000000</v>
      </c>
      <c r="C3198" s="23">
        <v>-4.1428571428571432</v>
      </c>
    </row>
    <row r="3199" spans="1:3" x14ac:dyDescent="0.2">
      <c r="A3199" s="2" t="s">
        <v>2699</v>
      </c>
      <c r="B3199" s="30">
        <v>-17726628</v>
      </c>
      <c r="C3199" s="23">
        <v>-4.1481593458280717</v>
      </c>
    </row>
    <row r="3200" spans="1:3" x14ac:dyDescent="0.2">
      <c r="A3200" s="2" t="s">
        <v>2804</v>
      </c>
      <c r="B3200" s="30">
        <v>-56403089</v>
      </c>
      <c r="C3200" s="23">
        <v>-4.1482281527032132</v>
      </c>
    </row>
    <row r="3201" spans="1:3" x14ac:dyDescent="0.2">
      <c r="A3201" s="2" t="s">
        <v>1887</v>
      </c>
      <c r="B3201" s="30">
        <v>-60432117</v>
      </c>
      <c r="C3201" s="23">
        <v>-4.1483115288611252</v>
      </c>
    </row>
    <row r="3202" spans="1:3" x14ac:dyDescent="0.2">
      <c r="A3202" s="2" t="s">
        <v>6268</v>
      </c>
      <c r="B3202" s="30">
        <v>-8060559</v>
      </c>
      <c r="C3202" s="23">
        <v>-4.1561248834071263</v>
      </c>
    </row>
    <row r="3203" spans="1:3" x14ac:dyDescent="0.2">
      <c r="A3203" s="2" t="s">
        <v>2756</v>
      </c>
      <c r="B3203" s="30">
        <v>-9673593</v>
      </c>
      <c r="C3203" s="23">
        <v>-4.1581687984948461</v>
      </c>
    </row>
    <row r="3204" spans="1:3" x14ac:dyDescent="0.2">
      <c r="A3204" s="2" t="s">
        <v>4630</v>
      </c>
      <c r="B3204" s="30">
        <v>-3628423</v>
      </c>
      <c r="C3204" s="23">
        <v>-4.1630550140721931</v>
      </c>
    </row>
    <row r="3205" spans="1:3" x14ac:dyDescent="0.2">
      <c r="A3205" s="2" t="s">
        <v>2406</v>
      </c>
      <c r="B3205" s="30">
        <v>-27456806</v>
      </c>
      <c r="C3205" s="23">
        <v>-4.1962390233271396</v>
      </c>
    </row>
    <row r="3206" spans="1:3" x14ac:dyDescent="0.2">
      <c r="A3206" s="2" t="s">
        <v>5417</v>
      </c>
      <c r="B3206" s="30">
        <v>-32310542</v>
      </c>
      <c r="C3206" s="23">
        <v>-4.2019271059156571</v>
      </c>
    </row>
    <row r="3207" spans="1:3" x14ac:dyDescent="0.2">
      <c r="A3207" s="2" t="s">
        <v>4797</v>
      </c>
      <c r="B3207" s="30">
        <v>-64928486</v>
      </c>
      <c r="C3207" s="23">
        <v>-4.3080267848339586</v>
      </c>
    </row>
    <row r="3208" spans="1:3" x14ac:dyDescent="0.2">
      <c r="A3208" s="2" t="s">
        <v>3052</v>
      </c>
      <c r="B3208" s="30">
        <v>-28407897</v>
      </c>
      <c r="C3208" s="23">
        <v>-4.3093830603071588</v>
      </c>
    </row>
    <row r="3209" spans="1:3" x14ac:dyDescent="0.2">
      <c r="A3209" s="2" t="s">
        <v>6247</v>
      </c>
      <c r="B3209" s="30">
        <v>-16250939</v>
      </c>
      <c r="C3209" s="23">
        <v>-4.3346691344846082</v>
      </c>
    </row>
    <row r="3210" spans="1:3" x14ac:dyDescent="0.2">
      <c r="A3210" s="2" t="s">
        <v>6798</v>
      </c>
      <c r="B3210" s="30">
        <v>-18309470</v>
      </c>
      <c r="C3210" s="23">
        <v>-4.3692492357768584</v>
      </c>
    </row>
    <row r="3211" spans="1:3" x14ac:dyDescent="0.2">
      <c r="A3211" s="2" t="s">
        <v>2686</v>
      </c>
      <c r="B3211" s="30">
        <v>-22795993</v>
      </c>
      <c r="C3211" s="23">
        <v>-4.3804693191227448</v>
      </c>
    </row>
    <row r="3212" spans="1:3" x14ac:dyDescent="0.2">
      <c r="A3212" s="2" t="s">
        <v>5458</v>
      </c>
      <c r="B3212" s="30">
        <v>-9777353</v>
      </c>
      <c r="C3212" s="23">
        <v>-4.3989679872692333</v>
      </c>
    </row>
    <row r="3213" spans="1:3" x14ac:dyDescent="0.2">
      <c r="A3213" s="2" t="s">
        <v>1715</v>
      </c>
      <c r="B3213" s="30">
        <v>-28551183</v>
      </c>
      <c r="C3213" s="23">
        <v>-4.4273520244100588</v>
      </c>
    </row>
    <row r="3214" spans="1:3" x14ac:dyDescent="0.2">
      <c r="A3214" s="2" t="s">
        <v>2987</v>
      </c>
      <c r="B3214" s="30">
        <v>-32737712</v>
      </c>
      <c r="C3214" s="23">
        <v>-4.5079060483417894</v>
      </c>
    </row>
    <row r="3215" spans="1:3" x14ac:dyDescent="0.2">
      <c r="A3215" s="2" t="s">
        <v>6740</v>
      </c>
      <c r="B3215" s="30">
        <v>-77823100</v>
      </c>
      <c r="C3215" s="23">
        <v>-4.5306836507169512</v>
      </c>
    </row>
    <row r="3216" spans="1:3" x14ac:dyDescent="0.2">
      <c r="A3216" s="2" t="s">
        <v>2035</v>
      </c>
      <c r="B3216" s="30">
        <v>-655417</v>
      </c>
      <c r="C3216" s="23">
        <v>-4.533153966925572</v>
      </c>
    </row>
    <row r="3217" spans="1:3" x14ac:dyDescent="0.2">
      <c r="A3217" s="2" t="s">
        <v>5879</v>
      </c>
      <c r="B3217" s="30">
        <v>-9012238</v>
      </c>
      <c r="C3217" s="23">
        <v>-4.5338616997407133</v>
      </c>
    </row>
    <row r="3218" spans="1:3" x14ac:dyDescent="0.2">
      <c r="A3218" s="2" t="s">
        <v>5868</v>
      </c>
      <c r="B3218" s="30">
        <v>-36870545</v>
      </c>
      <c r="C3218" s="23">
        <v>-4.5354264215743862</v>
      </c>
    </row>
    <row r="3219" spans="1:3" x14ac:dyDescent="0.2">
      <c r="A3219" s="2" t="s">
        <v>1832</v>
      </c>
      <c r="B3219" s="30">
        <v>-19691019</v>
      </c>
      <c r="C3219" s="23">
        <v>-4.5697623173553099</v>
      </c>
    </row>
    <row r="3220" spans="1:3" x14ac:dyDescent="0.2">
      <c r="A3220" s="2" t="s">
        <v>4826</v>
      </c>
      <c r="B3220" s="30">
        <v>-13150858</v>
      </c>
      <c r="C3220" s="23">
        <v>-4.615725716724544</v>
      </c>
    </row>
    <row r="3221" spans="1:3" x14ac:dyDescent="0.2">
      <c r="A3221" s="2" t="s">
        <v>3298</v>
      </c>
      <c r="B3221" s="30">
        <v>-14796956</v>
      </c>
      <c r="C3221" s="23">
        <v>-4.6196543038434692</v>
      </c>
    </row>
    <row r="3222" spans="1:3" x14ac:dyDescent="0.2">
      <c r="A3222" s="2" t="s">
        <v>2459</v>
      </c>
      <c r="B3222" s="30">
        <v>-1234893</v>
      </c>
      <c r="C3222" s="23">
        <v>-4.6580927700890582</v>
      </c>
    </row>
    <row r="3223" spans="1:3" x14ac:dyDescent="0.2">
      <c r="A3223" s="2" t="s">
        <v>1232</v>
      </c>
      <c r="B3223" s="30">
        <v>-11526000</v>
      </c>
      <c r="C3223" s="23">
        <v>-4.6588520614389655</v>
      </c>
    </row>
    <row r="3224" spans="1:3" x14ac:dyDescent="0.2">
      <c r="A3224" s="2" t="s">
        <v>468</v>
      </c>
      <c r="B3224" s="30">
        <v>-24700000</v>
      </c>
      <c r="C3224" s="23">
        <v>-4.6603773584905657</v>
      </c>
    </row>
    <row r="3225" spans="1:3" x14ac:dyDescent="0.2">
      <c r="A3225" s="2" t="s">
        <v>5063</v>
      </c>
      <c r="B3225" s="30">
        <v>-16480373</v>
      </c>
      <c r="C3225" s="23">
        <v>-4.6824203246537204</v>
      </c>
    </row>
    <row r="3226" spans="1:3" x14ac:dyDescent="0.2">
      <c r="A3226" s="2" t="s">
        <v>4255</v>
      </c>
      <c r="B3226" s="30">
        <v>-70868670</v>
      </c>
      <c r="C3226" s="23">
        <v>-4.6835717679807392</v>
      </c>
    </row>
    <row r="3227" spans="1:3" x14ac:dyDescent="0.2">
      <c r="A3227" s="2" t="s">
        <v>4974</v>
      </c>
      <c r="B3227" s="30">
        <v>-37083113</v>
      </c>
      <c r="C3227" s="23">
        <v>-4.6840523301646213</v>
      </c>
    </row>
    <row r="3228" spans="1:3" x14ac:dyDescent="0.2">
      <c r="A3228" s="2" t="s">
        <v>5975</v>
      </c>
      <c r="B3228" s="30">
        <v>-33795862</v>
      </c>
      <c r="C3228" s="23">
        <v>-4.6911736005057092</v>
      </c>
    </row>
    <row r="3229" spans="1:3" x14ac:dyDescent="0.2">
      <c r="A3229" s="2" t="s">
        <v>5774</v>
      </c>
      <c r="B3229" s="30">
        <v>-8245681</v>
      </c>
      <c r="C3229" s="23">
        <v>-4.700217577304926</v>
      </c>
    </row>
    <row r="3230" spans="1:3" x14ac:dyDescent="0.2">
      <c r="A3230" s="2" t="s">
        <v>1656</v>
      </c>
      <c r="B3230" s="30">
        <v>-30517805</v>
      </c>
      <c r="C3230" s="23">
        <v>-4.7079430655819516</v>
      </c>
    </row>
    <row r="3231" spans="1:3" x14ac:dyDescent="0.2">
      <c r="A3231" s="2" t="s">
        <v>4803</v>
      </c>
      <c r="B3231" s="30">
        <v>-1820357</v>
      </c>
      <c r="C3231" s="23">
        <v>-4.7949178570393762</v>
      </c>
    </row>
    <row r="3232" spans="1:3" x14ac:dyDescent="0.2">
      <c r="A3232" s="2" t="s">
        <v>6081</v>
      </c>
      <c r="B3232" s="30">
        <v>-45516179</v>
      </c>
      <c r="C3232" s="23">
        <v>-4.799350282971389</v>
      </c>
    </row>
    <row r="3233" spans="1:3" x14ac:dyDescent="0.2">
      <c r="A3233" s="2" t="s">
        <v>2161</v>
      </c>
      <c r="B3233" s="30">
        <v>-9939047</v>
      </c>
      <c r="C3233" s="23">
        <v>-4.8225490828757378</v>
      </c>
    </row>
    <row r="3234" spans="1:3" x14ac:dyDescent="0.2">
      <c r="A3234" s="2" t="s">
        <v>6522</v>
      </c>
      <c r="B3234" s="30">
        <v>-32005864</v>
      </c>
      <c r="C3234" s="23">
        <v>-4.8536857595900358</v>
      </c>
    </row>
    <row r="3235" spans="1:3" x14ac:dyDescent="0.2">
      <c r="A3235" s="2" t="s">
        <v>4207</v>
      </c>
      <c r="B3235" s="30">
        <v>-7469465</v>
      </c>
      <c r="C3235" s="23">
        <v>-4.8802967589764368</v>
      </c>
    </row>
    <row r="3236" spans="1:3" x14ac:dyDescent="0.2">
      <c r="A3236" s="2" t="s">
        <v>4261</v>
      </c>
      <c r="B3236" s="30">
        <v>-2325000</v>
      </c>
      <c r="C3236" s="23">
        <v>-4.8947368421052628</v>
      </c>
    </row>
    <row r="3237" spans="1:3" x14ac:dyDescent="0.2">
      <c r="A3237" s="2" t="s">
        <v>4801</v>
      </c>
      <c r="B3237" s="30">
        <v>-29067940</v>
      </c>
      <c r="C3237" s="23">
        <v>-4.9001426148757767</v>
      </c>
    </row>
    <row r="3238" spans="1:3" x14ac:dyDescent="0.2">
      <c r="A3238" s="2" t="s">
        <v>6616</v>
      </c>
      <c r="B3238" s="30">
        <v>-4169790</v>
      </c>
      <c r="C3238" s="23">
        <v>-5.0225726021127182</v>
      </c>
    </row>
    <row r="3239" spans="1:3" x14ac:dyDescent="0.2">
      <c r="A3239" s="2" t="s">
        <v>3721</v>
      </c>
      <c r="B3239" s="30">
        <v>-22523765</v>
      </c>
      <c r="C3239" s="23">
        <v>-5.0318548959114073</v>
      </c>
    </row>
    <row r="3240" spans="1:3" x14ac:dyDescent="0.2">
      <c r="A3240" s="2" t="s">
        <v>2392</v>
      </c>
      <c r="B3240" s="30">
        <v>-8368161</v>
      </c>
      <c r="C3240" s="23">
        <v>-5.128055525085502</v>
      </c>
    </row>
    <row r="3241" spans="1:3" x14ac:dyDescent="0.2">
      <c r="A3241" s="2" t="s">
        <v>2137</v>
      </c>
      <c r="B3241" s="30">
        <v>-23445431</v>
      </c>
      <c r="C3241" s="23">
        <v>-5.1476728094359752</v>
      </c>
    </row>
    <row r="3242" spans="1:3" x14ac:dyDescent="0.2">
      <c r="A3242" s="2" t="s">
        <v>1272</v>
      </c>
      <c r="B3242" s="30">
        <v>-20935667</v>
      </c>
      <c r="C3242" s="23">
        <v>-5.1510707907053872</v>
      </c>
    </row>
    <row r="3243" spans="1:3" x14ac:dyDescent="0.2">
      <c r="A3243" s="2" t="s">
        <v>6469</v>
      </c>
      <c r="B3243" s="30">
        <v>-4021435</v>
      </c>
      <c r="C3243" s="23">
        <v>-5.1651885199052101</v>
      </c>
    </row>
    <row r="3244" spans="1:3" x14ac:dyDescent="0.2">
      <c r="A3244" s="2" t="s">
        <v>1357</v>
      </c>
      <c r="B3244" s="30">
        <v>-10896000</v>
      </c>
      <c r="C3244" s="23">
        <v>-5.1787072243346008</v>
      </c>
    </row>
    <row r="3245" spans="1:3" x14ac:dyDescent="0.2">
      <c r="A3245" s="2" t="s">
        <v>2664</v>
      </c>
      <c r="B3245" s="30">
        <v>-3772117</v>
      </c>
      <c r="C3245" s="23">
        <v>-5.1823122672187703</v>
      </c>
    </row>
    <row r="3246" spans="1:3" x14ac:dyDescent="0.2">
      <c r="A3246" s="2" t="s">
        <v>1706</v>
      </c>
      <c r="B3246" s="30">
        <v>-59533912</v>
      </c>
      <c r="C3246" s="23">
        <v>-5.1921729538444152</v>
      </c>
    </row>
    <row r="3247" spans="1:3" x14ac:dyDescent="0.2">
      <c r="A3247" s="2" t="s">
        <v>5623</v>
      </c>
      <c r="B3247" s="30">
        <v>-12587955</v>
      </c>
      <c r="C3247" s="23">
        <v>-5.2187894504455761</v>
      </c>
    </row>
    <row r="3248" spans="1:3" x14ac:dyDescent="0.2">
      <c r="A3248" s="2" t="s">
        <v>6266</v>
      </c>
      <c r="B3248" s="30">
        <v>-3189032</v>
      </c>
      <c r="C3248" s="23">
        <v>-5.219638344397743</v>
      </c>
    </row>
    <row r="3249" spans="1:3" x14ac:dyDescent="0.2">
      <c r="A3249" s="2" t="s">
        <v>5886</v>
      </c>
      <c r="B3249" s="30">
        <v>-3238291</v>
      </c>
      <c r="C3249" s="23">
        <v>-5.2938423335278699</v>
      </c>
    </row>
    <row r="3250" spans="1:3" x14ac:dyDescent="0.2">
      <c r="A3250" s="2" t="s">
        <v>1534</v>
      </c>
      <c r="B3250" s="30">
        <v>-3786587</v>
      </c>
      <c r="C3250" s="23">
        <v>-5.3077067561146212</v>
      </c>
    </row>
    <row r="3251" spans="1:3" x14ac:dyDescent="0.2">
      <c r="A3251" s="2" t="s">
        <v>3569</v>
      </c>
      <c r="B3251" s="30">
        <v>-5470983</v>
      </c>
      <c r="C3251" s="23">
        <v>-5.3167080815963192</v>
      </c>
    </row>
    <row r="3252" spans="1:3" x14ac:dyDescent="0.2">
      <c r="A3252" s="2" t="s">
        <v>5733</v>
      </c>
      <c r="B3252" s="30">
        <v>-2864751</v>
      </c>
      <c r="C3252" s="23">
        <v>-5.3521837499929941</v>
      </c>
    </row>
    <row r="3253" spans="1:3" x14ac:dyDescent="0.2">
      <c r="A3253" s="2" t="s">
        <v>5293</v>
      </c>
      <c r="B3253" s="30">
        <v>-10964434</v>
      </c>
      <c r="C3253" s="23">
        <v>-5.3864301132952699</v>
      </c>
    </row>
    <row r="3254" spans="1:3" x14ac:dyDescent="0.2">
      <c r="A3254" s="2" t="s">
        <v>2420</v>
      </c>
      <c r="B3254" s="30">
        <v>-54985766</v>
      </c>
      <c r="C3254" s="23">
        <v>-5.4907610507204048</v>
      </c>
    </row>
    <row r="3255" spans="1:3" x14ac:dyDescent="0.2">
      <c r="A3255" s="2" t="s">
        <v>2721</v>
      </c>
      <c r="B3255" s="30">
        <v>-33885763</v>
      </c>
      <c r="C3255" s="23">
        <v>-5.5421081976377424</v>
      </c>
    </row>
    <row r="3256" spans="1:3" x14ac:dyDescent="0.2">
      <c r="A3256" s="2" t="s">
        <v>5609</v>
      </c>
      <c r="B3256" s="30">
        <v>-6105202</v>
      </c>
      <c r="C3256" s="23">
        <v>-5.5765556751108427</v>
      </c>
    </row>
    <row r="3257" spans="1:3" x14ac:dyDescent="0.2">
      <c r="A3257" s="2" t="s">
        <v>3025</v>
      </c>
      <c r="B3257" s="30">
        <v>-46644185</v>
      </c>
      <c r="C3257" s="23">
        <v>-5.5822424263821064</v>
      </c>
    </row>
    <row r="3258" spans="1:3" x14ac:dyDescent="0.2">
      <c r="A3258" s="2" t="s">
        <v>6778</v>
      </c>
      <c r="B3258" s="30">
        <v>-13571117</v>
      </c>
      <c r="C3258" s="23">
        <v>-5.5873901707080993</v>
      </c>
    </row>
    <row r="3259" spans="1:3" x14ac:dyDescent="0.2">
      <c r="A3259" s="2" t="s">
        <v>3574</v>
      </c>
      <c r="B3259" s="30">
        <v>-33118496</v>
      </c>
      <c r="C3259" s="23">
        <v>-5.6309569797113124</v>
      </c>
    </row>
    <row r="3260" spans="1:3" x14ac:dyDescent="0.2">
      <c r="A3260" s="2" t="s">
        <v>5787</v>
      </c>
      <c r="B3260" s="30">
        <v>-25536708</v>
      </c>
      <c r="C3260" s="23">
        <v>-5.7214961512713041</v>
      </c>
    </row>
    <row r="3261" spans="1:3" x14ac:dyDescent="0.2">
      <c r="A3261" s="2" t="s">
        <v>1328</v>
      </c>
      <c r="B3261" s="30">
        <v>-5959121</v>
      </c>
      <c r="C3261" s="23">
        <v>-5.7250852404554227</v>
      </c>
    </row>
    <row r="3262" spans="1:3" x14ac:dyDescent="0.2">
      <c r="A3262" s="2" t="s">
        <v>3208</v>
      </c>
      <c r="B3262" s="30">
        <v>-10220716</v>
      </c>
      <c r="C3262" s="23">
        <v>-5.7442859037680325</v>
      </c>
    </row>
    <row r="3263" spans="1:3" x14ac:dyDescent="0.2">
      <c r="A3263" s="2" t="s">
        <v>5764</v>
      </c>
      <c r="B3263" s="30">
        <v>-18752184</v>
      </c>
      <c r="C3263" s="23">
        <v>-5.7737827512396018</v>
      </c>
    </row>
    <row r="3264" spans="1:3" x14ac:dyDescent="0.2">
      <c r="A3264" s="2" t="s">
        <v>5126</v>
      </c>
      <c r="B3264" s="30">
        <v>-12796359</v>
      </c>
      <c r="C3264" s="23">
        <v>-5.8069163715868424</v>
      </c>
    </row>
    <row r="3265" spans="1:3" x14ac:dyDescent="0.2">
      <c r="A3265" s="2" t="s">
        <v>5055</v>
      </c>
      <c r="B3265" s="30">
        <v>-17918075</v>
      </c>
      <c r="C3265" s="23">
        <v>-5.8139231162341716</v>
      </c>
    </row>
    <row r="3266" spans="1:3" x14ac:dyDescent="0.2">
      <c r="A3266" s="2" t="s">
        <v>4820</v>
      </c>
      <c r="B3266" s="30">
        <v>-4483513</v>
      </c>
      <c r="C3266" s="23">
        <v>-5.8494312362766756</v>
      </c>
    </row>
    <row r="3267" spans="1:3" x14ac:dyDescent="0.2">
      <c r="A3267" s="2" t="s">
        <v>4302</v>
      </c>
      <c r="B3267" s="30">
        <v>-38434505</v>
      </c>
      <c r="C3267" s="23">
        <v>-5.8540148153338016</v>
      </c>
    </row>
    <row r="3268" spans="1:3" x14ac:dyDescent="0.2">
      <c r="A3268" s="2" t="s">
        <v>4773</v>
      </c>
      <c r="B3268" s="30">
        <v>-5127357</v>
      </c>
      <c r="C3268" s="23">
        <v>-5.8756639312983658</v>
      </c>
    </row>
    <row r="3269" spans="1:3" x14ac:dyDescent="0.2">
      <c r="A3269" s="2" t="s">
        <v>1326</v>
      </c>
      <c r="B3269" s="30">
        <v>-25643000</v>
      </c>
      <c r="C3269" s="23">
        <v>-5.8854716548083541</v>
      </c>
    </row>
    <row r="3270" spans="1:3" x14ac:dyDescent="0.2">
      <c r="A3270" s="2" t="s">
        <v>840</v>
      </c>
      <c r="B3270" s="30">
        <v>-5130675</v>
      </c>
      <c r="C3270" s="23">
        <v>-5.9019066517125358</v>
      </c>
    </row>
    <row r="3271" spans="1:3" x14ac:dyDescent="0.2">
      <c r="A3271" s="2" t="s">
        <v>4416</v>
      </c>
      <c r="B3271" s="30">
        <v>-855569</v>
      </c>
      <c r="C3271" s="23">
        <v>-5.9237213617575177</v>
      </c>
    </row>
    <row r="3272" spans="1:3" x14ac:dyDescent="0.2">
      <c r="A3272" s="2" t="s">
        <v>7028</v>
      </c>
      <c r="B3272" s="30">
        <v>-34226481</v>
      </c>
      <c r="C3272" s="23">
        <v>-5.9281836606062956</v>
      </c>
    </row>
    <row r="3273" spans="1:3" x14ac:dyDescent="0.2">
      <c r="A3273" s="2" t="s">
        <v>4879</v>
      </c>
      <c r="B3273" s="30">
        <v>-47128307</v>
      </c>
      <c r="C3273" s="23">
        <v>-5.9870611061686478</v>
      </c>
    </row>
    <row r="3274" spans="1:3" x14ac:dyDescent="0.2">
      <c r="A3274" s="2" t="s">
        <v>5896</v>
      </c>
      <c r="B3274" s="30">
        <v>-128620685</v>
      </c>
      <c r="C3274" s="23">
        <v>-6.0161275045528821</v>
      </c>
    </row>
    <row r="3275" spans="1:3" x14ac:dyDescent="0.2">
      <c r="A3275" s="2" t="s">
        <v>6499</v>
      </c>
      <c r="B3275" s="30">
        <v>-10297723</v>
      </c>
      <c r="C3275" s="23">
        <v>-6.0493815048902144</v>
      </c>
    </row>
    <row r="3276" spans="1:3" x14ac:dyDescent="0.2">
      <c r="A3276" s="2" t="s">
        <v>4765</v>
      </c>
      <c r="B3276" s="30">
        <v>-22324928</v>
      </c>
      <c r="C3276" s="23">
        <v>-6.0746913257753858</v>
      </c>
    </row>
    <row r="3277" spans="1:3" x14ac:dyDescent="0.2">
      <c r="A3277" s="2" t="s">
        <v>3215</v>
      </c>
      <c r="B3277" s="30">
        <v>-21482203</v>
      </c>
      <c r="C3277" s="23">
        <v>-6.1067204844395508</v>
      </c>
    </row>
    <row r="3278" spans="1:3" x14ac:dyDescent="0.2">
      <c r="A3278" s="2" t="s">
        <v>3135</v>
      </c>
      <c r="B3278" s="30">
        <v>-3437941</v>
      </c>
      <c r="C3278" s="23">
        <v>-6.1166905965387972</v>
      </c>
    </row>
    <row r="3279" spans="1:3" x14ac:dyDescent="0.2">
      <c r="A3279" s="2" t="s">
        <v>6068</v>
      </c>
      <c r="B3279" s="30">
        <v>-2581732</v>
      </c>
      <c r="C3279" s="23">
        <v>-6.1724348981992403</v>
      </c>
    </row>
    <row r="3280" spans="1:3" x14ac:dyDescent="0.2">
      <c r="A3280" s="2" t="s">
        <v>6783</v>
      </c>
      <c r="B3280" s="30">
        <v>-37894825</v>
      </c>
      <c r="C3280" s="23">
        <v>-6.2070006183278936</v>
      </c>
    </row>
    <row r="3281" spans="1:3" x14ac:dyDescent="0.2">
      <c r="A3281" s="2" t="s">
        <v>552</v>
      </c>
      <c r="B3281" s="30">
        <v>-14684317</v>
      </c>
      <c r="C3281" s="23">
        <v>-6.3412466214071612</v>
      </c>
    </row>
    <row r="3282" spans="1:3" x14ac:dyDescent="0.2">
      <c r="A3282" s="2" t="s">
        <v>5152</v>
      </c>
      <c r="B3282" s="30">
        <v>-3457140</v>
      </c>
      <c r="C3282" s="23">
        <v>-6.368382271672254</v>
      </c>
    </row>
    <row r="3283" spans="1:3" x14ac:dyDescent="0.2">
      <c r="A3283" s="2" t="s">
        <v>1568</v>
      </c>
      <c r="B3283" s="30">
        <v>-259458</v>
      </c>
      <c r="C3283" s="23">
        <v>-6.3997336095900543</v>
      </c>
    </row>
    <row r="3284" spans="1:3" x14ac:dyDescent="0.2">
      <c r="A3284" s="2" t="s">
        <v>6618</v>
      </c>
      <c r="B3284" s="30">
        <v>-19036988</v>
      </c>
      <c r="C3284" s="23">
        <v>-6.4248771182836926</v>
      </c>
    </row>
    <row r="3285" spans="1:3" x14ac:dyDescent="0.2">
      <c r="A3285" s="2" t="s">
        <v>93</v>
      </c>
      <c r="B3285" s="30">
        <v>-1730939</v>
      </c>
      <c r="C3285" s="23">
        <v>-6.4332586290841114</v>
      </c>
    </row>
    <row r="3286" spans="1:3" x14ac:dyDescent="0.2">
      <c r="A3286" s="2" t="s">
        <v>4845</v>
      </c>
      <c r="B3286" s="30">
        <v>-6928760</v>
      </c>
      <c r="C3286" s="23">
        <v>-6.46798103132818</v>
      </c>
    </row>
    <row r="3287" spans="1:3" x14ac:dyDescent="0.2">
      <c r="A3287" s="2" t="s">
        <v>943</v>
      </c>
      <c r="B3287" s="30">
        <v>-30348023</v>
      </c>
      <c r="C3287" s="23">
        <v>-6.5236829416826438</v>
      </c>
    </row>
    <row r="3288" spans="1:3" x14ac:dyDescent="0.2">
      <c r="A3288" s="2" t="s">
        <v>3756</v>
      </c>
      <c r="B3288" s="30">
        <v>-5204874</v>
      </c>
      <c r="C3288" s="23">
        <v>-6.5459738456546512</v>
      </c>
    </row>
    <row r="3289" spans="1:3" x14ac:dyDescent="0.2">
      <c r="A3289" s="2" t="s">
        <v>4244</v>
      </c>
      <c r="B3289" s="30">
        <v>-47778542</v>
      </c>
      <c r="C3289" s="23">
        <v>-6.6161905255143765</v>
      </c>
    </row>
    <row r="3290" spans="1:3" x14ac:dyDescent="0.2">
      <c r="A3290" s="2" t="s">
        <v>3571</v>
      </c>
      <c r="B3290" s="30">
        <v>-40832183</v>
      </c>
      <c r="C3290" s="23">
        <v>-6.6202001453674777</v>
      </c>
    </row>
    <row r="3291" spans="1:3" x14ac:dyDescent="0.2">
      <c r="A3291" s="2" t="s">
        <v>3126</v>
      </c>
      <c r="B3291" s="30">
        <v>-8690151</v>
      </c>
      <c r="C3291" s="23">
        <v>-6.6344677897986717</v>
      </c>
    </row>
    <row r="3292" spans="1:3" x14ac:dyDescent="0.2">
      <c r="A3292" s="2" t="s">
        <v>2028</v>
      </c>
      <c r="B3292" s="30">
        <v>-13045798</v>
      </c>
      <c r="C3292" s="23">
        <v>-6.6757673976385243</v>
      </c>
    </row>
    <row r="3293" spans="1:3" x14ac:dyDescent="0.2">
      <c r="A3293" s="2" t="s">
        <v>561</v>
      </c>
      <c r="B3293" s="30">
        <v>-13046268</v>
      </c>
      <c r="C3293" s="23">
        <v>-6.6776139204353511</v>
      </c>
    </row>
    <row r="3294" spans="1:3" x14ac:dyDescent="0.2">
      <c r="A3294" s="2" t="s">
        <v>4778</v>
      </c>
      <c r="B3294" s="30">
        <v>-26095018</v>
      </c>
      <c r="C3294" s="23">
        <v>-6.6824937989470889</v>
      </c>
    </row>
    <row r="3295" spans="1:3" x14ac:dyDescent="0.2">
      <c r="A3295" s="2" t="s">
        <v>4358</v>
      </c>
      <c r="B3295" s="30">
        <v>-1305432</v>
      </c>
      <c r="C3295" s="23">
        <v>-6.7093869495497716</v>
      </c>
    </row>
    <row r="3296" spans="1:3" x14ac:dyDescent="0.2">
      <c r="A3296" s="2" t="s">
        <v>3811</v>
      </c>
      <c r="B3296" s="30">
        <v>-43528606</v>
      </c>
      <c r="C3296" s="23">
        <v>-6.7263105908865999</v>
      </c>
    </row>
    <row r="3297" spans="1:3" x14ac:dyDescent="0.2">
      <c r="A3297" s="2" t="s">
        <v>5674</v>
      </c>
      <c r="B3297" s="30">
        <v>-2177843</v>
      </c>
      <c r="C3297" s="23">
        <v>-6.7601914594436874</v>
      </c>
    </row>
    <row r="3298" spans="1:3" x14ac:dyDescent="0.2">
      <c r="A3298" s="2" t="s">
        <v>975</v>
      </c>
      <c r="B3298" s="30">
        <v>-30503417</v>
      </c>
      <c r="C3298" s="23">
        <v>-6.7836881916779923</v>
      </c>
    </row>
    <row r="3299" spans="1:3" x14ac:dyDescent="0.2">
      <c r="A3299" s="2" t="s">
        <v>2328</v>
      </c>
      <c r="B3299" s="30">
        <v>-8723016</v>
      </c>
      <c r="C3299" s="23">
        <v>-6.8309516798957546</v>
      </c>
    </row>
    <row r="3300" spans="1:3" x14ac:dyDescent="0.2">
      <c r="A3300" s="2" t="s">
        <v>4139</v>
      </c>
      <c r="B3300" s="30">
        <v>-69833498</v>
      </c>
      <c r="C3300" s="23">
        <v>-6.8689799106910128</v>
      </c>
    </row>
    <row r="3301" spans="1:3" x14ac:dyDescent="0.2">
      <c r="A3301" s="2" t="s">
        <v>6928</v>
      </c>
      <c r="B3301" s="30">
        <v>-52394332</v>
      </c>
      <c r="C3301" s="23">
        <v>-6.888853418266482</v>
      </c>
    </row>
    <row r="3302" spans="1:3" x14ac:dyDescent="0.2">
      <c r="A3302" s="2" t="s">
        <v>3302</v>
      </c>
      <c r="B3302" s="30">
        <v>-30573703</v>
      </c>
      <c r="C3302" s="23">
        <v>-6.9072868359262829</v>
      </c>
    </row>
    <row r="3303" spans="1:3" x14ac:dyDescent="0.2">
      <c r="A3303" s="2" t="s">
        <v>5736</v>
      </c>
      <c r="B3303" s="30">
        <v>-39335749</v>
      </c>
      <c r="C3303" s="23">
        <v>-6.944563191143895</v>
      </c>
    </row>
    <row r="3304" spans="1:3" x14ac:dyDescent="0.2">
      <c r="A3304" s="2" t="s">
        <v>2583</v>
      </c>
      <c r="B3304" s="30">
        <v>-43708398</v>
      </c>
      <c r="C3304" s="23">
        <v>-6.9471015490172459</v>
      </c>
    </row>
    <row r="3305" spans="1:3" x14ac:dyDescent="0.2">
      <c r="A3305" s="2" t="s">
        <v>4700</v>
      </c>
      <c r="B3305" s="30">
        <v>-10493002</v>
      </c>
      <c r="C3305" s="23">
        <v>-6.9628506474461149</v>
      </c>
    </row>
    <row r="3306" spans="1:3" x14ac:dyDescent="0.2">
      <c r="A3306" s="2" t="s">
        <v>5544</v>
      </c>
      <c r="B3306" s="30">
        <v>-12247786</v>
      </c>
      <c r="C3306" s="23">
        <v>-6.9898916456551543</v>
      </c>
    </row>
    <row r="3307" spans="1:3" x14ac:dyDescent="0.2">
      <c r="A3307" s="2" t="s">
        <v>6532</v>
      </c>
      <c r="B3307" s="30">
        <v>-14015257</v>
      </c>
      <c r="C3307" s="23">
        <v>-7.0614971308627865</v>
      </c>
    </row>
    <row r="3308" spans="1:3" x14ac:dyDescent="0.2">
      <c r="A3308" s="2" t="s">
        <v>4864</v>
      </c>
      <c r="B3308" s="30">
        <v>-21926608</v>
      </c>
      <c r="C3308" s="23">
        <v>-7.1343349628033135</v>
      </c>
    </row>
    <row r="3309" spans="1:3" x14ac:dyDescent="0.2">
      <c r="A3309" s="2" t="s">
        <v>3048</v>
      </c>
      <c r="B3309" s="30">
        <v>-35164032</v>
      </c>
      <c r="C3309" s="23">
        <v>-7.2713533257457454</v>
      </c>
    </row>
    <row r="3310" spans="1:3" x14ac:dyDescent="0.2">
      <c r="A3310" s="2" t="s">
        <v>6444</v>
      </c>
      <c r="B3310" s="30">
        <v>-61539010</v>
      </c>
      <c r="C3310" s="23">
        <v>-7.2732635306270303</v>
      </c>
    </row>
    <row r="3311" spans="1:3" x14ac:dyDescent="0.2">
      <c r="A3311" s="2" t="s">
        <v>2743</v>
      </c>
      <c r="B3311" s="30">
        <v>-35222993</v>
      </c>
      <c r="C3311" s="23">
        <v>-7.3734438739570614</v>
      </c>
    </row>
    <row r="3312" spans="1:3" x14ac:dyDescent="0.2">
      <c r="A3312" s="2" t="s">
        <v>1403</v>
      </c>
      <c r="B3312" s="30">
        <v>-41400000</v>
      </c>
      <c r="C3312" s="23">
        <v>-7.3928571428571432</v>
      </c>
    </row>
    <row r="3313" spans="1:3" x14ac:dyDescent="0.2">
      <c r="A3313" s="2" t="s">
        <v>3858</v>
      </c>
      <c r="B3313" s="30">
        <v>-50231945</v>
      </c>
      <c r="C3313" s="23">
        <v>-7.421917375080433</v>
      </c>
    </row>
    <row r="3314" spans="1:3" x14ac:dyDescent="0.2">
      <c r="A3314" s="2" t="s">
        <v>3351</v>
      </c>
      <c r="B3314" s="30">
        <v>-88202</v>
      </c>
      <c r="C3314" s="23">
        <v>-7.4760128835395827</v>
      </c>
    </row>
    <row r="3315" spans="1:3" x14ac:dyDescent="0.2">
      <c r="A3315" s="2" t="s">
        <v>5213</v>
      </c>
      <c r="B3315" s="30">
        <v>-20291812</v>
      </c>
      <c r="C3315" s="23">
        <v>-7.4927634270589785</v>
      </c>
    </row>
    <row r="3316" spans="1:3" x14ac:dyDescent="0.2">
      <c r="A3316" s="2" t="s">
        <v>3304</v>
      </c>
      <c r="B3316" s="30">
        <v>-17646272</v>
      </c>
      <c r="C3316" s="23">
        <v>-7.4971585501808198</v>
      </c>
    </row>
    <row r="3317" spans="1:3" x14ac:dyDescent="0.2">
      <c r="A3317" s="2" t="s">
        <v>359</v>
      </c>
      <c r="B3317" s="30">
        <v>-15000000</v>
      </c>
      <c r="C3317" s="23">
        <v>-7.5</v>
      </c>
    </row>
    <row r="3318" spans="1:3" x14ac:dyDescent="0.2">
      <c r="A3318" s="2" t="s">
        <v>6497</v>
      </c>
      <c r="B3318" s="30">
        <v>-34636971</v>
      </c>
      <c r="C3318" s="23">
        <v>-7.590784761613393</v>
      </c>
    </row>
    <row r="3319" spans="1:3" x14ac:dyDescent="0.2">
      <c r="A3319" s="2" t="s">
        <v>4214</v>
      </c>
      <c r="B3319" s="30">
        <v>-7953834</v>
      </c>
      <c r="C3319" s="23">
        <v>-7.6028412316974556</v>
      </c>
    </row>
    <row r="3320" spans="1:3" x14ac:dyDescent="0.2">
      <c r="A3320" s="2" t="s">
        <v>6521</v>
      </c>
      <c r="B3320" s="30">
        <v>-24745828</v>
      </c>
      <c r="C3320" s="23">
        <v>-7.6043392912236971</v>
      </c>
    </row>
    <row r="3321" spans="1:3" x14ac:dyDescent="0.2">
      <c r="A3321" s="2" t="s">
        <v>6576</v>
      </c>
      <c r="B3321" s="30">
        <v>-17680813</v>
      </c>
      <c r="C3321" s="23">
        <v>-7.6237116713744948</v>
      </c>
    </row>
    <row r="3322" spans="1:3" x14ac:dyDescent="0.2">
      <c r="A3322" s="2" t="s">
        <v>4716</v>
      </c>
      <c r="B3322" s="30">
        <v>-1326934</v>
      </c>
      <c r="C3322" s="23">
        <v>-7.6672136641512489</v>
      </c>
    </row>
    <row r="3323" spans="1:3" x14ac:dyDescent="0.2">
      <c r="A3323" s="2" t="s">
        <v>6862</v>
      </c>
      <c r="B3323" s="30">
        <v>-17754000</v>
      </c>
      <c r="C3323" s="23">
        <v>-7.9047195013357081</v>
      </c>
    </row>
    <row r="3324" spans="1:3" x14ac:dyDescent="0.2">
      <c r="A3324" s="2" t="s">
        <v>1204</v>
      </c>
      <c r="B3324" s="30">
        <v>-87000000</v>
      </c>
      <c r="C3324" s="23">
        <v>-7.9090909090909092</v>
      </c>
    </row>
    <row r="3325" spans="1:3" x14ac:dyDescent="0.2">
      <c r="A3325" s="2" t="s">
        <v>5414</v>
      </c>
      <c r="B3325" s="30">
        <v>-799341</v>
      </c>
      <c r="C3325" s="23">
        <v>-7.9410782940422617</v>
      </c>
    </row>
    <row r="3326" spans="1:3" x14ac:dyDescent="0.2">
      <c r="A3326" s="2" t="s">
        <v>5713</v>
      </c>
      <c r="B3326" s="30">
        <v>-4086164</v>
      </c>
      <c r="C3326" s="23">
        <v>-7.9522727095804884</v>
      </c>
    </row>
    <row r="3327" spans="1:3" x14ac:dyDescent="0.2">
      <c r="A3327" s="2" t="s">
        <v>1048</v>
      </c>
      <c r="B3327" s="30">
        <v>-16880006</v>
      </c>
      <c r="C3327" s="23">
        <v>-7.9622895159137244</v>
      </c>
    </row>
    <row r="3328" spans="1:3" x14ac:dyDescent="0.2">
      <c r="A3328" s="2" t="s">
        <v>1532</v>
      </c>
      <c r="B3328" s="30">
        <v>-28437251</v>
      </c>
      <c r="C3328" s="23">
        <v>-7.9818283578214464</v>
      </c>
    </row>
    <row r="3329" spans="1:3" x14ac:dyDescent="0.2">
      <c r="A3329" s="2" t="s">
        <v>265</v>
      </c>
      <c r="B3329" s="30">
        <v>-8000000</v>
      </c>
      <c r="C3329" s="23">
        <v>-8</v>
      </c>
    </row>
    <row r="3330" spans="1:3" x14ac:dyDescent="0.2">
      <c r="A3330" s="2" t="s">
        <v>3686</v>
      </c>
      <c r="B3330" s="30">
        <v>-88958772</v>
      </c>
      <c r="C3330" s="23">
        <v>-8.0569635913686408</v>
      </c>
    </row>
    <row r="3331" spans="1:3" x14ac:dyDescent="0.2">
      <c r="A3331" s="2" t="s">
        <v>44</v>
      </c>
      <c r="B3331" s="30">
        <v>-1336755</v>
      </c>
      <c r="C3331" s="23">
        <v>-8.1886428374529086</v>
      </c>
    </row>
    <row r="3332" spans="1:3" x14ac:dyDescent="0.2">
      <c r="A3332" s="2" t="s">
        <v>5494</v>
      </c>
      <c r="B3332" s="30">
        <v>-1516510</v>
      </c>
      <c r="C3332" s="23">
        <v>-8.2648100713935371</v>
      </c>
    </row>
    <row r="3333" spans="1:3" x14ac:dyDescent="0.2">
      <c r="A3333" s="2" t="s">
        <v>4656</v>
      </c>
      <c r="B3333" s="30">
        <v>-447150</v>
      </c>
      <c r="C3333" s="23">
        <v>-8.460737937559129</v>
      </c>
    </row>
    <row r="3334" spans="1:3" x14ac:dyDescent="0.2">
      <c r="A3334" s="2" t="s">
        <v>5448</v>
      </c>
      <c r="B3334" s="30">
        <v>-5813617</v>
      </c>
      <c r="C3334" s="23">
        <v>-8.4699315105414907</v>
      </c>
    </row>
    <row r="3335" spans="1:3" x14ac:dyDescent="0.2">
      <c r="A3335" s="2" t="s">
        <v>4433</v>
      </c>
      <c r="B3335" s="30">
        <v>-8944346</v>
      </c>
      <c r="C3335" s="23">
        <v>-8.4728007472145226</v>
      </c>
    </row>
    <row r="3336" spans="1:3" x14ac:dyDescent="0.2">
      <c r="A3336" s="2" t="s">
        <v>1654</v>
      </c>
      <c r="B3336" s="30">
        <v>-14313571</v>
      </c>
      <c r="C3336" s="23">
        <v>-8.4875028833114232</v>
      </c>
    </row>
    <row r="3337" spans="1:3" x14ac:dyDescent="0.2">
      <c r="A3337" s="2" t="s">
        <v>3342</v>
      </c>
      <c r="B3337" s="30">
        <v>-48339916</v>
      </c>
      <c r="C3337" s="23">
        <v>-8.5404944520258006</v>
      </c>
    </row>
    <row r="3338" spans="1:3" x14ac:dyDescent="0.2">
      <c r="A3338" s="2" t="s">
        <v>4699</v>
      </c>
      <c r="B3338" s="30">
        <v>-49244714</v>
      </c>
      <c r="C3338" s="23">
        <v>-8.5564321217051589</v>
      </c>
    </row>
    <row r="3339" spans="1:3" x14ac:dyDescent="0.2">
      <c r="A3339" s="2" t="s">
        <v>4191</v>
      </c>
      <c r="B3339" s="30">
        <v>-14333738</v>
      </c>
      <c r="C3339" s="23">
        <v>-8.602331446075107</v>
      </c>
    </row>
    <row r="3340" spans="1:3" x14ac:dyDescent="0.2">
      <c r="A3340" s="2" t="s">
        <v>4568</v>
      </c>
      <c r="B3340" s="30">
        <v>-895923</v>
      </c>
      <c r="C3340" s="23">
        <v>-8.6082707995042131</v>
      </c>
    </row>
    <row r="3341" spans="1:3" x14ac:dyDescent="0.2">
      <c r="A3341" s="2" t="s">
        <v>4497</v>
      </c>
      <c r="B3341" s="30">
        <v>-1344028</v>
      </c>
      <c r="C3341" s="23">
        <v>-8.6171107634703663</v>
      </c>
    </row>
    <row r="3342" spans="1:3" x14ac:dyDescent="0.2">
      <c r="A3342" s="2" t="s">
        <v>6003</v>
      </c>
      <c r="B3342" s="30">
        <v>-672499</v>
      </c>
      <c r="C3342" s="23">
        <v>-8.6772944865227544</v>
      </c>
    </row>
    <row r="3343" spans="1:3" x14ac:dyDescent="0.2">
      <c r="A3343" s="2" t="s">
        <v>4937</v>
      </c>
      <c r="B3343" s="30">
        <v>-24224407</v>
      </c>
      <c r="C3343" s="23">
        <v>-8.7276509920582743</v>
      </c>
    </row>
    <row r="3344" spans="1:3" x14ac:dyDescent="0.2">
      <c r="A3344" s="2" t="s">
        <v>4697</v>
      </c>
      <c r="B3344" s="30">
        <v>-40415114</v>
      </c>
      <c r="C3344" s="23">
        <v>-8.8148569015674543</v>
      </c>
    </row>
    <row r="3345" spans="1:3" x14ac:dyDescent="0.2">
      <c r="A3345" s="2" t="s">
        <v>6844</v>
      </c>
      <c r="B3345" s="30">
        <v>-62902875</v>
      </c>
      <c r="C3345" s="23">
        <v>-8.863148810257675</v>
      </c>
    </row>
    <row r="3346" spans="1:3" x14ac:dyDescent="0.2">
      <c r="A3346" s="2" t="s">
        <v>3433</v>
      </c>
      <c r="B3346" s="30">
        <v>-8988946</v>
      </c>
      <c r="C3346" s="23">
        <v>-8.8906685498499591</v>
      </c>
    </row>
    <row r="3347" spans="1:3" x14ac:dyDescent="0.2">
      <c r="A3347" s="2" t="s">
        <v>1636</v>
      </c>
      <c r="B3347" s="30">
        <v>-2697796</v>
      </c>
      <c r="C3347" s="23">
        <v>-8.9270691321094358</v>
      </c>
    </row>
    <row r="3348" spans="1:3" x14ac:dyDescent="0.2">
      <c r="A3348" s="2" t="s">
        <v>6595</v>
      </c>
      <c r="B3348" s="30">
        <v>-899760</v>
      </c>
      <c r="C3348" s="23">
        <v>-8.9760574620909814</v>
      </c>
    </row>
    <row r="3349" spans="1:3" x14ac:dyDescent="0.2">
      <c r="A3349" s="2" t="s">
        <v>307</v>
      </c>
      <c r="B3349" s="30">
        <v>-18000000</v>
      </c>
      <c r="C3349" s="23">
        <v>-9</v>
      </c>
    </row>
    <row r="3350" spans="1:3" x14ac:dyDescent="0.2">
      <c r="A3350" s="2" t="s">
        <v>2226</v>
      </c>
      <c r="B3350" s="30">
        <v>-3600207</v>
      </c>
      <c r="C3350" s="23">
        <v>-9.0051776794491154</v>
      </c>
    </row>
    <row r="3351" spans="1:3" x14ac:dyDescent="0.2">
      <c r="A3351" s="2" t="s">
        <v>3641</v>
      </c>
      <c r="B3351" s="30">
        <v>-10802214</v>
      </c>
      <c r="C3351" s="23">
        <v>-9.0184841031703495</v>
      </c>
    </row>
    <row r="3352" spans="1:3" x14ac:dyDescent="0.2">
      <c r="A3352" s="2" t="s">
        <v>4465</v>
      </c>
      <c r="B3352" s="30">
        <v>-1801593</v>
      </c>
      <c r="C3352" s="23">
        <v>-9.0802895059146103</v>
      </c>
    </row>
    <row r="3353" spans="1:3" x14ac:dyDescent="0.2">
      <c r="A3353" s="2" t="s">
        <v>4401</v>
      </c>
      <c r="B3353" s="30">
        <v>-27024351</v>
      </c>
      <c r="C3353" s="23">
        <v>-9.0818342485958521</v>
      </c>
    </row>
    <row r="3354" spans="1:3" x14ac:dyDescent="0.2">
      <c r="A3354" s="2" t="s">
        <v>5360</v>
      </c>
      <c r="B3354" s="30">
        <v>-8116113</v>
      </c>
      <c r="C3354" s="23">
        <v>-9.1822970583343793</v>
      </c>
    </row>
    <row r="3355" spans="1:3" x14ac:dyDescent="0.2">
      <c r="A3355" s="2" t="s">
        <v>1458</v>
      </c>
      <c r="B3355" s="30">
        <v>-11272676</v>
      </c>
      <c r="C3355" s="23">
        <v>-9.1847596885581968</v>
      </c>
    </row>
    <row r="3356" spans="1:3" x14ac:dyDescent="0.2">
      <c r="A3356" s="2" t="s">
        <v>4753</v>
      </c>
      <c r="B3356" s="30">
        <v>-9933445</v>
      </c>
      <c r="C3356" s="23">
        <v>-9.3135797028751455</v>
      </c>
    </row>
    <row r="3357" spans="1:3" x14ac:dyDescent="0.2">
      <c r="A3357" s="2" t="s">
        <v>5719</v>
      </c>
      <c r="B3357" s="30">
        <v>-451570</v>
      </c>
      <c r="C3357" s="23">
        <v>-9.3241792277513937</v>
      </c>
    </row>
    <row r="3358" spans="1:3" x14ac:dyDescent="0.2">
      <c r="A3358" s="2" t="s">
        <v>6129</v>
      </c>
      <c r="B3358" s="30">
        <v>-903266</v>
      </c>
      <c r="C3358" s="23">
        <v>-9.3376268943701284</v>
      </c>
    </row>
    <row r="3359" spans="1:3" x14ac:dyDescent="0.2">
      <c r="A3359" s="2" t="s">
        <v>1142</v>
      </c>
      <c r="B3359" s="30">
        <v>-27130631</v>
      </c>
      <c r="C3359" s="23">
        <v>-9.4552603725766886</v>
      </c>
    </row>
    <row r="3360" spans="1:3" x14ac:dyDescent="0.2">
      <c r="A3360" s="2" t="s">
        <v>1662</v>
      </c>
      <c r="B3360" s="30">
        <v>-905404</v>
      </c>
      <c r="C3360" s="23">
        <v>-9.5712715125375283</v>
      </c>
    </row>
    <row r="3361" spans="1:3" x14ac:dyDescent="0.2">
      <c r="A3361" s="2" t="s">
        <v>4750</v>
      </c>
      <c r="B3361" s="30">
        <v>-4165583</v>
      </c>
      <c r="C3361" s="23">
        <v>-9.5889042095498098</v>
      </c>
    </row>
    <row r="3362" spans="1:3" x14ac:dyDescent="0.2">
      <c r="A3362" s="2" t="s">
        <v>1623</v>
      </c>
      <c r="B3362" s="30">
        <v>-14491311</v>
      </c>
      <c r="C3362" s="23">
        <v>-9.6052340807151104</v>
      </c>
    </row>
    <row r="3363" spans="1:3" x14ac:dyDescent="0.2">
      <c r="A3363" s="2" t="s">
        <v>7006</v>
      </c>
      <c r="B3363" s="30">
        <v>-3624277</v>
      </c>
      <c r="C3363" s="23">
        <v>-9.6461409069979744</v>
      </c>
    </row>
    <row r="3364" spans="1:3" x14ac:dyDescent="0.2">
      <c r="A3364" s="2" t="s">
        <v>6436</v>
      </c>
      <c r="B3364" s="30">
        <v>-3628103</v>
      </c>
      <c r="C3364" s="23">
        <v>-9.7556662194102124</v>
      </c>
    </row>
    <row r="3365" spans="1:3" x14ac:dyDescent="0.2">
      <c r="A3365" s="2" t="s">
        <v>3548</v>
      </c>
      <c r="B3365" s="30">
        <v>-15430082</v>
      </c>
      <c r="C3365" s="23">
        <v>-9.8285910474305034</v>
      </c>
    </row>
    <row r="3366" spans="1:3" x14ac:dyDescent="0.2">
      <c r="A3366" s="2" t="s">
        <v>2252</v>
      </c>
      <c r="B3366" s="30">
        <v>-1089280</v>
      </c>
      <c r="C3366" s="23">
        <v>-9.8381502890173405</v>
      </c>
    </row>
    <row r="3367" spans="1:3" x14ac:dyDescent="0.2">
      <c r="A3367" s="2" t="s">
        <v>2067</v>
      </c>
      <c r="B3367" s="30">
        <v>-28159583</v>
      </c>
      <c r="C3367" s="23">
        <v>-9.9138904604499967</v>
      </c>
    </row>
    <row r="3368" spans="1:3" x14ac:dyDescent="0.2">
      <c r="A3368" s="2" t="s">
        <v>2027</v>
      </c>
      <c r="B3368" s="30">
        <v>-29100030</v>
      </c>
      <c r="C3368" s="23">
        <v>-10.034596909623202</v>
      </c>
    </row>
    <row r="3369" spans="1:3" x14ac:dyDescent="0.2">
      <c r="A3369" s="2" t="s">
        <v>5982</v>
      </c>
      <c r="B3369" s="30">
        <v>-13642958</v>
      </c>
      <c r="C3369" s="23">
        <v>-10.053453025035335</v>
      </c>
    </row>
    <row r="3370" spans="1:3" x14ac:dyDescent="0.2">
      <c r="A3370" s="2" t="s">
        <v>4332</v>
      </c>
      <c r="B3370" s="30">
        <v>-11827231</v>
      </c>
      <c r="C3370" s="23">
        <v>-10.084876902441998</v>
      </c>
    </row>
    <row r="3371" spans="1:3" x14ac:dyDescent="0.2">
      <c r="A3371" s="2" t="s">
        <v>4781</v>
      </c>
      <c r="B3371" s="30">
        <v>-9099074</v>
      </c>
      <c r="C3371" s="23">
        <v>-10.099690762615353</v>
      </c>
    </row>
    <row r="3372" spans="1:3" x14ac:dyDescent="0.2">
      <c r="A3372" s="2" t="s">
        <v>4367</v>
      </c>
      <c r="B3372" s="30">
        <v>-11849597</v>
      </c>
      <c r="C3372" s="23">
        <v>-10.300387777152876</v>
      </c>
    </row>
    <row r="3373" spans="1:3" x14ac:dyDescent="0.2">
      <c r="A3373" s="2" t="s">
        <v>768</v>
      </c>
      <c r="B3373" s="30">
        <v>-9117710</v>
      </c>
      <c r="C3373" s="23">
        <v>-10.334141835450929</v>
      </c>
    </row>
    <row r="3374" spans="1:3" x14ac:dyDescent="0.2">
      <c r="A3374" s="2" t="s">
        <v>5441</v>
      </c>
      <c r="B3374" s="30">
        <v>-11410555</v>
      </c>
      <c r="C3374" s="23">
        <v>-10.473732037872495</v>
      </c>
    </row>
    <row r="3375" spans="1:3" x14ac:dyDescent="0.2">
      <c r="A3375" s="2" t="s">
        <v>3803</v>
      </c>
      <c r="B3375" s="30">
        <v>-11689814</v>
      </c>
      <c r="C3375" s="23">
        <v>-10.529599544580819</v>
      </c>
    </row>
    <row r="3376" spans="1:3" x14ac:dyDescent="0.2">
      <c r="A3376" s="2" t="s">
        <v>4715</v>
      </c>
      <c r="B3376" s="30">
        <v>-9133222</v>
      </c>
      <c r="C3376" s="23">
        <v>-10.536979480328297</v>
      </c>
    </row>
    <row r="3377" spans="1:3" x14ac:dyDescent="0.2">
      <c r="A3377" s="2" t="s">
        <v>4659</v>
      </c>
      <c r="B3377" s="30">
        <v>-13705360</v>
      </c>
      <c r="C3377" s="23">
        <v>-10.586232466168202</v>
      </c>
    </row>
    <row r="3378" spans="1:3" x14ac:dyDescent="0.2">
      <c r="A3378" s="2" t="s">
        <v>4019</v>
      </c>
      <c r="B3378" s="30">
        <v>-7228760</v>
      </c>
      <c r="C3378" s="23">
        <v>-10.769262856802335</v>
      </c>
    </row>
    <row r="3379" spans="1:3" x14ac:dyDescent="0.2">
      <c r="A3379" s="2" t="s">
        <v>5195</v>
      </c>
      <c r="B3379" s="30">
        <v>-18302044</v>
      </c>
      <c r="C3379" s="23">
        <v>-10.778868239224103</v>
      </c>
    </row>
    <row r="3380" spans="1:3" x14ac:dyDescent="0.2">
      <c r="A3380" s="2" t="s">
        <v>4393</v>
      </c>
      <c r="B3380" s="30">
        <v>-2747274</v>
      </c>
      <c r="C3380" s="23">
        <v>-10.87056337693787</v>
      </c>
    </row>
    <row r="3381" spans="1:3" x14ac:dyDescent="0.2">
      <c r="A3381" s="2" t="s">
        <v>4260</v>
      </c>
      <c r="B3381" s="30">
        <v>-64148812</v>
      </c>
      <c r="C3381" s="23">
        <v>-10.963382478908557</v>
      </c>
    </row>
    <row r="3382" spans="1:3" x14ac:dyDescent="0.2">
      <c r="A3382" s="2" t="s">
        <v>3402</v>
      </c>
      <c r="B3382" s="30">
        <v>-18353336</v>
      </c>
      <c r="C3382" s="23">
        <v>-11.145768657115234</v>
      </c>
    </row>
    <row r="3383" spans="1:3" x14ac:dyDescent="0.2">
      <c r="A3383" s="2" t="s">
        <v>2407</v>
      </c>
      <c r="B3383" s="30">
        <v>-33045595</v>
      </c>
      <c r="C3383" s="23">
        <v>-11.185194650022593</v>
      </c>
    </row>
    <row r="3384" spans="1:3" x14ac:dyDescent="0.2">
      <c r="A3384" s="2" t="s">
        <v>5673</v>
      </c>
      <c r="B3384" s="30">
        <v>-20203976</v>
      </c>
      <c r="C3384" s="23">
        <v>-11.249279519650072</v>
      </c>
    </row>
    <row r="3385" spans="1:3" x14ac:dyDescent="0.2">
      <c r="A3385" s="2" t="s">
        <v>3183</v>
      </c>
      <c r="B3385" s="30">
        <v>-1380159</v>
      </c>
      <c r="C3385" s="23">
        <v>-11.516584474428617</v>
      </c>
    </row>
    <row r="3386" spans="1:3" x14ac:dyDescent="0.2">
      <c r="A3386" s="2" t="s">
        <v>5796</v>
      </c>
      <c r="B3386" s="30">
        <v>-11975825</v>
      </c>
      <c r="C3386" s="23">
        <v>-11.69314326164962</v>
      </c>
    </row>
    <row r="3387" spans="1:3" x14ac:dyDescent="0.2">
      <c r="A3387" s="2" t="s">
        <v>145</v>
      </c>
      <c r="B3387" s="30">
        <v>-147562</v>
      </c>
      <c r="C3387" s="23">
        <v>-11.863804470172054</v>
      </c>
    </row>
    <row r="3388" spans="1:3" x14ac:dyDescent="0.2">
      <c r="A3388" s="2" t="s">
        <v>4100</v>
      </c>
      <c r="B3388" s="30">
        <v>-14318803</v>
      </c>
      <c r="C3388" s="23">
        <v>-12.122281888626537</v>
      </c>
    </row>
    <row r="3389" spans="1:3" x14ac:dyDescent="0.2">
      <c r="A3389" s="2" t="s">
        <v>6886</v>
      </c>
      <c r="B3389" s="30">
        <v>-6467012</v>
      </c>
      <c r="C3389" s="23">
        <v>-12.133503943803612</v>
      </c>
    </row>
    <row r="3390" spans="1:3" x14ac:dyDescent="0.2">
      <c r="A3390" s="2" t="s">
        <v>6854</v>
      </c>
      <c r="B3390" s="30">
        <v>-415849</v>
      </c>
      <c r="C3390" s="23">
        <v>-12.176773740154022</v>
      </c>
    </row>
    <row r="3391" spans="1:3" x14ac:dyDescent="0.2">
      <c r="A3391" s="2" t="s">
        <v>1298</v>
      </c>
      <c r="B3391" s="30">
        <v>-6470234</v>
      </c>
      <c r="C3391" s="23">
        <v>-12.21338100217832</v>
      </c>
    </row>
    <row r="3392" spans="1:3" x14ac:dyDescent="0.2">
      <c r="A3392" s="2" t="s">
        <v>4683</v>
      </c>
      <c r="B3392" s="30">
        <v>-55464883</v>
      </c>
      <c r="C3392" s="23">
        <v>-12.230088661439165</v>
      </c>
    </row>
    <row r="3393" spans="1:3" x14ac:dyDescent="0.2">
      <c r="A3393" s="2" t="s">
        <v>2925</v>
      </c>
      <c r="B3393" s="30">
        <v>-83287549</v>
      </c>
      <c r="C3393" s="23">
        <v>-12.407919104362922</v>
      </c>
    </row>
    <row r="3394" spans="1:3" x14ac:dyDescent="0.2">
      <c r="A3394" s="2" t="s">
        <v>5838</v>
      </c>
      <c r="B3394" s="30">
        <v>-2271261</v>
      </c>
      <c r="C3394" s="23">
        <v>-12.707137222430472</v>
      </c>
    </row>
    <row r="3395" spans="1:3" x14ac:dyDescent="0.2">
      <c r="A3395" s="2" t="s">
        <v>1692</v>
      </c>
      <c r="B3395" s="30">
        <v>-231805</v>
      </c>
      <c r="C3395" s="23">
        <v>-12.740038472107722</v>
      </c>
    </row>
    <row r="3396" spans="1:3" x14ac:dyDescent="0.2">
      <c r="A3396" s="2" t="s">
        <v>2773</v>
      </c>
      <c r="B3396" s="30">
        <v>-69590483</v>
      </c>
      <c r="C3396" s="23">
        <v>-12.864454072332151</v>
      </c>
    </row>
    <row r="3397" spans="1:3" x14ac:dyDescent="0.2">
      <c r="A3397" s="2" t="s">
        <v>3967</v>
      </c>
      <c r="B3397" s="30">
        <v>-11139998</v>
      </c>
      <c r="C3397" s="23">
        <v>-12.953455922195531</v>
      </c>
    </row>
    <row r="3398" spans="1:3" x14ac:dyDescent="0.2">
      <c r="A3398" s="2" t="s">
        <v>273</v>
      </c>
      <c r="B3398" s="30">
        <v>-13000000</v>
      </c>
      <c r="C3398" s="23">
        <v>-13</v>
      </c>
    </row>
    <row r="3399" spans="1:3" x14ac:dyDescent="0.2">
      <c r="A3399" s="2" t="s">
        <v>3962</v>
      </c>
      <c r="B3399" s="30">
        <v>-7431305</v>
      </c>
      <c r="C3399" s="23">
        <v>-13.067294419680145</v>
      </c>
    </row>
    <row r="3400" spans="1:3" x14ac:dyDescent="0.2">
      <c r="A3400" s="2" t="s">
        <v>6945</v>
      </c>
      <c r="B3400" s="30">
        <v>-1394057</v>
      </c>
      <c r="C3400" s="23">
        <v>-13.15855695987465</v>
      </c>
    </row>
    <row r="3401" spans="1:3" x14ac:dyDescent="0.2">
      <c r="A3401" s="2" t="s">
        <v>4915</v>
      </c>
      <c r="B3401" s="30">
        <v>-2326217</v>
      </c>
      <c r="C3401" s="23">
        <v>-13.385756949759182</v>
      </c>
    </row>
    <row r="3402" spans="1:3" x14ac:dyDescent="0.2">
      <c r="A3402" s="2" t="s">
        <v>5510</v>
      </c>
      <c r="B3402" s="30">
        <v>-13960131</v>
      </c>
      <c r="C3402" s="23">
        <v>-13.42489390490533</v>
      </c>
    </row>
    <row r="3403" spans="1:3" x14ac:dyDescent="0.2">
      <c r="A3403" s="2" t="s">
        <v>5375</v>
      </c>
      <c r="B3403" s="30">
        <v>-3725615</v>
      </c>
      <c r="C3403" s="23">
        <v>-13.578056380633052</v>
      </c>
    </row>
    <row r="3404" spans="1:3" x14ac:dyDescent="0.2">
      <c r="A3404" s="2" t="s">
        <v>1389</v>
      </c>
      <c r="B3404" s="30">
        <v>-17707473</v>
      </c>
      <c r="C3404" s="23">
        <v>-13.699886346668194</v>
      </c>
    </row>
    <row r="3405" spans="1:3" x14ac:dyDescent="0.2">
      <c r="A3405" s="2" t="s">
        <v>3059</v>
      </c>
      <c r="B3405" s="30">
        <v>-3263734</v>
      </c>
      <c r="C3405" s="23">
        <v>-13.813811551386996</v>
      </c>
    </row>
    <row r="3406" spans="1:3" x14ac:dyDescent="0.2">
      <c r="A3406" s="2" t="s">
        <v>2937</v>
      </c>
      <c r="B3406" s="30">
        <v>-149237822</v>
      </c>
      <c r="C3406" s="23">
        <v>-13.866879176315425</v>
      </c>
    </row>
    <row r="3407" spans="1:3" x14ac:dyDescent="0.2">
      <c r="A3407" s="2" t="s">
        <v>6311</v>
      </c>
      <c r="B3407" s="30">
        <v>-2799197</v>
      </c>
      <c r="C3407" s="23">
        <v>-13.940015836416787</v>
      </c>
    </row>
    <row r="3408" spans="1:3" x14ac:dyDescent="0.2">
      <c r="A3408" s="2" t="s">
        <v>4073</v>
      </c>
      <c r="B3408" s="30">
        <v>-1399642</v>
      </c>
      <c r="C3408" s="23">
        <v>-13.946491560214433</v>
      </c>
    </row>
    <row r="3409" spans="1:3" x14ac:dyDescent="0.2">
      <c r="A3409" s="2" t="s">
        <v>5680</v>
      </c>
      <c r="B3409" s="30">
        <v>-5600389</v>
      </c>
      <c r="C3409" s="23">
        <v>-14.014601700153399</v>
      </c>
    </row>
    <row r="3410" spans="1:3" x14ac:dyDescent="0.2">
      <c r="A3410" s="2" t="s">
        <v>1624</v>
      </c>
      <c r="B3410" s="30">
        <v>-7467810</v>
      </c>
      <c r="C3410" s="23">
        <v>-14.032225333057742</v>
      </c>
    </row>
    <row r="3411" spans="1:3" x14ac:dyDescent="0.2">
      <c r="A3411" s="2" t="s">
        <v>219</v>
      </c>
      <c r="B3411" s="30">
        <v>-467355</v>
      </c>
      <c r="C3411" s="23">
        <v>-14.316281206922959</v>
      </c>
    </row>
    <row r="3412" spans="1:3" x14ac:dyDescent="0.2">
      <c r="A3412" s="2" t="s">
        <v>1318</v>
      </c>
      <c r="B3412" s="30">
        <v>-4673692</v>
      </c>
      <c r="C3412" s="23">
        <v>-14.322946418720964</v>
      </c>
    </row>
    <row r="3413" spans="1:3" x14ac:dyDescent="0.2">
      <c r="A3413" s="2" t="s">
        <v>5693</v>
      </c>
      <c r="B3413" s="30">
        <v>-6546921</v>
      </c>
      <c r="C3413" s="23">
        <v>-14.449844287640786</v>
      </c>
    </row>
    <row r="3414" spans="1:3" x14ac:dyDescent="0.2">
      <c r="A3414" s="2" t="s">
        <v>4689</v>
      </c>
      <c r="B3414" s="30">
        <v>-468063</v>
      </c>
      <c r="C3414" s="23">
        <v>-14.65582240035069</v>
      </c>
    </row>
    <row r="3415" spans="1:3" x14ac:dyDescent="0.2">
      <c r="A3415" s="2" t="s">
        <v>1639</v>
      </c>
      <c r="B3415" s="30">
        <v>-32778006</v>
      </c>
      <c r="C3415" s="23">
        <v>-14.751617691136881</v>
      </c>
    </row>
    <row r="3416" spans="1:3" x14ac:dyDescent="0.2">
      <c r="A3416" s="2" t="s">
        <v>3081</v>
      </c>
      <c r="B3416" s="30">
        <v>-702671</v>
      </c>
      <c r="C3416" s="23">
        <v>-14.846521160387923</v>
      </c>
    </row>
    <row r="3417" spans="1:3" x14ac:dyDescent="0.2">
      <c r="A3417" s="2" t="s">
        <v>4370</v>
      </c>
      <c r="B3417" s="30">
        <v>-3279766</v>
      </c>
      <c r="C3417" s="23">
        <v>-14.892187400673828</v>
      </c>
    </row>
    <row r="3418" spans="1:3" x14ac:dyDescent="0.2">
      <c r="A3418" s="2" t="s">
        <v>6865</v>
      </c>
      <c r="B3418" s="30">
        <v>-937520</v>
      </c>
      <c r="C3418" s="23">
        <v>-15.005121638924455</v>
      </c>
    </row>
    <row r="3419" spans="1:3" x14ac:dyDescent="0.2">
      <c r="A3419" s="2" t="s">
        <v>1872</v>
      </c>
      <c r="B3419" s="30">
        <v>-1875506</v>
      </c>
      <c r="C3419" s="23">
        <v>-15.065031246485775</v>
      </c>
    </row>
    <row r="3420" spans="1:3" x14ac:dyDescent="0.2">
      <c r="A3420" s="2" t="s">
        <v>6911</v>
      </c>
      <c r="B3420" s="30">
        <v>-28134226</v>
      </c>
      <c r="C3420" s="23">
        <v>-15.079117835279085</v>
      </c>
    </row>
    <row r="3421" spans="1:3" x14ac:dyDescent="0.2">
      <c r="A3421" s="2" t="s">
        <v>3911</v>
      </c>
      <c r="B3421" s="30">
        <v>-23450000</v>
      </c>
      <c r="C3421" s="23">
        <v>-15.129032258064516</v>
      </c>
    </row>
    <row r="3422" spans="1:3" x14ac:dyDescent="0.2">
      <c r="A3422" s="2" t="s">
        <v>3684</v>
      </c>
      <c r="B3422" s="30">
        <v>-5628919</v>
      </c>
      <c r="C3422" s="23">
        <v>-15.168976584627076</v>
      </c>
    </row>
    <row r="3423" spans="1:3" x14ac:dyDescent="0.2">
      <c r="A3423" s="2" t="s">
        <v>1977</v>
      </c>
      <c r="B3423" s="30">
        <v>-14072893</v>
      </c>
      <c r="C3423" s="23">
        <v>-15.179362252684966</v>
      </c>
    </row>
    <row r="3424" spans="1:3" x14ac:dyDescent="0.2">
      <c r="A3424" s="2" t="s">
        <v>4176</v>
      </c>
      <c r="B3424" s="30">
        <v>-1407638</v>
      </c>
      <c r="C3424" s="23">
        <v>-15.240445204737879</v>
      </c>
    </row>
    <row r="3425" spans="1:3" x14ac:dyDescent="0.2">
      <c r="A3425" s="2" t="s">
        <v>3190</v>
      </c>
      <c r="B3425" s="30">
        <v>-9401355</v>
      </c>
      <c r="C3425" s="23">
        <v>-15.704390749108404</v>
      </c>
    </row>
    <row r="3426" spans="1:3" x14ac:dyDescent="0.2">
      <c r="A3426" s="2" t="s">
        <v>4168</v>
      </c>
      <c r="B3426" s="30">
        <v>-188094481</v>
      </c>
      <c r="C3426" s="23">
        <v>-15.798931655142459</v>
      </c>
    </row>
    <row r="3427" spans="1:3" x14ac:dyDescent="0.2">
      <c r="A3427" s="2" t="s">
        <v>3046</v>
      </c>
      <c r="B3427" s="30">
        <v>-18809982</v>
      </c>
      <c r="C3427" s="23">
        <v>-15.806468473586113</v>
      </c>
    </row>
    <row r="3428" spans="1:3" x14ac:dyDescent="0.2">
      <c r="A3428" s="2" t="s">
        <v>6717</v>
      </c>
      <c r="B3428" s="30">
        <v>-564312</v>
      </c>
      <c r="C3428" s="23">
        <v>-15.812373907195695</v>
      </c>
    </row>
    <row r="3429" spans="1:3" x14ac:dyDescent="0.2">
      <c r="A3429" s="2" t="s">
        <v>3435</v>
      </c>
      <c r="B3429" s="30">
        <v>-4703335</v>
      </c>
      <c r="C3429" s="23">
        <v>-15.854027269816122</v>
      </c>
    </row>
    <row r="3430" spans="1:3" x14ac:dyDescent="0.2">
      <c r="A3430" s="2" t="s">
        <v>5533</v>
      </c>
      <c r="B3430" s="30">
        <v>-18816646</v>
      </c>
      <c r="C3430" s="23">
        <v>-15.901113276331513</v>
      </c>
    </row>
    <row r="3431" spans="1:3" x14ac:dyDescent="0.2">
      <c r="A3431" s="2" t="s">
        <v>6903</v>
      </c>
      <c r="B3431" s="30">
        <v>-33873489</v>
      </c>
      <c r="C3431" s="23">
        <v>-15.929138857029191</v>
      </c>
    </row>
    <row r="3432" spans="1:3" x14ac:dyDescent="0.2">
      <c r="A3432" s="2" t="s">
        <v>5142</v>
      </c>
      <c r="B3432" s="30">
        <v>-9421473</v>
      </c>
      <c r="C3432" s="23">
        <v>-16.285277955912171</v>
      </c>
    </row>
    <row r="3433" spans="1:3" x14ac:dyDescent="0.2">
      <c r="A3433" s="2" t="s">
        <v>362</v>
      </c>
      <c r="B3433" s="30">
        <v>-13200000</v>
      </c>
      <c r="C3433" s="23">
        <v>-16.5</v>
      </c>
    </row>
    <row r="3434" spans="1:3" x14ac:dyDescent="0.2">
      <c r="A3434" s="2" t="s">
        <v>3691</v>
      </c>
      <c r="B3434" s="30">
        <v>-3771476</v>
      </c>
      <c r="C3434" s="23">
        <v>-16.503632003640757</v>
      </c>
    </row>
    <row r="3435" spans="1:3" x14ac:dyDescent="0.2">
      <c r="A3435" s="2" t="s">
        <v>2630</v>
      </c>
      <c r="B3435" s="30">
        <v>-283108</v>
      </c>
      <c r="C3435" s="23">
        <v>-16.759886336727444</v>
      </c>
    </row>
    <row r="3436" spans="1:3" x14ac:dyDescent="0.2">
      <c r="A3436" s="2" t="s">
        <v>5558</v>
      </c>
      <c r="B3436" s="30">
        <v>-6617054</v>
      </c>
      <c r="C3436" s="23">
        <v>-17.279339645798625</v>
      </c>
    </row>
    <row r="3437" spans="1:3" x14ac:dyDescent="0.2">
      <c r="A3437" s="2" t="s">
        <v>6279</v>
      </c>
      <c r="B3437" s="30">
        <v>-18935723</v>
      </c>
      <c r="C3437" s="23">
        <v>-17.792100176927622</v>
      </c>
    </row>
    <row r="3438" spans="1:3" x14ac:dyDescent="0.2">
      <c r="A3438" s="2" t="s">
        <v>6852</v>
      </c>
      <c r="B3438" s="30">
        <v>-9468991</v>
      </c>
      <c r="C3438" s="23">
        <v>-17.832072526077713</v>
      </c>
    </row>
    <row r="3439" spans="1:3" x14ac:dyDescent="0.2">
      <c r="A3439" s="2" t="s">
        <v>5875</v>
      </c>
      <c r="B3439" s="30">
        <v>-473703</v>
      </c>
      <c r="C3439" s="23">
        <v>-18.013575693044835</v>
      </c>
    </row>
    <row r="3440" spans="1:3" x14ac:dyDescent="0.2">
      <c r="A3440" s="2" t="s">
        <v>5245</v>
      </c>
      <c r="B3440" s="30">
        <v>-758291</v>
      </c>
      <c r="C3440" s="23">
        <v>-18.180512599199215</v>
      </c>
    </row>
    <row r="3441" spans="1:3" x14ac:dyDescent="0.2">
      <c r="A3441" s="2" t="s">
        <v>5498</v>
      </c>
      <c r="B3441" s="30">
        <v>-1043871</v>
      </c>
      <c r="C3441" s="23">
        <v>-18.597712412478398</v>
      </c>
    </row>
    <row r="3442" spans="1:3" x14ac:dyDescent="0.2">
      <c r="A3442" s="2" t="s">
        <v>4618</v>
      </c>
      <c r="B3442" s="30">
        <v>-7601580</v>
      </c>
      <c r="C3442" s="23">
        <v>-19.079313287485569</v>
      </c>
    </row>
    <row r="3443" spans="1:3" x14ac:dyDescent="0.2">
      <c r="A3443" s="2" t="s">
        <v>1777</v>
      </c>
      <c r="B3443" s="30">
        <v>-1900853</v>
      </c>
      <c r="C3443" s="23">
        <v>-19.172067737803463</v>
      </c>
    </row>
    <row r="3444" spans="1:3" x14ac:dyDescent="0.2">
      <c r="A3444" s="2" t="s">
        <v>2669</v>
      </c>
      <c r="B3444" s="30">
        <v>-1141064</v>
      </c>
      <c r="C3444" s="23">
        <v>-19.361069634858151</v>
      </c>
    </row>
    <row r="3445" spans="1:3" x14ac:dyDescent="0.2">
      <c r="A3445" s="2" t="s">
        <v>2841</v>
      </c>
      <c r="B3445" s="30">
        <v>-9511128</v>
      </c>
      <c r="C3445" s="23">
        <v>-19.455252090526763</v>
      </c>
    </row>
    <row r="3446" spans="1:3" x14ac:dyDescent="0.2">
      <c r="A3446" s="2" t="s">
        <v>1323</v>
      </c>
      <c r="B3446" s="30">
        <v>-20924712</v>
      </c>
      <c r="C3446" s="23">
        <v>-19.459635000111597</v>
      </c>
    </row>
    <row r="3447" spans="1:3" x14ac:dyDescent="0.2">
      <c r="A3447" s="2" t="s">
        <v>1634</v>
      </c>
      <c r="B3447" s="30">
        <v>-42845460</v>
      </c>
      <c r="C3447" s="23">
        <v>-19.886128825642597</v>
      </c>
    </row>
    <row r="3448" spans="1:3" x14ac:dyDescent="0.2">
      <c r="A3448" s="2" t="s">
        <v>4026</v>
      </c>
      <c r="B3448" s="30">
        <v>-20949555</v>
      </c>
      <c r="C3448" s="23">
        <v>-19.943504895544269</v>
      </c>
    </row>
    <row r="3449" spans="1:3" x14ac:dyDescent="0.2">
      <c r="A3449" s="2" t="s">
        <v>4969</v>
      </c>
      <c r="B3449" s="30">
        <v>-23813043</v>
      </c>
      <c r="C3449" s="23">
        <v>-20.062262575645114</v>
      </c>
    </row>
    <row r="3450" spans="1:3" x14ac:dyDescent="0.2">
      <c r="A3450" s="2" t="s">
        <v>4560</v>
      </c>
      <c r="B3450" s="30">
        <v>-2381334</v>
      </c>
      <c r="C3450" s="23">
        <v>-20.067534087270154</v>
      </c>
    </row>
    <row r="3451" spans="1:3" x14ac:dyDescent="0.2">
      <c r="A3451" s="2" t="s">
        <v>2096</v>
      </c>
      <c r="B3451" s="30">
        <v>-2095743</v>
      </c>
      <c r="C3451" s="23">
        <v>-20.101700605235141</v>
      </c>
    </row>
    <row r="3452" spans="1:3" x14ac:dyDescent="0.2">
      <c r="A3452" s="2" t="s">
        <v>5313</v>
      </c>
      <c r="B3452" s="30">
        <v>-25739083</v>
      </c>
      <c r="C3452" s="23">
        <v>-20.41298753208974</v>
      </c>
    </row>
    <row r="3453" spans="1:3" x14ac:dyDescent="0.2">
      <c r="A3453" s="2" t="s">
        <v>2203</v>
      </c>
      <c r="B3453" s="30">
        <v>-3814423</v>
      </c>
      <c r="C3453" s="23">
        <v>-20.554395210613386</v>
      </c>
    </row>
    <row r="3454" spans="1:3" x14ac:dyDescent="0.2">
      <c r="A3454" s="2" t="s">
        <v>5565</v>
      </c>
      <c r="B3454" s="30">
        <v>-1907599</v>
      </c>
      <c r="C3454" s="23">
        <v>-20.64478739407582</v>
      </c>
    </row>
    <row r="3455" spans="1:3" x14ac:dyDescent="0.2">
      <c r="A3455" s="2" t="s">
        <v>4441</v>
      </c>
      <c r="B3455" s="30">
        <v>-477000</v>
      </c>
      <c r="C3455" s="23">
        <v>-20.739130434782609</v>
      </c>
    </row>
    <row r="3456" spans="1:3" x14ac:dyDescent="0.2">
      <c r="A3456" s="2" t="s">
        <v>5347</v>
      </c>
      <c r="B3456" s="30">
        <v>-11451066</v>
      </c>
      <c r="C3456" s="23">
        <v>-20.860551541715399</v>
      </c>
    </row>
    <row r="3457" spans="1:3" x14ac:dyDescent="0.2">
      <c r="A3457" s="2" t="s">
        <v>5973</v>
      </c>
      <c r="B3457" s="30">
        <v>-20041681</v>
      </c>
      <c r="C3457" s="23">
        <v>-20.913371226073991</v>
      </c>
    </row>
    <row r="3458" spans="1:3" x14ac:dyDescent="0.2">
      <c r="A3458" s="2" t="s">
        <v>5395</v>
      </c>
      <c r="B3458" s="30">
        <v>-9550442</v>
      </c>
      <c r="C3458" s="23">
        <v>-21.24407084291682</v>
      </c>
    </row>
    <row r="3459" spans="1:3" x14ac:dyDescent="0.2">
      <c r="A3459" s="2" t="s">
        <v>3442</v>
      </c>
      <c r="B3459" s="30">
        <v>-4776122</v>
      </c>
      <c r="C3459" s="23">
        <v>-21.333592403005209</v>
      </c>
    </row>
    <row r="3460" spans="1:3" x14ac:dyDescent="0.2">
      <c r="A3460" s="2" t="s">
        <v>2325</v>
      </c>
      <c r="B3460" s="30">
        <v>-9552250</v>
      </c>
      <c r="C3460" s="23">
        <v>-21.333891680625349</v>
      </c>
    </row>
    <row r="3461" spans="1:3" x14ac:dyDescent="0.2">
      <c r="A3461" s="2" t="s">
        <v>4435</v>
      </c>
      <c r="B3461" s="30">
        <v>-47791061</v>
      </c>
      <c r="C3461" s="23">
        <v>-21.635301382247313</v>
      </c>
    </row>
    <row r="3462" spans="1:3" x14ac:dyDescent="0.2">
      <c r="A3462" s="2" t="s">
        <v>3194</v>
      </c>
      <c r="B3462" s="30">
        <v>-95588898</v>
      </c>
      <c r="C3462" s="23">
        <v>-21.670072013750758</v>
      </c>
    </row>
    <row r="3463" spans="1:3" x14ac:dyDescent="0.2">
      <c r="A3463" s="2" t="s">
        <v>5151</v>
      </c>
      <c r="B3463" s="30">
        <v>-23910635</v>
      </c>
      <c r="C3463" s="23">
        <v>-21.949149275036376</v>
      </c>
    </row>
    <row r="3464" spans="1:3" x14ac:dyDescent="0.2">
      <c r="A3464" s="2" t="s">
        <v>6347</v>
      </c>
      <c r="B3464" s="30">
        <v>-47824688</v>
      </c>
      <c r="C3464" s="23">
        <v>-21.985208558588376</v>
      </c>
    </row>
    <row r="3465" spans="1:3" x14ac:dyDescent="0.2">
      <c r="A3465" s="2" t="s">
        <v>6627</v>
      </c>
      <c r="B3465" s="30">
        <v>-478801</v>
      </c>
      <c r="C3465" s="23">
        <v>-22.586018208406056</v>
      </c>
    </row>
    <row r="3466" spans="1:3" x14ac:dyDescent="0.2">
      <c r="A3466" s="2" t="s">
        <v>3524</v>
      </c>
      <c r="B3466" s="30">
        <v>-7663544</v>
      </c>
      <c r="C3466" s="23">
        <v>-22.777254678174859</v>
      </c>
    </row>
    <row r="3467" spans="1:3" x14ac:dyDescent="0.2">
      <c r="A3467" s="2" t="s">
        <v>6973</v>
      </c>
      <c r="B3467" s="30">
        <v>-14386444</v>
      </c>
      <c r="C3467" s="23">
        <v>-23.447646180625728</v>
      </c>
    </row>
    <row r="3468" spans="1:3" x14ac:dyDescent="0.2">
      <c r="A3468" s="2" t="s">
        <v>4510</v>
      </c>
      <c r="B3468" s="30">
        <v>-30695163</v>
      </c>
      <c r="C3468" s="23">
        <v>-23.524135964875306</v>
      </c>
    </row>
    <row r="3469" spans="1:3" x14ac:dyDescent="0.2">
      <c r="A3469" s="2" t="s">
        <v>5487</v>
      </c>
      <c r="B3469" s="30">
        <v>-2400149</v>
      </c>
      <c r="C3469" s="23">
        <v>-24.03730558532213</v>
      </c>
    </row>
    <row r="3470" spans="1:3" x14ac:dyDescent="0.2">
      <c r="A3470" s="2" t="s">
        <v>4080</v>
      </c>
      <c r="B3470" s="30">
        <v>-48012713</v>
      </c>
      <c r="C3470" s="23">
        <v>-24.159929089255854</v>
      </c>
    </row>
    <row r="3471" spans="1:3" x14ac:dyDescent="0.2">
      <c r="A3471" s="2" t="s">
        <v>4707</v>
      </c>
      <c r="B3471" s="30">
        <v>-15365723</v>
      </c>
      <c r="C3471" s="23">
        <v>-24.225571792765621</v>
      </c>
    </row>
    <row r="3472" spans="1:3" x14ac:dyDescent="0.2">
      <c r="A3472" s="2" t="s">
        <v>5847</v>
      </c>
      <c r="B3472" s="30">
        <v>-29103248</v>
      </c>
      <c r="C3472" s="23">
        <v>-24.318528818000722</v>
      </c>
    </row>
    <row r="3473" spans="1:3" x14ac:dyDescent="0.2">
      <c r="A3473" s="2" t="s">
        <v>4597</v>
      </c>
      <c r="B3473" s="30">
        <v>-576384</v>
      </c>
      <c r="C3473" s="23">
        <v>-24.40650406504065</v>
      </c>
    </row>
    <row r="3474" spans="1:3" x14ac:dyDescent="0.2">
      <c r="A3474" s="2" t="s">
        <v>6804</v>
      </c>
      <c r="B3474" s="30">
        <v>-144142</v>
      </c>
      <c r="C3474" s="23">
        <v>-24.606008876749744</v>
      </c>
    </row>
    <row r="3475" spans="1:3" x14ac:dyDescent="0.2">
      <c r="A3475" s="2" t="s">
        <v>838</v>
      </c>
      <c r="B3475" s="30">
        <v>-8650382</v>
      </c>
      <c r="C3475" s="23">
        <v>-24.742381685153511</v>
      </c>
    </row>
    <row r="3476" spans="1:3" x14ac:dyDescent="0.2">
      <c r="A3476" s="2" t="s">
        <v>4807</v>
      </c>
      <c r="B3476" s="30">
        <v>-7696561</v>
      </c>
      <c r="C3476" s="23">
        <v>-25.364442276701414</v>
      </c>
    </row>
    <row r="3477" spans="1:3" x14ac:dyDescent="0.2">
      <c r="A3477" s="2" t="s">
        <v>3236</v>
      </c>
      <c r="B3477" s="30">
        <v>-17323302</v>
      </c>
      <c r="C3477" s="23">
        <v>-25.599753508950815</v>
      </c>
    </row>
    <row r="3478" spans="1:3" x14ac:dyDescent="0.2">
      <c r="A3478" s="2" t="s">
        <v>4327</v>
      </c>
      <c r="B3478" s="30">
        <v>-7701890</v>
      </c>
      <c r="C3478" s="23">
        <v>-25.835731776860889</v>
      </c>
    </row>
    <row r="3479" spans="1:3" x14ac:dyDescent="0.2">
      <c r="A3479" s="2" t="s">
        <v>2769</v>
      </c>
      <c r="B3479" s="30">
        <v>-2407809</v>
      </c>
      <c r="C3479" s="23">
        <v>-26.117614517686107</v>
      </c>
    </row>
    <row r="3480" spans="1:3" x14ac:dyDescent="0.2">
      <c r="A3480" s="2" t="s">
        <v>2564</v>
      </c>
      <c r="B3480" s="30">
        <v>-23117290</v>
      </c>
      <c r="C3480" s="23">
        <v>-26.188997519003976</v>
      </c>
    </row>
    <row r="3481" spans="1:3" x14ac:dyDescent="0.2">
      <c r="A3481" s="2" t="s">
        <v>3115</v>
      </c>
      <c r="B3481" s="30">
        <v>-3853598</v>
      </c>
      <c r="C3481" s="23">
        <v>-26.322031119793447</v>
      </c>
    </row>
    <row r="3482" spans="1:3" x14ac:dyDescent="0.2">
      <c r="A3482" s="2" t="s">
        <v>3488</v>
      </c>
      <c r="B3482" s="30">
        <v>-9634266</v>
      </c>
      <c r="C3482" s="23">
        <v>-26.34227608043004</v>
      </c>
    </row>
    <row r="3483" spans="1:3" x14ac:dyDescent="0.2">
      <c r="A3483" s="2" t="s">
        <v>3894</v>
      </c>
      <c r="B3483" s="30">
        <v>-50108179</v>
      </c>
      <c r="C3483" s="23">
        <v>-26.486744253288233</v>
      </c>
    </row>
    <row r="3484" spans="1:3" x14ac:dyDescent="0.2">
      <c r="A3484" s="2" t="s">
        <v>2228</v>
      </c>
      <c r="B3484" s="30">
        <v>-375868702</v>
      </c>
      <c r="C3484" s="23">
        <v>-26.598314040224754</v>
      </c>
    </row>
    <row r="3485" spans="1:3" x14ac:dyDescent="0.2">
      <c r="A3485" s="2" t="s">
        <v>6637</v>
      </c>
      <c r="B3485" s="30">
        <v>-3856347</v>
      </c>
      <c r="C3485" s="23">
        <v>-26.84487619471922</v>
      </c>
    </row>
    <row r="3486" spans="1:3" x14ac:dyDescent="0.2">
      <c r="A3486" s="2" t="s">
        <v>3794</v>
      </c>
      <c r="B3486" s="30">
        <v>-2604984</v>
      </c>
      <c r="C3486" s="23">
        <v>-27.416266734023743</v>
      </c>
    </row>
    <row r="3487" spans="1:3" x14ac:dyDescent="0.2">
      <c r="A3487" s="2" t="s">
        <v>4795</v>
      </c>
      <c r="B3487" s="30">
        <v>-24123329</v>
      </c>
      <c r="C3487" s="23">
        <v>-27.516969307756273</v>
      </c>
    </row>
    <row r="3488" spans="1:3" x14ac:dyDescent="0.2">
      <c r="A3488" s="2" t="s">
        <v>4227</v>
      </c>
      <c r="B3488" s="30">
        <v>-24128473</v>
      </c>
      <c r="C3488" s="23">
        <v>-27.685284563759929</v>
      </c>
    </row>
    <row r="3489" spans="1:3" x14ac:dyDescent="0.2">
      <c r="A3489" s="2" t="s">
        <v>314</v>
      </c>
      <c r="B3489" s="30">
        <v>-42500000</v>
      </c>
      <c r="C3489" s="23">
        <v>-28.333333333333332</v>
      </c>
    </row>
    <row r="3490" spans="1:3" x14ac:dyDescent="0.2">
      <c r="A3490" s="2" t="s">
        <v>5545</v>
      </c>
      <c r="B3490" s="30">
        <v>-2899325</v>
      </c>
      <c r="C3490" s="23">
        <v>-28.798857710454431</v>
      </c>
    </row>
    <row r="3491" spans="1:3" x14ac:dyDescent="0.2">
      <c r="A3491" s="2" t="s">
        <v>4221</v>
      </c>
      <c r="B3491" s="30">
        <v>-6766897</v>
      </c>
      <c r="C3491" s="23">
        <v>-29.029643548131084</v>
      </c>
    </row>
    <row r="3492" spans="1:3" x14ac:dyDescent="0.2">
      <c r="A3492" s="2" t="s">
        <v>3526</v>
      </c>
      <c r="B3492" s="30">
        <v>-22236956</v>
      </c>
      <c r="C3492" s="23">
        <v>-29.142429532241916</v>
      </c>
    </row>
    <row r="3493" spans="1:3" x14ac:dyDescent="0.2">
      <c r="A3493" s="2" t="s">
        <v>6834</v>
      </c>
      <c r="B3493" s="30">
        <v>-145086</v>
      </c>
      <c r="C3493" s="23">
        <v>-29.525030525030527</v>
      </c>
    </row>
    <row r="3494" spans="1:3" x14ac:dyDescent="0.2">
      <c r="A3494" s="2" t="s">
        <v>3929</v>
      </c>
      <c r="B3494" s="30">
        <v>-1451000</v>
      </c>
      <c r="C3494" s="23">
        <v>-29.612244897959183</v>
      </c>
    </row>
    <row r="3495" spans="1:3" x14ac:dyDescent="0.2">
      <c r="A3495" s="2" t="s">
        <v>4292</v>
      </c>
      <c r="B3495" s="30">
        <v>-10647214</v>
      </c>
      <c r="C3495" s="23">
        <v>-30.180375638489057</v>
      </c>
    </row>
    <row r="3496" spans="1:3" x14ac:dyDescent="0.2">
      <c r="A3496" s="2" t="s">
        <v>1957</v>
      </c>
      <c r="B3496" s="30">
        <v>-24222577</v>
      </c>
      <c r="C3496" s="23">
        <v>-31.15752556844858</v>
      </c>
    </row>
    <row r="3497" spans="1:3" x14ac:dyDescent="0.2">
      <c r="A3497" s="2" t="s">
        <v>1762</v>
      </c>
      <c r="B3497" s="30">
        <v>-9693285</v>
      </c>
      <c r="C3497" s="23">
        <v>-31.603557048073945</v>
      </c>
    </row>
    <row r="3498" spans="1:3" x14ac:dyDescent="0.2">
      <c r="A3498" s="2" t="s">
        <v>2561</v>
      </c>
      <c r="B3498" s="30">
        <v>-96941620</v>
      </c>
      <c r="C3498" s="23">
        <v>-31.697048764378525</v>
      </c>
    </row>
    <row r="3499" spans="1:3" x14ac:dyDescent="0.2">
      <c r="A3499" s="2" t="s">
        <v>5029</v>
      </c>
      <c r="B3499" s="30">
        <v>-2424273</v>
      </c>
      <c r="C3499" s="23">
        <v>-32.013324177638097</v>
      </c>
    </row>
    <row r="3500" spans="1:3" x14ac:dyDescent="0.2">
      <c r="A3500" s="2" t="s">
        <v>6024</v>
      </c>
      <c r="B3500" s="30">
        <v>-34931608</v>
      </c>
      <c r="C3500" s="23">
        <v>-32.695497532740795</v>
      </c>
    </row>
    <row r="3501" spans="1:3" x14ac:dyDescent="0.2">
      <c r="A3501" s="2" t="s">
        <v>4230</v>
      </c>
      <c r="B3501" s="30">
        <v>-3398772</v>
      </c>
      <c r="C3501" s="23">
        <v>-33.575413917098039</v>
      </c>
    </row>
    <row r="3502" spans="1:3" x14ac:dyDescent="0.2">
      <c r="A3502" s="2" t="s">
        <v>4319</v>
      </c>
      <c r="B3502" s="30">
        <v>-2428096</v>
      </c>
      <c r="C3502" s="23">
        <v>-33.768580329327996</v>
      </c>
    </row>
    <row r="3503" spans="1:3" x14ac:dyDescent="0.2">
      <c r="A3503" s="2" t="s">
        <v>6177</v>
      </c>
      <c r="B3503" s="30">
        <v>-24282247</v>
      </c>
      <c r="C3503" s="23">
        <v>-33.830923730029689</v>
      </c>
    </row>
    <row r="3504" spans="1:3" x14ac:dyDescent="0.2">
      <c r="A3504" s="2" t="s">
        <v>5215</v>
      </c>
      <c r="B3504" s="30">
        <v>-4857000</v>
      </c>
      <c r="C3504" s="23">
        <v>-33.965034965034967</v>
      </c>
    </row>
    <row r="3505" spans="1:3" x14ac:dyDescent="0.2">
      <c r="A3505" s="2" t="s">
        <v>5668</v>
      </c>
      <c r="B3505" s="30">
        <v>-631531</v>
      </c>
      <c r="C3505" s="23">
        <v>-34.194109047593265</v>
      </c>
    </row>
    <row r="3506" spans="1:3" x14ac:dyDescent="0.2">
      <c r="A3506" s="2" t="s">
        <v>3218</v>
      </c>
      <c r="B3506" s="30">
        <v>-6803933</v>
      </c>
      <c r="C3506" s="23">
        <v>-34.702081431347445</v>
      </c>
    </row>
    <row r="3507" spans="1:3" x14ac:dyDescent="0.2">
      <c r="A3507" s="2" t="s">
        <v>3279</v>
      </c>
      <c r="B3507" s="30">
        <v>-11666024</v>
      </c>
      <c r="C3507" s="23">
        <v>-34.930725561118166</v>
      </c>
    </row>
    <row r="3508" spans="1:3" x14ac:dyDescent="0.2">
      <c r="A3508" s="2" t="s">
        <v>3630</v>
      </c>
      <c r="B3508" s="30">
        <v>-3403207</v>
      </c>
      <c r="C3508" s="23">
        <v>-35.159639643362638</v>
      </c>
    </row>
    <row r="3509" spans="1:3" x14ac:dyDescent="0.2">
      <c r="A3509" s="2" t="s">
        <v>4463</v>
      </c>
      <c r="B3509" s="30">
        <v>-4863568</v>
      </c>
      <c r="C3509" s="23">
        <v>-35.648293655447404</v>
      </c>
    </row>
    <row r="3510" spans="1:3" x14ac:dyDescent="0.2">
      <c r="A3510" s="2" t="s">
        <v>4372</v>
      </c>
      <c r="B3510" s="30">
        <v>-14600121</v>
      </c>
      <c r="C3510" s="23">
        <v>-36.511347182522712</v>
      </c>
    </row>
    <row r="3511" spans="1:3" x14ac:dyDescent="0.2">
      <c r="A3511" s="2" t="s">
        <v>5365</v>
      </c>
      <c r="B3511" s="30">
        <v>-3699331</v>
      </c>
      <c r="C3511" s="23">
        <v>-36.747469429516535</v>
      </c>
    </row>
    <row r="3512" spans="1:3" x14ac:dyDescent="0.2">
      <c r="A3512" s="2" t="s">
        <v>3695</v>
      </c>
      <c r="B3512" s="30">
        <v>-1363170</v>
      </c>
      <c r="C3512" s="23">
        <v>-37.012489818083083</v>
      </c>
    </row>
    <row r="3513" spans="1:3" x14ac:dyDescent="0.2">
      <c r="A3513" s="2" t="s">
        <v>3315</v>
      </c>
      <c r="B3513" s="30">
        <v>-7302852</v>
      </c>
      <c r="C3513" s="23">
        <v>-37.042485848195263</v>
      </c>
    </row>
    <row r="3514" spans="1:3" x14ac:dyDescent="0.2">
      <c r="A3514" s="2" t="s">
        <v>3244</v>
      </c>
      <c r="B3514" s="30">
        <v>-486866</v>
      </c>
      <c r="C3514" s="23">
        <v>-37.069133546520483</v>
      </c>
    </row>
    <row r="3515" spans="1:3" x14ac:dyDescent="0.2">
      <c r="A3515" s="2" t="s">
        <v>5128</v>
      </c>
      <c r="B3515" s="30">
        <v>-1947834</v>
      </c>
      <c r="C3515" s="23">
        <v>-37.339148104129123</v>
      </c>
    </row>
    <row r="3516" spans="1:3" x14ac:dyDescent="0.2">
      <c r="A3516" s="2" t="s">
        <v>3664</v>
      </c>
      <c r="B3516" s="30">
        <v>-194801</v>
      </c>
      <c r="C3516" s="23">
        <v>-37.468936333910371</v>
      </c>
    </row>
    <row r="3517" spans="1:3" x14ac:dyDescent="0.2">
      <c r="A3517" s="2" t="s">
        <v>5260</v>
      </c>
      <c r="B3517" s="30">
        <v>-12663533</v>
      </c>
      <c r="C3517" s="23">
        <v>-37.636775671908389</v>
      </c>
    </row>
    <row r="3518" spans="1:3" x14ac:dyDescent="0.2">
      <c r="A3518" s="2" t="s">
        <v>1731</v>
      </c>
      <c r="B3518" s="30">
        <v>-2435641</v>
      </c>
      <c r="C3518" s="23">
        <v>-37.844606038005566</v>
      </c>
    </row>
    <row r="3519" spans="1:3" x14ac:dyDescent="0.2">
      <c r="A3519" s="2" t="s">
        <v>5066</v>
      </c>
      <c r="B3519" s="30">
        <v>-38972251</v>
      </c>
      <c r="C3519" s="23">
        <v>-37.920008679161938</v>
      </c>
    </row>
    <row r="3520" spans="1:3" x14ac:dyDescent="0.2">
      <c r="A3520" s="2" t="s">
        <v>6061</v>
      </c>
      <c r="B3520" s="30">
        <v>-8674623</v>
      </c>
      <c r="C3520" s="23">
        <v>-38.489388890614393</v>
      </c>
    </row>
    <row r="3521" spans="1:3" x14ac:dyDescent="0.2">
      <c r="A3521" s="2" t="s">
        <v>5383</v>
      </c>
      <c r="B3521" s="30">
        <v>-3898945</v>
      </c>
      <c r="C3521" s="23">
        <v>-38.5824056207016</v>
      </c>
    </row>
    <row r="3522" spans="1:3" x14ac:dyDescent="0.2">
      <c r="A3522" s="2" t="s">
        <v>6377</v>
      </c>
      <c r="B3522" s="30">
        <v>-3899588</v>
      </c>
      <c r="C3522" s="23">
        <v>-38.835876190096798</v>
      </c>
    </row>
    <row r="3523" spans="1:3" x14ac:dyDescent="0.2">
      <c r="A3523" s="2" t="s">
        <v>4956</v>
      </c>
      <c r="B3523" s="30">
        <v>-4875280</v>
      </c>
      <c r="C3523" s="23">
        <v>-39.089801154586276</v>
      </c>
    </row>
    <row r="3524" spans="1:3" x14ac:dyDescent="0.2">
      <c r="A3524" s="2" t="s">
        <v>3034</v>
      </c>
      <c r="B3524" s="30">
        <v>-1560341</v>
      </c>
      <c r="C3524" s="23">
        <v>-39.343932020474547</v>
      </c>
    </row>
    <row r="3525" spans="1:3" x14ac:dyDescent="0.2">
      <c r="A3525" s="2" t="s">
        <v>5829</v>
      </c>
      <c r="B3525" s="30">
        <v>-2926322</v>
      </c>
      <c r="C3525" s="23">
        <v>-39.717717636200767</v>
      </c>
    </row>
    <row r="3526" spans="1:3" x14ac:dyDescent="0.2">
      <c r="A3526" s="2" t="s">
        <v>6858</v>
      </c>
      <c r="B3526" s="30">
        <v>-48793865</v>
      </c>
      <c r="C3526" s="23">
        <v>-40.454729362799355</v>
      </c>
    </row>
    <row r="3527" spans="1:3" x14ac:dyDescent="0.2">
      <c r="A3527" s="2" t="s">
        <v>4809</v>
      </c>
      <c r="B3527" s="30">
        <v>-487945</v>
      </c>
      <c r="C3527" s="23">
        <v>-40.476565740356698</v>
      </c>
    </row>
    <row r="3528" spans="1:3" x14ac:dyDescent="0.2">
      <c r="A3528" s="2" t="s">
        <v>5178</v>
      </c>
      <c r="B3528" s="30">
        <v>-4391771</v>
      </c>
      <c r="C3528" s="23">
        <v>-40.578504836966061</v>
      </c>
    </row>
    <row r="3529" spans="1:3" x14ac:dyDescent="0.2">
      <c r="A3529" s="2" t="s">
        <v>1057</v>
      </c>
      <c r="B3529" s="30">
        <v>-27330724</v>
      </c>
      <c r="C3529" s="23">
        <v>-40.836252906125424</v>
      </c>
    </row>
    <row r="3530" spans="1:3" x14ac:dyDescent="0.2">
      <c r="A3530" s="2" t="s">
        <v>5058</v>
      </c>
      <c r="B3530" s="30">
        <v>-19523730</v>
      </c>
      <c r="C3530" s="23">
        <v>-40.992987171142417</v>
      </c>
    </row>
    <row r="3531" spans="1:3" x14ac:dyDescent="0.2">
      <c r="A3531" s="2" t="s">
        <v>2651</v>
      </c>
      <c r="B3531" s="30">
        <v>-14646257</v>
      </c>
      <c r="C3531" s="23">
        <v>-41.403665938265917</v>
      </c>
    </row>
    <row r="3532" spans="1:3" x14ac:dyDescent="0.2">
      <c r="A3532" s="2" t="s">
        <v>5861</v>
      </c>
      <c r="B3532" s="30">
        <v>-12698695</v>
      </c>
      <c r="C3532" s="23">
        <v>-42.145649756890855</v>
      </c>
    </row>
    <row r="3533" spans="1:3" x14ac:dyDescent="0.2">
      <c r="A3533" s="2" t="s">
        <v>4305</v>
      </c>
      <c r="B3533" s="30">
        <v>-20519686</v>
      </c>
      <c r="C3533" s="23">
        <v>-42.721398918207676</v>
      </c>
    </row>
    <row r="3534" spans="1:3" x14ac:dyDescent="0.2">
      <c r="A3534" s="2" t="s">
        <v>2715</v>
      </c>
      <c r="B3534" s="30">
        <v>-9773208</v>
      </c>
      <c r="C3534" s="23">
        <v>-43.093266076404809</v>
      </c>
    </row>
    <row r="3535" spans="1:3" x14ac:dyDescent="0.2">
      <c r="A3535" s="2" t="s">
        <v>1748</v>
      </c>
      <c r="B3535" s="30">
        <v>-586507</v>
      </c>
      <c r="C3535" s="23">
        <v>-43.467501667531316</v>
      </c>
    </row>
    <row r="3536" spans="1:3" x14ac:dyDescent="0.2">
      <c r="A3536" s="2" t="s">
        <v>3562</v>
      </c>
      <c r="B3536" s="30">
        <v>-11738519</v>
      </c>
      <c r="C3536" s="23">
        <v>-44.892435779272681</v>
      </c>
    </row>
    <row r="3537" spans="1:3" x14ac:dyDescent="0.2">
      <c r="A3537" s="2" t="s">
        <v>5882</v>
      </c>
      <c r="B3537" s="30">
        <v>-909814</v>
      </c>
      <c r="C3537" s="23">
        <v>-45.071534727038539</v>
      </c>
    </row>
    <row r="3538" spans="1:3" x14ac:dyDescent="0.2">
      <c r="A3538" s="2" t="s">
        <v>1863</v>
      </c>
      <c r="B3538" s="30">
        <v>-978790</v>
      </c>
      <c r="C3538" s="23">
        <v>-46.147571900047147</v>
      </c>
    </row>
    <row r="3539" spans="1:3" x14ac:dyDescent="0.2">
      <c r="A3539" s="2" t="s">
        <v>5919</v>
      </c>
      <c r="B3539" s="30">
        <v>-1175216</v>
      </c>
      <c r="C3539" s="23">
        <v>-47.418334409296321</v>
      </c>
    </row>
    <row r="3540" spans="1:3" x14ac:dyDescent="0.2">
      <c r="A3540" s="2" t="s">
        <v>5124</v>
      </c>
      <c r="B3540" s="30">
        <v>-15182960</v>
      </c>
      <c r="C3540" s="23">
        <v>-47.889730002523343</v>
      </c>
    </row>
    <row r="3541" spans="1:3" x14ac:dyDescent="0.2">
      <c r="A3541" s="2" t="s">
        <v>4890</v>
      </c>
      <c r="B3541" s="30">
        <v>-881622</v>
      </c>
      <c r="C3541" s="23">
        <v>-47.971596474045057</v>
      </c>
    </row>
    <row r="3542" spans="1:3" x14ac:dyDescent="0.2">
      <c r="A3542" s="2" t="s">
        <v>1119</v>
      </c>
      <c r="B3542" s="30">
        <v>-6073753</v>
      </c>
      <c r="C3542" s="23">
        <v>-48.110077863236356</v>
      </c>
    </row>
    <row r="3543" spans="1:3" x14ac:dyDescent="0.2">
      <c r="A3543" s="2" t="s">
        <v>2677</v>
      </c>
      <c r="B3543" s="30">
        <v>-15186564</v>
      </c>
      <c r="C3543" s="23">
        <v>-48.451881723860694</v>
      </c>
    </row>
    <row r="3544" spans="1:3" x14ac:dyDescent="0.2">
      <c r="A3544" s="2" t="s">
        <v>2151</v>
      </c>
      <c r="B3544" s="30">
        <v>-11120689</v>
      </c>
      <c r="C3544" s="23">
        <v>-48.496099184077522</v>
      </c>
    </row>
    <row r="3545" spans="1:3" x14ac:dyDescent="0.2">
      <c r="A3545" s="2" t="s">
        <v>2520</v>
      </c>
      <c r="B3545" s="30">
        <v>-19596068</v>
      </c>
      <c r="C3545" s="23">
        <v>-48.513284414208329</v>
      </c>
    </row>
    <row r="3546" spans="1:3" x14ac:dyDescent="0.2">
      <c r="A3546" s="2" t="s">
        <v>6343</v>
      </c>
      <c r="B3546" s="30">
        <v>-15682875</v>
      </c>
      <c r="C3546" s="23">
        <v>-49.453291288923928</v>
      </c>
    </row>
    <row r="3547" spans="1:3" x14ac:dyDescent="0.2">
      <c r="A3547" s="2" t="s">
        <v>4290</v>
      </c>
      <c r="B3547" s="30">
        <v>-5882440</v>
      </c>
      <c r="C3547" s="23">
        <v>-50.037767948281726</v>
      </c>
    </row>
    <row r="3548" spans="1:3" x14ac:dyDescent="0.2">
      <c r="A3548" s="2" t="s">
        <v>3498</v>
      </c>
      <c r="B3548" s="30">
        <v>-980461</v>
      </c>
      <c r="C3548" s="23">
        <v>-50.179691898254774</v>
      </c>
    </row>
    <row r="3549" spans="1:3" x14ac:dyDescent="0.2">
      <c r="A3549" s="2" t="s">
        <v>5408</v>
      </c>
      <c r="B3549" s="30">
        <v>-5884138</v>
      </c>
      <c r="C3549" s="23">
        <v>-50.785745110562566</v>
      </c>
    </row>
    <row r="3550" spans="1:3" x14ac:dyDescent="0.2">
      <c r="A3550" s="2" t="s">
        <v>4137</v>
      </c>
      <c r="B3550" s="30">
        <v>-19624526</v>
      </c>
      <c r="C3550" s="23">
        <v>-52.266005102883291</v>
      </c>
    </row>
    <row r="3551" spans="1:3" x14ac:dyDescent="0.2">
      <c r="A3551" s="2" t="s">
        <v>3008</v>
      </c>
      <c r="B3551" s="30">
        <v>-17174509</v>
      </c>
      <c r="C3551" s="23">
        <v>-52.764927448070758</v>
      </c>
    </row>
    <row r="3552" spans="1:3" x14ac:dyDescent="0.2">
      <c r="A3552" s="2" t="s">
        <v>5323</v>
      </c>
      <c r="B3552" s="30">
        <v>-4907100</v>
      </c>
      <c r="C3552" s="23">
        <v>-52.821313240043054</v>
      </c>
    </row>
    <row r="3553" spans="1:3" x14ac:dyDescent="0.2">
      <c r="A3553" s="2" t="s">
        <v>3262</v>
      </c>
      <c r="B3553" s="30">
        <v>-809722</v>
      </c>
      <c r="C3553" s="23">
        <v>-52.999214556879174</v>
      </c>
    </row>
    <row r="3554" spans="1:3" x14ac:dyDescent="0.2">
      <c r="A3554" s="2" t="s">
        <v>2165</v>
      </c>
      <c r="B3554" s="30">
        <v>-34369221</v>
      </c>
      <c r="C3554" s="23">
        <v>-54.486945507063488</v>
      </c>
    </row>
    <row r="3555" spans="1:3" x14ac:dyDescent="0.2">
      <c r="A3555" s="2" t="s">
        <v>5892</v>
      </c>
      <c r="B3555" s="30">
        <v>-29462420</v>
      </c>
      <c r="C3555" s="23">
        <v>-54.805647531530191</v>
      </c>
    </row>
    <row r="3556" spans="1:3" x14ac:dyDescent="0.2">
      <c r="A3556" s="2" t="s">
        <v>4834</v>
      </c>
      <c r="B3556" s="30">
        <v>-11785798</v>
      </c>
      <c r="C3556" s="23">
        <v>-55.021885883418456</v>
      </c>
    </row>
    <row r="3557" spans="1:3" x14ac:dyDescent="0.2">
      <c r="A3557" s="2" t="s">
        <v>6385</v>
      </c>
      <c r="B3557" s="30">
        <v>-9830621</v>
      </c>
      <c r="C3557" s="23">
        <v>-58.039196122305597</v>
      </c>
    </row>
    <row r="3558" spans="1:3" x14ac:dyDescent="0.2">
      <c r="A3558" s="2" t="s">
        <v>5200</v>
      </c>
      <c r="B3558" s="30">
        <v>-6389971</v>
      </c>
      <c r="C3558" s="23">
        <v>-58.075334684492269</v>
      </c>
    </row>
    <row r="3559" spans="1:3" x14ac:dyDescent="0.2">
      <c r="A3559" s="2" t="s">
        <v>176</v>
      </c>
      <c r="B3559" s="30">
        <v>-1573107</v>
      </c>
      <c r="C3559" s="23">
        <v>-58.495035882943519</v>
      </c>
    </row>
    <row r="3560" spans="1:3" x14ac:dyDescent="0.2">
      <c r="A3560" s="2" t="s">
        <v>3838</v>
      </c>
      <c r="B3560" s="30">
        <v>-29500737</v>
      </c>
      <c r="C3560" s="23">
        <v>-59.088570552995115</v>
      </c>
    </row>
    <row r="3561" spans="1:3" x14ac:dyDescent="0.2">
      <c r="A3561" s="2" t="s">
        <v>5702</v>
      </c>
      <c r="B3561" s="30">
        <v>-12785034</v>
      </c>
      <c r="C3561" s="23">
        <v>-59.474679716792423</v>
      </c>
    </row>
    <row r="3562" spans="1:3" x14ac:dyDescent="0.2">
      <c r="A3562" s="2" t="s">
        <v>5013</v>
      </c>
      <c r="B3562" s="30">
        <v>-8359756</v>
      </c>
      <c r="C3562" s="23">
        <v>-59.608653489632353</v>
      </c>
    </row>
    <row r="3563" spans="1:3" x14ac:dyDescent="0.2">
      <c r="A3563" s="2" t="s">
        <v>6995</v>
      </c>
      <c r="B3563" s="30">
        <v>-79860848</v>
      </c>
      <c r="C3563" s="23">
        <v>-59.635387170388427</v>
      </c>
    </row>
    <row r="3564" spans="1:3" x14ac:dyDescent="0.2">
      <c r="A3564" s="2" t="s">
        <v>2864</v>
      </c>
      <c r="B3564" s="30">
        <v>-37376626</v>
      </c>
      <c r="C3564" s="23">
        <v>-59.958589867399027</v>
      </c>
    </row>
    <row r="3565" spans="1:3" x14ac:dyDescent="0.2">
      <c r="A3565" s="2" t="s">
        <v>4242</v>
      </c>
      <c r="B3565" s="30">
        <v>-39347474</v>
      </c>
      <c r="C3565" s="23">
        <v>-60.300239377434771</v>
      </c>
    </row>
    <row r="3566" spans="1:3" x14ac:dyDescent="0.2">
      <c r="A3566" s="2" t="s">
        <v>4480</v>
      </c>
      <c r="B3566" s="30">
        <v>-16726580</v>
      </c>
      <c r="C3566" s="23">
        <v>-61.175407797527612</v>
      </c>
    </row>
    <row r="3567" spans="1:3" x14ac:dyDescent="0.2">
      <c r="A3567" s="2" t="s">
        <v>4190</v>
      </c>
      <c r="B3567" s="30">
        <v>-7872856</v>
      </c>
      <c r="C3567" s="23">
        <v>-61.920782734537219</v>
      </c>
    </row>
    <row r="3568" spans="1:3" x14ac:dyDescent="0.2">
      <c r="A3568" s="2" t="s">
        <v>6915</v>
      </c>
      <c r="B3568" s="30">
        <v>-8368825</v>
      </c>
      <c r="C3568" s="23">
        <v>-63.798932723461029</v>
      </c>
    </row>
    <row r="3569" spans="1:3" x14ac:dyDescent="0.2">
      <c r="A3569" s="2" t="s">
        <v>1122</v>
      </c>
      <c r="B3569" s="30">
        <v>-19694930</v>
      </c>
      <c r="C3569" s="23">
        <v>-64.558724227226534</v>
      </c>
    </row>
    <row r="3570" spans="1:3" x14ac:dyDescent="0.2">
      <c r="A3570" s="2" t="s">
        <v>1840</v>
      </c>
      <c r="B3570" s="30">
        <v>-689492</v>
      </c>
      <c r="C3570" s="23">
        <v>-65.615911686334215</v>
      </c>
    </row>
    <row r="3571" spans="1:3" x14ac:dyDescent="0.2">
      <c r="A3571" s="2" t="s">
        <v>4829</v>
      </c>
      <c r="B3571" s="30">
        <v>-2561892</v>
      </c>
      <c r="C3571" s="23">
        <v>-67.227143906791227</v>
      </c>
    </row>
    <row r="3572" spans="1:3" x14ac:dyDescent="0.2">
      <c r="A3572" s="2" t="s">
        <v>5757</v>
      </c>
      <c r="B3572" s="30">
        <v>-7882810</v>
      </c>
      <c r="C3572" s="23">
        <v>-67.265210342179373</v>
      </c>
    </row>
    <row r="3573" spans="1:3" x14ac:dyDescent="0.2">
      <c r="A3573" s="2" t="s">
        <v>2016</v>
      </c>
      <c r="B3573" s="30">
        <v>-11824630</v>
      </c>
      <c r="C3573" s="23">
        <v>-67.426754861150712</v>
      </c>
    </row>
    <row r="3574" spans="1:3" x14ac:dyDescent="0.2">
      <c r="A3574" s="2" t="s">
        <v>1001</v>
      </c>
      <c r="B3574" s="30">
        <v>-49300000</v>
      </c>
      <c r="C3574" s="23">
        <v>-70.428571428571431</v>
      </c>
    </row>
    <row r="3575" spans="1:3" x14ac:dyDescent="0.2">
      <c r="A3575" s="2" t="s">
        <v>6962</v>
      </c>
      <c r="B3575" s="30">
        <v>-13313646</v>
      </c>
      <c r="C3575" s="23">
        <v>-71.442770211532888</v>
      </c>
    </row>
    <row r="3576" spans="1:3" x14ac:dyDescent="0.2">
      <c r="A3576" s="2" t="s">
        <v>4990</v>
      </c>
      <c r="B3576" s="30">
        <v>-7891338</v>
      </c>
      <c r="C3576" s="23">
        <v>-72.622793616903792</v>
      </c>
    </row>
    <row r="3577" spans="1:3" x14ac:dyDescent="0.2">
      <c r="A3577" s="2" t="s">
        <v>2115</v>
      </c>
      <c r="B3577" s="30">
        <v>-2960148</v>
      </c>
      <c r="C3577" s="23">
        <v>-74.278530563083407</v>
      </c>
    </row>
    <row r="3578" spans="1:3" x14ac:dyDescent="0.2">
      <c r="A3578" s="2" t="s">
        <v>5728</v>
      </c>
      <c r="B3578" s="30">
        <v>-19736635</v>
      </c>
      <c r="C3578" s="23">
        <v>-74.940235035027428</v>
      </c>
    </row>
    <row r="3579" spans="1:3" x14ac:dyDescent="0.2">
      <c r="A3579" s="2" t="s">
        <v>4422</v>
      </c>
      <c r="B3579" s="30">
        <v>-1381565</v>
      </c>
      <c r="C3579" s="23">
        <v>-74.942500678058039</v>
      </c>
    </row>
    <row r="3580" spans="1:3" x14ac:dyDescent="0.2">
      <c r="A3580" s="2" t="s">
        <v>3970</v>
      </c>
      <c r="B3580" s="30">
        <v>-9868383</v>
      </c>
      <c r="C3580" s="23">
        <v>-74.978027154546908</v>
      </c>
    </row>
    <row r="3581" spans="1:3" x14ac:dyDescent="0.2">
      <c r="A3581" s="2" t="s">
        <v>4344</v>
      </c>
      <c r="B3581" s="30">
        <v>-16579086</v>
      </c>
      <c r="C3581" s="23">
        <v>-75.047692767321223</v>
      </c>
    </row>
    <row r="3582" spans="1:3" x14ac:dyDescent="0.2">
      <c r="A3582" s="2" t="s">
        <v>4739</v>
      </c>
      <c r="B3582" s="30">
        <v>-4934913</v>
      </c>
      <c r="C3582" s="23">
        <v>-75.820255965092869</v>
      </c>
    </row>
    <row r="3583" spans="1:3" x14ac:dyDescent="0.2">
      <c r="A3583" s="2" t="s">
        <v>2550</v>
      </c>
      <c r="B3583" s="30">
        <v>-987004</v>
      </c>
      <c r="C3583" s="23">
        <v>-75.946752847029856</v>
      </c>
    </row>
    <row r="3584" spans="1:3" x14ac:dyDescent="0.2">
      <c r="A3584" s="2" t="s">
        <v>5077</v>
      </c>
      <c r="B3584" s="30">
        <v>-9871514</v>
      </c>
      <c r="C3584" s="23">
        <v>-76.829491150786851</v>
      </c>
    </row>
    <row r="3585" spans="1:3" x14ac:dyDescent="0.2">
      <c r="A3585" s="2" t="s">
        <v>4885</v>
      </c>
      <c r="B3585" s="30">
        <v>-39488080</v>
      </c>
      <c r="C3585" s="23">
        <v>-77.137208938896705</v>
      </c>
    </row>
    <row r="3586" spans="1:3" x14ac:dyDescent="0.2">
      <c r="A3586" s="2" t="s">
        <v>5743</v>
      </c>
      <c r="B3586" s="30">
        <v>-19647348</v>
      </c>
      <c r="C3586" s="23">
        <v>-77.764466538954764</v>
      </c>
    </row>
    <row r="3587" spans="1:3" x14ac:dyDescent="0.2">
      <c r="A3587" s="2" t="s">
        <v>5401</v>
      </c>
      <c r="B3587" s="30">
        <v>-7899497</v>
      </c>
      <c r="C3587" s="23">
        <v>-78.599613941872377</v>
      </c>
    </row>
    <row r="3588" spans="1:3" x14ac:dyDescent="0.2">
      <c r="A3588" s="2" t="s">
        <v>2964</v>
      </c>
      <c r="B3588" s="30">
        <v>-8887065</v>
      </c>
      <c r="C3588" s="23">
        <v>-78.6918581484925</v>
      </c>
    </row>
    <row r="3589" spans="1:3" x14ac:dyDescent="0.2">
      <c r="A3589" s="2" t="s">
        <v>5709</v>
      </c>
      <c r="B3589" s="30">
        <v>-13236409</v>
      </c>
      <c r="C3589" s="23">
        <v>-80.911596603725144</v>
      </c>
    </row>
    <row r="3590" spans="1:3" x14ac:dyDescent="0.2">
      <c r="A3590" s="2" t="s">
        <v>5092</v>
      </c>
      <c r="B3590" s="30">
        <v>-14816912</v>
      </c>
      <c r="C3590" s="23">
        <v>-80.927816132133188</v>
      </c>
    </row>
    <row r="3591" spans="1:3" x14ac:dyDescent="0.2">
      <c r="A3591" s="2" t="s">
        <v>1164</v>
      </c>
      <c r="B3591" s="30">
        <v>-10374831</v>
      </c>
      <c r="C3591" s="23">
        <v>-82.88658533662489</v>
      </c>
    </row>
    <row r="3592" spans="1:3" x14ac:dyDescent="0.2">
      <c r="A3592" s="2" t="s">
        <v>1551</v>
      </c>
      <c r="B3592" s="30">
        <v>-11858147</v>
      </c>
      <c r="C3592" s="23">
        <v>-83.594615552720072</v>
      </c>
    </row>
    <row r="3593" spans="1:3" x14ac:dyDescent="0.2">
      <c r="A3593" s="2" t="s">
        <v>5436</v>
      </c>
      <c r="B3593" s="30">
        <v>-1482420</v>
      </c>
      <c r="C3593" s="23">
        <v>-84.324232081911262</v>
      </c>
    </row>
    <row r="3594" spans="1:3" x14ac:dyDescent="0.2">
      <c r="A3594" s="2" t="s">
        <v>4162</v>
      </c>
      <c r="B3594" s="30">
        <v>-59331829</v>
      </c>
      <c r="C3594" s="23">
        <v>-88.79737222956399</v>
      </c>
    </row>
    <row r="3595" spans="1:3" x14ac:dyDescent="0.2">
      <c r="A3595" s="2" t="s">
        <v>3653</v>
      </c>
      <c r="B3595" s="30">
        <v>-6429473</v>
      </c>
      <c r="C3595" s="23">
        <v>-91.16328498305613</v>
      </c>
    </row>
    <row r="3596" spans="1:3" x14ac:dyDescent="0.2">
      <c r="A3596" s="2" t="s">
        <v>5248</v>
      </c>
      <c r="B3596" s="30">
        <v>-3462394</v>
      </c>
      <c r="C3596" s="23">
        <v>-92.070254746582989</v>
      </c>
    </row>
    <row r="3597" spans="1:3" x14ac:dyDescent="0.2">
      <c r="A3597" s="2" t="s">
        <v>5432</v>
      </c>
      <c r="B3597" s="30">
        <v>-6433363</v>
      </c>
      <c r="C3597" s="23">
        <v>-96.543406816033141</v>
      </c>
    </row>
    <row r="3598" spans="1:3" x14ac:dyDescent="0.2">
      <c r="A3598" s="2" t="s">
        <v>2706</v>
      </c>
      <c r="B3598" s="30">
        <v>-5443993</v>
      </c>
      <c r="C3598" s="23">
        <v>-97.202010462977839</v>
      </c>
    </row>
    <row r="3599" spans="1:3" x14ac:dyDescent="0.2">
      <c r="A3599" s="2" t="s">
        <v>2085</v>
      </c>
      <c r="B3599" s="30">
        <v>-989962610</v>
      </c>
      <c r="C3599" s="23">
        <v>-98.627492804404326</v>
      </c>
    </row>
    <row r="3600" spans="1:3" x14ac:dyDescent="0.2">
      <c r="A3600" s="2" t="s">
        <v>4245</v>
      </c>
      <c r="B3600" s="30">
        <v>-989982</v>
      </c>
      <c r="C3600" s="23">
        <v>-98.820323417847874</v>
      </c>
    </row>
    <row r="3601" spans="1:3" x14ac:dyDescent="0.2">
      <c r="A3601" s="2" t="s">
        <v>5223</v>
      </c>
      <c r="B3601" s="30">
        <v>-11880078</v>
      </c>
      <c r="C3601" s="23">
        <v>-99.065042277480359</v>
      </c>
    </row>
    <row r="3602" spans="1:3" x14ac:dyDescent="0.2">
      <c r="A3602" s="2" t="s">
        <v>2288</v>
      </c>
      <c r="B3602" s="30">
        <v>-6435852</v>
      </c>
      <c r="C3602" s="23">
        <v>-100.32817858701752</v>
      </c>
    </row>
    <row r="3603" spans="1:3" x14ac:dyDescent="0.2">
      <c r="A3603" s="2" t="s">
        <v>2765</v>
      </c>
      <c r="B3603" s="30">
        <v>-5945394</v>
      </c>
      <c r="C3603" s="23">
        <v>-108.8780353807274</v>
      </c>
    </row>
    <row r="3604" spans="1:3" x14ac:dyDescent="0.2">
      <c r="A3604" s="2" t="s">
        <v>5180</v>
      </c>
      <c r="B3604" s="30">
        <v>-69382160</v>
      </c>
      <c r="C3604" s="23">
        <v>-112.29794121455393</v>
      </c>
    </row>
    <row r="3605" spans="1:3" x14ac:dyDescent="0.2">
      <c r="A3605" s="2" t="s">
        <v>6295</v>
      </c>
      <c r="B3605" s="30">
        <v>-2973655</v>
      </c>
      <c r="C3605" s="23">
        <v>-112.87360030366294</v>
      </c>
    </row>
    <row r="3606" spans="1:3" x14ac:dyDescent="0.2">
      <c r="A3606" s="2" t="s">
        <v>6503</v>
      </c>
      <c r="B3606" s="30">
        <v>-1288722</v>
      </c>
      <c r="C3606" s="23">
        <v>-114.26866465685406</v>
      </c>
    </row>
    <row r="3607" spans="1:3" x14ac:dyDescent="0.2">
      <c r="A3607" s="2" t="s">
        <v>3635</v>
      </c>
      <c r="B3607" s="30">
        <v>-689380</v>
      </c>
      <c r="C3607" s="23">
        <v>-114.64826209878596</v>
      </c>
    </row>
    <row r="3608" spans="1:3" x14ac:dyDescent="0.2">
      <c r="A3608" s="2" t="s">
        <v>7020</v>
      </c>
      <c r="B3608" s="30">
        <v>-3470767</v>
      </c>
      <c r="C3608" s="23">
        <v>-118.7277049909349</v>
      </c>
    </row>
    <row r="3609" spans="1:3" x14ac:dyDescent="0.2">
      <c r="A3609" s="2" t="s">
        <v>5098</v>
      </c>
      <c r="B3609" s="30">
        <v>-13884496</v>
      </c>
      <c r="C3609" s="23">
        <v>-120.20792353511567</v>
      </c>
    </row>
    <row r="3610" spans="1:3" x14ac:dyDescent="0.2">
      <c r="A3610" s="2" t="s">
        <v>6694</v>
      </c>
      <c r="B3610" s="30">
        <v>-297532</v>
      </c>
      <c r="C3610" s="23">
        <v>-120.55591572123177</v>
      </c>
    </row>
    <row r="3611" spans="1:3" x14ac:dyDescent="0.2">
      <c r="A3611" s="2" t="s">
        <v>6735</v>
      </c>
      <c r="B3611" s="30">
        <v>-4962560</v>
      </c>
      <c r="C3611" s="23">
        <v>-132.54700854700855</v>
      </c>
    </row>
    <row r="3612" spans="1:3" x14ac:dyDescent="0.2">
      <c r="A3612" s="2" t="s">
        <v>6112</v>
      </c>
      <c r="B3612" s="30">
        <v>-9528558</v>
      </c>
      <c r="C3612" s="23">
        <v>-133.37473754934072</v>
      </c>
    </row>
    <row r="3613" spans="1:3" x14ac:dyDescent="0.2">
      <c r="A3613" s="2" t="s">
        <v>6242</v>
      </c>
      <c r="B3613" s="30">
        <v>-893357</v>
      </c>
      <c r="C3613" s="23">
        <v>-134.48095739876561</v>
      </c>
    </row>
    <row r="3614" spans="1:3" x14ac:dyDescent="0.2">
      <c r="A3614" s="2" t="s">
        <v>5599</v>
      </c>
      <c r="B3614" s="30">
        <v>-24816338</v>
      </c>
      <c r="C3614" s="23">
        <v>-135.11961102459955</v>
      </c>
    </row>
    <row r="3615" spans="1:3" x14ac:dyDescent="0.2">
      <c r="A3615" s="2" t="s">
        <v>5986</v>
      </c>
      <c r="B3615" s="30">
        <v>-2978000</v>
      </c>
      <c r="C3615" s="23">
        <v>-135.36363636363637</v>
      </c>
    </row>
    <row r="3616" spans="1:3" x14ac:dyDescent="0.2">
      <c r="A3616" s="2" t="s">
        <v>4354</v>
      </c>
      <c r="B3616" s="30">
        <v>-83832772</v>
      </c>
      <c r="C3616" s="23">
        <v>-135.82140149183121</v>
      </c>
    </row>
    <row r="3617" spans="1:3" x14ac:dyDescent="0.2">
      <c r="A3617" s="2" t="s">
        <v>4122</v>
      </c>
      <c r="B3617" s="30">
        <v>-6750474</v>
      </c>
      <c r="C3617" s="23">
        <v>-136.30161935145176</v>
      </c>
    </row>
    <row r="3618" spans="1:3" x14ac:dyDescent="0.2">
      <c r="A3618" s="2" t="s">
        <v>5765</v>
      </c>
      <c r="B3618" s="30">
        <v>-17872563</v>
      </c>
      <c r="C3618" s="23">
        <v>-140.24626285929517</v>
      </c>
    </row>
    <row r="3619" spans="1:3" x14ac:dyDescent="0.2">
      <c r="A3619" s="2" t="s">
        <v>4235</v>
      </c>
      <c r="B3619" s="30">
        <v>-7946519</v>
      </c>
      <c r="C3619" s="23">
        <v>-148.58583422149923</v>
      </c>
    </row>
    <row r="3620" spans="1:3" x14ac:dyDescent="0.2">
      <c r="A3620" s="2" t="s">
        <v>5508</v>
      </c>
      <c r="B3620" s="30">
        <v>-6953549</v>
      </c>
      <c r="C3620" s="23">
        <v>-149.69643280015501</v>
      </c>
    </row>
    <row r="3621" spans="1:3" x14ac:dyDescent="0.2">
      <c r="A3621" s="2" t="s">
        <v>6607</v>
      </c>
      <c r="B3621" s="30">
        <v>-7947039</v>
      </c>
      <c r="C3621" s="23">
        <v>-150.054549574215</v>
      </c>
    </row>
    <row r="3622" spans="1:3" x14ac:dyDescent="0.2">
      <c r="A3622" s="2" t="s">
        <v>4624</v>
      </c>
      <c r="B3622" s="30">
        <v>-1192174</v>
      </c>
      <c r="C3622" s="23">
        <v>-152.33503705596729</v>
      </c>
    </row>
    <row r="3623" spans="1:3" x14ac:dyDescent="0.2">
      <c r="A3623" s="2" t="s">
        <v>4481</v>
      </c>
      <c r="B3623" s="30">
        <v>-993613</v>
      </c>
      <c r="C3623" s="23">
        <v>-155.56802880851731</v>
      </c>
    </row>
    <row r="3624" spans="1:3" x14ac:dyDescent="0.2">
      <c r="A3624" s="2" t="s">
        <v>6507</v>
      </c>
      <c r="B3624" s="30">
        <v>-13414567</v>
      </c>
      <c r="C3624" s="23">
        <v>-157.01856425503027</v>
      </c>
    </row>
    <row r="3625" spans="1:3" x14ac:dyDescent="0.2">
      <c r="A3625" s="2" t="s">
        <v>6652</v>
      </c>
      <c r="B3625" s="30">
        <v>-16893131</v>
      </c>
      <c r="C3625" s="23">
        <v>-158.07325791389459</v>
      </c>
    </row>
    <row r="3626" spans="1:3" x14ac:dyDescent="0.2">
      <c r="A3626" s="2" t="s">
        <v>5749</v>
      </c>
      <c r="B3626" s="30">
        <v>-9441786</v>
      </c>
      <c r="C3626" s="23">
        <v>-162.19098498642938</v>
      </c>
    </row>
    <row r="3627" spans="1:3" x14ac:dyDescent="0.2">
      <c r="A3627" s="2" t="s">
        <v>5051</v>
      </c>
      <c r="B3627" s="30">
        <v>-5963503</v>
      </c>
      <c r="C3627" s="23">
        <v>-163.39707373208756</v>
      </c>
    </row>
    <row r="3628" spans="1:3" x14ac:dyDescent="0.2">
      <c r="A3628" s="2" t="s">
        <v>4545</v>
      </c>
      <c r="B3628" s="30">
        <v>-198889</v>
      </c>
      <c r="C3628" s="23">
        <v>-179.01800180018003</v>
      </c>
    </row>
    <row r="3629" spans="1:3" x14ac:dyDescent="0.2">
      <c r="A3629" s="2" t="s">
        <v>3132</v>
      </c>
      <c r="B3629" s="30">
        <v>-21878028</v>
      </c>
      <c r="C3629" s="23">
        <v>-179.36926507723084</v>
      </c>
    </row>
    <row r="3630" spans="1:3" x14ac:dyDescent="0.2">
      <c r="A3630" s="2" t="s">
        <v>6099</v>
      </c>
      <c r="B3630" s="30">
        <v>-11934196</v>
      </c>
      <c r="C3630" s="23">
        <v>-181.3597349705185</v>
      </c>
    </row>
    <row r="3631" spans="1:3" x14ac:dyDescent="0.2">
      <c r="A3631" s="2" t="s">
        <v>5603</v>
      </c>
      <c r="B3631" s="30">
        <v>-24865096</v>
      </c>
      <c r="C3631" s="23">
        <v>-184.31696613888394</v>
      </c>
    </row>
    <row r="3632" spans="1:3" x14ac:dyDescent="0.2">
      <c r="A3632" s="2" t="s">
        <v>2297</v>
      </c>
      <c r="B3632" s="30">
        <v>-13924922</v>
      </c>
      <c r="C3632" s="23">
        <v>-185.47273502224354</v>
      </c>
    </row>
    <row r="3633" spans="1:3" x14ac:dyDescent="0.2">
      <c r="A3633" s="2" t="s">
        <v>2933</v>
      </c>
      <c r="B3633" s="30">
        <v>-15218475</v>
      </c>
      <c r="C3633" s="23">
        <v>-186.672493100276</v>
      </c>
    </row>
    <row r="3634" spans="1:3" x14ac:dyDescent="0.2">
      <c r="A3634" s="2" t="s">
        <v>5404</v>
      </c>
      <c r="B3634" s="30">
        <v>-3780041</v>
      </c>
      <c r="C3634" s="23">
        <v>-189.39030011523624</v>
      </c>
    </row>
    <row r="3635" spans="1:3" x14ac:dyDescent="0.2">
      <c r="A3635" s="2" t="s">
        <v>6229</v>
      </c>
      <c r="B3635" s="30">
        <v>-34816875</v>
      </c>
      <c r="C3635" s="23">
        <v>-190.12627986348122</v>
      </c>
    </row>
    <row r="3636" spans="1:3" x14ac:dyDescent="0.2">
      <c r="A3636" s="2" t="s">
        <v>4049</v>
      </c>
      <c r="B3636" s="30">
        <v>-14125795</v>
      </c>
      <c r="C3636" s="23">
        <v>-190.36176807492757</v>
      </c>
    </row>
    <row r="3637" spans="1:3" x14ac:dyDescent="0.2">
      <c r="A3637" s="2" t="s">
        <v>6688</v>
      </c>
      <c r="B3637" s="30">
        <v>-24870885</v>
      </c>
      <c r="C3637" s="23">
        <v>-192.6258374317469</v>
      </c>
    </row>
    <row r="3638" spans="1:3" x14ac:dyDescent="0.2">
      <c r="A3638" s="2" t="s">
        <v>6658</v>
      </c>
      <c r="B3638" s="30">
        <v>-3979738</v>
      </c>
      <c r="C3638" s="23">
        <v>-196.41387819563715</v>
      </c>
    </row>
    <row r="3639" spans="1:3" x14ac:dyDescent="0.2">
      <c r="A3639" s="2" t="s">
        <v>5093</v>
      </c>
      <c r="B3639" s="30">
        <v>-14926452</v>
      </c>
      <c r="C3639" s="23">
        <v>-202.94844183390438</v>
      </c>
    </row>
    <row r="3640" spans="1:3" x14ac:dyDescent="0.2">
      <c r="A3640" s="2" t="s">
        <v>5161</v>
      </c>
      <c r="B3640" s="30">
        <v>-5572976</v>
      </c>
      <c r="C3640" s="23">
        <v>-206.22320899940794</v>
      </c>
    </row>
    <row r="3641" spans="1:3" x14ac:dyDescent="0.2">
      <c r="A3641" s="2" t="s">
        <v>4381</v>
      </c>
      <c r="B3641" s="30">
        <v>-696724557</v>
      </c>
      <c r="C3641" s="23">
        <v>-212.71154985753071</v>
      </c>
    </row>
    <row r="3642" spans="1:3" x14ac:dyDescent="0.2">
      <c r="A3642" s="2" t="s">
        <v>4449</v>
      </c>
      <c r="B3642" s="30">
        <v>-13936740</v>
      </c>
      <c r="C3642" s="23">
        <v>-220.30888397091368</v>
      </c>
    </row>
    <row r="3643" spans="1:3" x14ac:dyDescent="0.2">
      <c r="A3643" s="2" t="s">
        <v>25</v>
      </c>
      <c r="B3643" s="30">
        <v>-5973565</v>
      </c>
      <c r="C3643" s="23">
        <v>-225.97181766597313</v>
      </c>
    </row>
    <row r="3644" spans="1:3" x14ac:dyDescent="0.2">
      <c r="A3644" s="2" t="s">
        <v>6482</v>
      </c>
      <c r="B3644" s="30">
        <v>-5477230</v>
      </c>
      <c r="C3644" s="23">
        <v>-240.54589371980677</v>
      </c>
    </row>
    <row r="3645" spans="1:3" x14ac:dyDescent="0.2">
      <c r="A3645" s="2" t="s">
        <v>2609</v>
      </c>
      <c r="B3645" s="30">
        <v>-49793600</v>
      </c>
      <c r="C3645" s="23">
        <v>-241.24806201550388</v>
      </c>
    </row>
    <row r="3646" spans="1:3" x14ac:dyDescent="0.2">
      <c r="A3646" s="2" t="s">
        <v>1006</v>
      </c>
      <c r="B3646" s="30">
        <v>-11851144</v>
      </c>
      <c r="C3646" s="23">
        <v>-242.57294907483217</v>
      </c>
    </row>
    <row r="3647" spans="1:3" x14ac:dyDescent="0.2">
      <c r="A3647" s="2" t="s">
        <v>3842</v>
      </c>
      <c r="B3647" s="30">
        <v>-164334574</v>
      </c>
      <c r="C3647" s="23">
        <v>-246.9614562701187</v>
      </c>
    </row>
    <row r="3648" spans="1:3" x14ac:dyDescent="0.2">
      <c r="A3648" s="2" t="s">
        <v>5998</v>
      </c>
      <c r="B3648" s="30">
        <v>-557755</v>
      </c>
      <c r="C3648" s="23">
        <v>-248.44320712694878</v>
      </c>
    </row>
    <row r="3649" spans="1:3" x14ac:dyDescent="0.2">
      <c r="A3649" s="2" t="s">
        <v>151</v>
      </c>
      <c r="B3649" s="30">
        <v>-3785127</v>
      </c>
      <c r="C3649" s="23">
        <v>-254.49653734955962</v>
      </c>
    </row>
    <row r="3650" spans="1:3" x14ac:dyDescent="0.2">
      <c r="A3650" s="2" t="s">
        <v>1696</v>
      </c>
      <c r="B3650" s="30">
        <v>-59768583</v>
      </c>
      <c r="C3650" s="23">
        <v>-258.2722228704028</v>
      </c>
    </row>
    <row r="3651" spans="1:3" x14ac:dyDescent="0.2">
      <c r="A3651" s="2" t="s">
        <v>2049</v>
      </c>
      <c r="B3651" s="30">
        <v>-1992320</v>
      </c>
      <c r="C3651" s="23">
        <v>-259.41666666666669</v>
      </c>
    </row>
    <row r="3652" spans="1:3" x14ac:dyDescent="0.2">
      <c r="A3652" s="2" t="s">
        <v>71</v>
      </c>
      <c r="B3652" s="30">
        <v>-2292073</v>
      </c>
      <c r="C3652" s="23">
        <v>-289.14759682099157</v>
      </c>
    </row>
    <row r="3653" spans="1:3" x14ac:dyDescent="0.2">
      <c r="A3653" s="2" t="s">
        <v>6539</v>
      </c>
      <c r="B3653" s="30">
        <v>-6976162</v>
      </c>
      <c r="C3653" s="23">
        <v>-292.64879603993626</v>
      </c>
    </row>
    <row r="3654" spans="1:3" x14ac:dyDescent="0.2">
      <c r="A3654" s="2" t="s">
        <v>6749</v>
      </c>
      <c r="B3654" s="30">
        <v>-5979800</v>
      </c>
      <c r="C3654" s="23">
        <v>-296.02970297029702</v>
      </c>
    </row>
    <row r="3655" spans="1:3" x14ac:dyDescent="0.2">
      <c r="A3655" s="2" t="s">
        <v>5893</v>
      </c>
      <c r="B3655" s="30">
        <v>-13953505</v>
      </c>
      <c r="C3655" s="23">
        <v>-300.10764598343906</v>
      </c>
    </row>
    <row r="3656" spans="1:3" x14ac:dyDescent="0.2">
      <c r="A3656" s="2" t="s">
        <v>4900</v>
      </c>
      <c r="B3656" s="30">
        <v>-44854891</v>
      </c>
      <c r="C3656" s="23">
        <v>-309.11170912899956</v>
      </c>
    </row>
    <row r="3657" spans="1:3" x14ac:dyDescent="0.2">
      <c r="A3657" s="2" t="s">
        <v>4822</v>
      </c>
      <c r="B3657" s="30">
        <v>-39871022</v>
      </c>
      <c r="C3657" s="23">
        <v>-309.13040983733657</v>
      </c>
    </row>
    <row r="3658" spans="1:3" x14ac:dyDescent="0.2">
      <c r="A3658" s="2" t="s">
        <v>3660</v>
      </c>
      <c r="B3658" s="30">
        <v>-4983934</v>
      </c>
      <c r="C3658" s="23">
        <v>-310.2162330387153</v>
      </c>
    </row>
    <row r="3659" spans="1:3" x14ac:dyDescent="0.2">
      <c r="A3659" s="2" t="s">
        <v>1676</v>
      </c>
      <c r="B3659" s="30">
        <v>-3987164</v>
      </c>
      <c r="C3659" s="23">
        <v>-310.62355874104082</v>
      </c>
    </row>
    <row r="3660" spans="1:3" x14ac:dyDescent="0.2">
      <c r="A3660" s="2" t="s">
        <v>6536</v>
      </c>
      <c r="B3660" s="30">
        <v>-1196170</v>
      </c>
      <c r="C3660" s="23">
        <v>-312.31592689295042</v>
      </c>
    </row>
    <row r="3661" spans="1:3" x14ac:dyDescent="0.2">
      <c r="A3661" s="2" t="s">
        <v>4076</v>
      </c>
      <c r="B3661" s="30">
        <v>-24922769</v>
      </c>
      <c r="C3661" s="23">
        <v>-322.70421203920705</v>
      </c>
    </row>
    <row r="3662" spans="1:3" x14ac:dyDescent="0.2">
      <c r="A3662" s="2" t="s">
        <v>5933</v>
      </c>
      <c r="B3662" s="30">
        <v>-8972555</v>
      </c>
      <c r="C3662" s="23">
        <v>-326.9285844416105</v>
      </c>
    </row>
    <row r="3663" spans="1:3" x14ac:dyDescent="0.2">
      <c r="A3663" s="2" t="s">
        <v>6568</v>
      </c>
      <c r="B3663" s="30">
        <v>-32900538</v>
      </c>
      <c r="C3663" s="23">
        <v>-330.78500331785006</v>
      </c>
    </row>
    <row r="3664" spans="1:3" x14ac:dyDescent="0.2">
      <c r="A3664" s="2" t="s">
        <v>3069</v>
      </c>
      <c r="B3664" s="30">
        <v>-30915039</v>
      </c>
      <c r="C3664" s="23">
        <v>-363.87329480585208</v>
      </c>
    </row>
    <row r="3665" spans="1:3" x14ac:dyDescent="0.2">
      <c r="A3665" s="2" t="s">
        <v>5585</v>
      </c>
      <c r="B3665" s="30">
        <v>-598397534</v>
      </c>
      <c r="C3665" s="23">
        <v>-373.42292067351195</v>
      </c>
    </row>
    <row r="3666" spans="1:3" x14ac:dyDescent="0.2">
      <c r="A3666" s="2" t="s">
        <v>6102</v>
      </c>
      <c r="B3666" s="30">
        <v>-498668</v>
      </c>
      <c r="C3666" s="23">
        <v>-374.37537537537537</v>
      </c>
    </row>
    <row r="3667" spans="1:3" x14ac:dyDescent="0.2">
      <c r="A3667" s="2" t="s">
        <v>2966</v>
      </c>
      <c r="B3667" s="30">
        <v>-102725701</v>
      </c>
      <c r="C3667" s="23">
        <v>-374.50264492396985</v>
      </c>
    </row>
    <row r="3668" spans="1:3" x14ac:dyDescent="0.2">
      <c r="A3668" s="2" t="s">
        <v>322</v>
      </c>
      <c r="B3668" s="30">
        <v>-17954750</v>
      </c>
      <c r="C3668" s="23">
        <v>-396.79005524861878</v>
      </c>
    </row>
    <row r="3669" spans="1:3" x14ac:dyDescent="0.2">
      <c r="A3669" s="2" t="s">
        <v>4918</v>
      </c>
      <c r="B3669" s="30">
        <v>-1995042</v>
      </c>
      <c r="C3669" s="23">
        <v>-402.38846308995562</v>
      </c>
    </row>
    <row r="3670" spans="1:3" x14ac:dyDescent="0.2">
      <c r="A3670" s="2" t="s">
        <v>1893</v>
      </c>
      <c r="B3670" s="30">
        <v>-698312689</v>
      </c>
      <c r="C3670" s="23">
        <v>-413.86127927809395</v>
      </c>
    </row>
    <row r="3671" spans="1:3" x14ac:dyDescent="0.2">
      <c r="A3671" s="2" t="s">
        <v>4993</v>
      </c>
      <c r="B3671" s="30">
        <v>-1496522</v>
      </c>
      <c r="C3671" s="23">
        <v>-430.2823461759632</v>
      </c>
    </row>
    <row r="3672" spans="1:3" x14ac:dyDescent="0.2">
      <c r="A3672" s="2" t="s">
        <v>5445</v>
      </c>
      <c r="B3672" s="30">
        <v>-24943308</v>
      </c>
      <c r="C3672" s="23">
        <v>-439.97932688915546</v>
      </c>
    </row>
    <row r="3673" spans="1:3" x14ac:dyDescent="0.2">
      <c r="A3673" s="2" t="s">
        <v>3837</v>
      </c>
      <c r="B3673" s="30">
        <v>-28935714</v>
      </c>
      <c r="C3673" s="23">
        <v>-450.10910618175029</v>
      </c>
    </row>
    <row r="3674" spans="1:3" x14ac:dyDescent="0.2">
      <c r="A3674" s="2" t="s">
        <v>6168</v>
      </c>
      <c r="B3674" s="30">
        <v>-5987157</v>
      </c>
      <c r="C3674" s="23">
        <v>-466.18056528848399</v>
      </c>
    </row>
    <row r="3675" spans="1:3" x14ac:dyDescent="0.2">
      <c r="A3675" s="2" t="s">
        <v>5717</v>
      </c>
      <c r="B3675" s="30">
        <v>-89809438</v>
      </c>
      <c r="C3675" s="23">
        <v>-471.28723460081233</v>
      </c>
    </row>
    <row r="3676" spans="1:3" x14ac:dyDescent="0.2">
      <c r="A3676" s="2" t="s">
        <v>4645</v>
      </c>
      <c r="B3676" s="30">
        <v>-3991940</v>
      </c>
      <c r="C3676" s="23">
        <v>-495.27791563275434</v>
      </c>
    </row>
    <row r="3677" spans="1:3" x14ac:dyDescent="0.2">
      <c r="A3677" s="2" t="s">
        <v>5439</v>
      </c>
      <c r="B3677" s="30">
        <v>-9980652</v>
      </c>
      <c r="C3677" s="23">
        <v>-515.84928674798425</v>
      </c>
    </row>
    <row r="3678" spans="1:3" x14ac:dyDescent="0.2">
      <c r="A3678" s="2" t="s">
        <v>6655</v>
      </c>
      <c r="B3678" s="30">
        <v>-4491309</v>
      </c>
      <c r="C3678" s="23">
        <v>-516.77701070072487</v>
      </c>
    </row>
    <row r="3679" spans="1:3" x14ac:dyDescent="0.2">
      <c r="A3679" s="2" t="s">
        <v>6020</v>
      </c>
      <c r="B3679" s="30">
        <v>-14971130</v>
      </c>
      <c r="C3679" s="23">
        <v>-518.57048839625907</v>
      </c>
    </row>
    <row r="3680" spans="1:3" x14ac:dyDescent="0.2">
      <c r="A3680" s="2" t="s">
        <v>3955</v>
      </c>
      <c r="B3680" s="30">
        <v>-69870681</v>
      </c>
      <c r="C3680" s="23">
        <v>-540.2971025139384</v>
      </c>
    </row>
    <row r="3681" spans="1:3" x14ac:dyDescent="0.2">
      <c r="A3681" s="2" t="s">
        <v>3815</v>
      </c>
      <c r="B3681" s="30">
        <v>-12976053</v>
      </c>
      <c r="C3681" s="23">
        <v>-541.86549463398342</v>
      </c>
    </row>
    <row r="3682" spans="1:3" x14ac:dyDescent="0.2">
      <c r="A3682" s="2" t="s">
        <v>3813</v>
      </c>
      <c r="B3682" s="30">
        <v>-23957120</v>
      </c>
      <c r="C3682" s="23">
        <v>-558.70149253731347</v>
      </c>
    </row>
    <row r="3683" spans="1:3" x14ac:dyDescent="0.2">
      <c r="A3683" s="2" t="s">
        <v>5386</v>
      </c>
      <c r="B3683" s="30">
        <v>-2994995</v>
      </c>
      <c r="C3683" s="23">
        <v>-598.40059940059939</v>
      </c>
    </row>
    <row r="3684" spans="1:3" x14ac:dyDescent="0.2">
      <c r="A3684" s="2" t="s">
        <v>6368</v>
      </c>
      <c r="B3684" s="30">
        <v>-25458771</v>
      </c>
      <c r="C3684" s="23">
        <v>-617.49668922360479</v>
      </c>
    </row>
    <row r="3685" spans="1:3" x14ac:dyDescent="0.2">
      <c r="A3685" s="2" t="s">
        <v>6922</v>
      </c>
      <c r="B3685" s="30">
        <v>-2096670</v>
      </c>
      <c r="C3685" s="23">
        <v>-629.63063063063066</v>
      </c>
    </row>
    <row r="3686" spans="1:3" x14ac:dyDescent="0.2">
      <c r="A3686" s="2" t="s">
        <v>3461</v>
      </c>
      <c r="B3686" s="30">
        <v>-6789304</v>
      </c>
      <c r="C3686" s="23">
        <v>-634.7516828721017</v>
      </c>
    </row>
    <row r="3687" spans="1:3" x14ac:dyDescent="0.2">
      <c r="A3687" s="2" t="s">
        <v>3375</v>
      </c>
      <c r="B3687" s="30">
        <v>-1647420</v>
      </c>
      <c r="C3687" s="23">
        <v>-638.53488372093022</v>
      </c>
    </row>
    <row r="3688" spans="1:3" x14ac:dyDescent="0.2">
      <c r="A3688" s="2" t="s">
        <v>1513</v>
      </c>
      <c r="B3688" s="30">
        <v>-9984553</v>
      </c>
      <c r="C3688" s="23">
        <v>-646.37489480157956</v>
      </c>
    </row>
    <row r="3689" spans="1:3" x14ac:dyDescent="0.2">
      <c r="A3689" s="2" t="s">
        <v>4925</v>
      </c>
      <c r="B3689" s="30">
        <v>-14976909</v>
      </c>
      <c r="C3689" s="23">
        <v>-648.60374171755234</v>
      </c>
    </row>
    <row r="3690" spans="1:3" x14ac:dyDescent="0.2">
      <c r="A3690" s="2" t="s">
        <v>4316</v>
      </c>
      <c r="B3690" s="30">
        <v>-34950587</v>
      </c>
      <c r="C3690" s="23">
        <v>-707.3156254426973</v>
      </c>
    </row>
    <row r="3691" spans="1:3" x14ac:dyDescent="0.2">
      <c r="A3691" s="2" t="s">
        <v>4787</v>
      </c>
      <c r="B3691" s="30">
        <v>-14979620</v>
      </c>
      <c r="C3691" s="23">
        <v>-735.01570166830231</v>
      </c>
    </row>
    <row r="3692" spans="1:3" x14ac:dyDescent="0.2">
      <c r="A3692" s="2" t="s">
        <v>5348</v>
      </c>
      <c r="B3692" s="30">
        <v>-149800772</v>
      </c>
      <c r="C3692" s="23">
        <v>-751.90621800148574</v>
      </c>
    </row>
    <row r="3693" spans="1:3" x14ac:dyDescent="0.2">
      <c r="A3693" s="2" t="s">
        <v>6259</v>
      </c>
      <c r="B3693" s="30">
        <v>-1997564</v>
      </c>
      <c r="C3693" s="23">
        <v>-820.01806239737277</v>
      </c>
    </row>
    <row r="3694" spans="1:3" x14ac:dyDescent="0.2">
      <c r="A3694" s="2" t="s">
        <v>6827</v>
      </c>
      <c r="B3694" s="30">
        <v>-11985384</v>
      </c>
      <c r="C3694" s="23">
        <v>-820.01806239737277</v>
      </c>
    </row>
    <row r="3695" spans="1:3" x14ac:dyDescent="0.2">
      <c r="A3695" s="2" t="s">
        <v>4425</v>
      </c>
      <c r="B3695" s="30">
        <v>-11386249</v>
      </c>
      <c r="C3695" s="23">
        <v>-828.0306159552033</v>
      </c>
    </row>
    <row r="3696" spans="1:3" x14ac:dyDescent="0.2">
      <c r="A3696" s="2" t="s">
        <v>6462</v>
      </c>
      <c r="B3696" s="30">
        <v>-9988165</v>
      </c>
      <c r="C3696" s="23">
        <v>-843.95141529362058</v>
      </c>
    </row>
    <row r="3697" spans="1:3" x14ac:dyDescent="0.2">
      <c r="A3697" s="2" t="s">
        <v>2883</v>
      </c>
      <c r="B3697" s="30">
        <v>-399545745</v>
      </c>
      <c r="C3697" s="23">
        <v>-879.56267955223393</v>
      </c>
    </row>
    <row r="3698" spans="1:3" x14ac:dyDescent="0.2">
      <c r="A3698" s="2" t="s">
        <v>5009</v>
      </c>
      <c r="B3698" s="30">
        <v>-553005191</v>
      </c>
      <c r="C3698" s="23">
        <v>-882.25470757439666</v>
      </c>
    </row>
    <row r="3699" spans="1:3" x14ac:dyDescent="0.2">
      <c r="A3699" s="2" t="s">
        <v>6875</v>
      </c>
      <c r="B3699" s="30">
        <v>-64927587</v>
      </c>
      <c r="C3699" s="23">
        <v>-896.62887879248206</v>
      </c>
    </row>
    <row r="3700" spans="1:3" x14ac:dyDescent="0.2">
      <c r="A3700" s="2" t="s">
        <v>1822</v>
      </c>
      <c r="B3700" s="30">
        <v>-139853928</v>
      </c>
      <c r="C3700" s="23">
        <v>-957.43145845884226</v>
      </c>
    </row>
    <row r="3701" spans="1:3" x14ac:dyDescent="0.2">
      <c r="A3701" s="2" t="s">
        <v>6142</v>
      </c>
      <c r="B3701" s="30">
        <v>-3995937</v>
      </c>
      <c r="C3701" s="23">
        <v>-983.49421609648039</v>
      </c>
    </row>
    <row r="3702" spans="1:3" x14ac:dyDescent="0.2">
      <c r="A3702" s="2" t="s">
        <v>6109</v>
      </c>
      <c r="B3702" s="30">
        <v>-1498479</v>
      </c>
      <c r="C3702" s="23">
        <v>-985.19329388560163</v>
      </c>
    </row>
    <row r="3703" spans="1:3" x14ac:dyDescent="0.2">
      <c r="A3703" s="2" t="s">
        <v>1625</v>
      </c>
      <c r="B3703" s="30">
        <v>-2397701809</v>
      </c>
      <c r="C3703" s="23">
        <v>-1043.299625226972</v>
      </c>
    </row>
    <row r="3704" spans="1:3" x14ac:dyDescent="0.2">
      <c r="A3704" s="2" t="s">
        <v>2612</v>
      </c>
      <c r="B3704" s="30">
        <v>-24977277</v>
      </c>
      <c r="C3704" s="23">
        <v>-1099.2068388857106</v>
      </c>
    </row>
    <row r="3705" spans="1:3" x14ac:dyDescent="0.2">
      <c r="A3705" s="2" t="s">
        <v>5770</v>
      </c>
      <c r="B3705" s="30">
        <v>-19982851</v>
      </c>
      <c r="C3705" s="23">
        <v>-1165.2487608606916</v>
      </c>
    </row>
    <row r="3706" spans="1:3" x14ac:dyDescent="0.2">
      <c r="A3706" s="2" t="s">
        <v>2667</v>
      </c>
      <c r="B3706" s="30">
        <v>-23979782</v>
      </c>
      <c r="C3706" s="23">
        <v>-1186.0610347215352</v>
      </c>
    </row>
    <row r="3707" spans="1:3" x14ac:dyDescent="0.2">
      <c r="A3707" s="2" t="s">
        <v>2134</v>
      </c>
      <c r="B3707" s="30">
        <v>-20984407</v>
      </c>
      <c r="C3707" s="23">
        <v>-1345.7581607131406</v>
      </c>
    </row>
    <row r="3708" spans="1:3" x14ac:dyDescent="0.2">
      <c r="A3708" s="2" t="s">
        <v>4366</v>
      </c>
      <c r="B3708" s="30">
        <v>-999279</v>
      </c>
      <c r="C3708" s="23">
        <v>-1385.9625520110958</v>
      </c>
    </row>
    <row r="3709" spans="1:3" x14ac:dyDescent="0.2">
      <c r="A3709" s="2" t="s">
        <v>2299</v>
      </c>
      <c r="B3709" s="30">
        <v>-8394275</v>
      </c>
      <c r="C3709" s="23">
        <v>-1466.2489082969432</v>
      </c>
    </row>
    <row r="3710" spans="1:3" x14ac:dyDescent="0.2">
      <c r="A3710" s="2" t="s">
        <v>5589</v>
      </c>
      <c r="B3710" s="30">
        <v>-18987439</v>
      </c>
      <c r="C3710" s="23">
        <v>-1511.6184221001513</v>
      </c>
    </row>
    <row r="3711" spans="1:3" x14ac:dyDescent="0.2">
      <c r="A3711" s="2" t="s">
        <v>4613</v>
      </c>
      <c r="B3711" s="30">
        <v>-9994439</v>
      </c>
      <c r="C3711" s="23">
        <v>-1797.2377270275131</v>
      </c>
    </row>
    <row r="3712" spans="1:3" x14ac:dyDescent="0.2">
      <c r="A3712" s="2" t="s">
        <v>2879</v>
      </c>
      <c r="B3712" s="30">
        <v>-1499297</v>
      </c>
      <c r="C3712" s="23">
        <v>-2132.7126600284496</v>
      </c>
    </row>
    <row r="3713" spans="1:3" x14ac:dyDescent="0.2">
      <c r="A3713" s="2" t="s">
        <v>3638</v>
      </c>
      <c r="B3713" s="30">
        <v>-49976894</v>
      </c>
      <c r="C3713" s="23">
        <v>-2162.9401021379726</v>
      </c>
    </row>
    <row r="3714" spans="1:3" x14ac:dyDescent="0.2">
      <c r="A3714" s="2" t="s">
        <v>657</v>
      </c>
      <c r="B3714" s="30">
        <v>-1099560838</v>
      </c>
      <c r="C3714" s="23">
        <v>-2503.7704491736536</v>
      </c>
    </row>
    <row r="3715" spans="1:3" x14ac:dyDescent="0.2">
      <c r="A3715" s="2" t="s">
        <v>3586</v>
      </c>
      <c r="B3715" s="30">
        <v>-24990090</v>
      </c>
      <c r="C3715" s="23">
        <v>-2521.7043390514632</v>
      </c>
    </row>
    <row r="3716" spans="1:3" x14ac:dyDescent="0.2">
      <c r="A3716" s="2" t="s">
        <v>6822</v>
      </c>
      <c r="B3716" s="30">
        <v>-59977549</v>
      </c>
      <c r="C3716" s="23">
        <v>-2671.48674891987</v>
      </c>
    </row>
    <row r="3717" spans="1:3" x14ac:dyDescent="0.2">
      <c r="A3717" s="2" t="s">
        <v>5100</v>
      </c>
      <c r="B3717" s="30">
        <v>-9996393</v>
      </c>
      <c r="C3717" s="23">
        <v>-2771.387025228722</v>
      </c>
    </row>
    <row r="3718" spans="1:3" x14ac:dyDescent="0.2">
      <c r="A3718" s="2" t="s">
        <v>4985</v>
      </c>
      <c r="B3718" s="30">
        <v>-299897945</v>
      </c>
      <c r="C3718" s="23">
        <v>-2938.5913967958454</v>
      </c>
    </row>
    <row r="3719" spans="1:3" x14ac:dyDescent="0.2">
      <c r="A3719" s="2" t="s">
        <v>2853</v>
      </c>
      <c r="B3719" s="30">
        <v>-91973129</v>
      </c>
      <c r="C3719" s="23">
        <v>-3422.7653976405791</v>
      </c>
    </row>
    <row r="3720" spans="1:3" x14ac:dyDescent="0.2">
      <c r="A3720" s="2" t="s">
        <v>3792</v>
      </c>
      <c r="B3720" s="30">
        <v>-2127109510</v>
      </c>
      <c r="C3720" s="23">
        <v>-5183.1669298322568</v>
      </c>
    </row>
    <row r="3721" spans="1:3" x14ac:dyDescent="0.2">
      <c r="A3721" s="2" t="s">
        <v>6501</v>
      </c>
      <c r="B3721" s="30">
        <v>-24995244</v>
      </c>
      <c r="C3721" s="23">
        <v>-5255.5180824222034</v>
      </c>
    </row>
    <row r="3722" spans="1:3" x14ac:dyDescent="0.2">
      <c r="A3722" s="2" t="s">
        <v>6319</v>
      </c>
      <c r="B3722" s="30">
        <v>-15997036</v>
      </c>
      <c r="C3722" s="23">
        <v>-5397.1106612685562</v>
      </c>
    </row>
    <row r="3723" spans="1:3" x14ac:dyDescent="0.2">
      <c r="A3723" s="2" t="s">
        <v>4517</v>
      </c>
      <c r="B3723" s="30">
        <v>-12213298588</v>
      </c>
      <c r="C3723" s="23">
        <v>-5547.9385903229386</v>
      </c>
    </row>
    <row r="3724" spans="1:3" x14ac:dyDescent="0.2">
      <c r="A3724" s="2" t="s">
        <v>6573</v>
      </c>
      <c r="B3724" s="30">
        <v>-33995909</v>
      </c>
      <c r="C3724" s="23">
        <v>-8309.9264238572468</v>
      </c>
    </row>
    <row r="3725" spans="1:3" x14ac:dyDescent="0.2">
      <c r="A3725" s="2" t="s">
        <v>5987</v>
      </c>
      <c r="B3725" s="30">
        <v>-93990787</v>
      </c>
      <c r="C3725" s="23">
        <v>-10201.974058395745</v>
      </c>
    </row>
    <row r="3726" spans="1:3" x14ac:dyDescent="0.2">
      <c r="A3726" s="2" t="s">
        <v>3976</v>
      </c>
      <c r="B3726" s="30">
        <v>-2499804112</v>
      </c>
      <c r="C3726" s="23">
        <v>-12761.394837866535</v>
      </c>
    </row>
    <row r="3727" spans="1:3" x14ac:dyDescent="0.2">
      <c r="A3727" s="2" t="s">
        <v>4037</v>
      </c>
      <c r="B3727" s="30">
        <v>-4199788333</v>
      </c>
      <c r="C3727" s="23">
        <v>-19841.488437026084</v>
      </c>
    </row>
    <row r="3728" spans="1:3" x14ac:dyDescent="0.2">
      <c r="A3728" s="2" t="s">
        <v>6744</v>
      </c>
      <c r="B3728" s="30">
        <v>-8999838</v>
      </c>
      <c r="C3728" s="23">
        <v>-55554.555555555555</v>
      </c>
    </row>
    <row r="3729" spans="1:3" x14ac:dyDescent="0.2">
      <c r="A3729" s="2" t="s">
        <v>7035</v>
      </c>
      <c r="B3729" s="30">
        <v>19969928078</v>
      </c>
      <c r="C3729" s="23">
        <v>0.10780761161269616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129C-65CE-5748-97BC-25BDB9C4D165}">
  <dimension ref="A3:B21"/>
  <sheetViews>
    <sheetView tabSelected="1" workbookViewId="0">
      <selection activeCell="D17" sqref="D17"/>
    </sheetView>
  </sheetViews>
  <sheetFormatPr baseColWidth="10" defaultRowHeight="15" x14ac:dyDescent="0.2"/>
  <cols>
    <col min="1" max="1" width="12.1640625" bestFit="1" customWidth="1"/>
    <col min="2" max="2" width="22.33203125" style="19" bestFit="1" customWidth="1"/>
    <col min="3" max="4" width="22.33203125" bestFit="1" customWidth="1"/>
  </cols>
  <sheetData>
    <row r="3" spans="1:2" x14ac:dyDescent="0.2">
      <c r="A3" s="7" t="s">
        <v>7044</v>
      </c>
      <c r="B3" s="19" t="s">
        <v>7070</v>
      </c>
    </row>
    <row r="4" spans="1:2" x14ac:dyDescent="0.2">
      <c r="A4" s="2" t="s">
        <v>94</v>
      </c>
      <c r="B4" s="30">
        <v>13970.512222222222</v>
      </c>
    </row>
    <row r="5" spans="1:2" x14ac:dyDescent="0.2">
      <c r="A5" s="2" t="s">
        <v>57</v>
      </c>
      <c r="B5" s="30">
        <v>12769.116022099448</v>
      </c>
    </row>
    <row r="6" spans="1:2" x14ac:dyDescent="0.2">
      <c r="A6" s="2" t="s">
        <v>50</v>
      </c>
      <c r="B6" s="30">
        <v>12263.933333333332</v>
      </c>
    </row>
    <row r="7" spans="1:2" x14ac:dyDescent="0.2">
      <c r="A7" s="2" t="s">
        <v>78</v>
      </c>
      <c r="B7" s="30">
        <v>15308.245098039215</v>
      </c>
    </row>
    <row r="8" spans="1:2" x14ac:dyDescent="0.2">
      <c r="A8" s="2" t="s">
        <v>37</v>
      </c>
      <c r="B8" s="30">
        <v>10147.147637795275</v>
      </c>
    </row>
    <row r="9" spans="1:2" x14ac:dyDescent="0.2">
      <c r="A9" s="2" t="s">
        <v>19</v>
      </c>
      <c r="B9" s="30">
        <v>13625.388888888889</v>
      </c>
    </row>
    <row r="10" spans="1:2" x14ac:dyDescent="0.2">
      <c r="A10" s="2" t="s">
        <v>194</v>
      </c>
      <c r="B10" s="30">
        <v>1005.6046511627907</v>
      </c>
    </row>
    <row r="11" spans="1:2" x14ac:dyDescent="0.2">
      <c r="A11" s="2" t="s">
        <v>26</v>
      </c>
      <c r="B11" s="30">
        <v>11313.584821428571</v>
      </c>
    </row>
    <row r="12" spans="1:2" x14ac:dyDescent="0.2">
      <c r="A12" s="2" t="s">
        <v>389</v>
      </c>
      <c r="B12" s="30">
        <v>7197</v>
      </c>
    </row>
    <row r="13" spans="1:2" x14ac:dyDescent="0.2">
      <c r="A13" s="2" t="s">
        <v>332</v>
      </c>
      <c r="B13" s="30">
        <v>7524</v>
      </c>
    </row>
    <row r="14" spans="1:2" x14ac:dyDescent="0.2">
      <c r="A14" s="2" t="s">
        <v>108</v>
      </c>
      <c r="B14" s="30">
        <v>7476.5496688741723</v>
      </c>
    </row>
    <row r="15" spans="1:2" x14ac:dyDescent="0.2">
      <c r="A15" s="2" t="s">
        <v>32</v>
      </c>
      <c r="B15" s="30">
        <v>2678</v>
      </c>
    </row>
    <row r="16" spans="1:2" x14ac:dyDescent="0.2">
      <c r="A16" s="2" t="s">
        <v>311</v>
      </c>
      <c r="B16" s="30">
        <v>13869.478260869566</v>
      </c>
    </row>
    <row r="17" spans="1:2" x14ac:dyDescent="0.2">
      <c r="A17" s="2" t="s">
        <v>3956</v>
      </c>
      <c r="B17" s="30">
        <v>5622</v>
      </c>
    </row>
    <row r="18" spans="1:2" x14ac:dyDescent="0.2">
      <c r="A18" s="2" t="s">
        <v>382</v>
      </c>
      <c r="B18" s="30">
        <v>6257.625</v>
      </c>
    </row>
    <row r="19" spans="1:2" x14ac:dyDescent="0.2">
      <c r="A19" s="2" t="s">
        <v>3921</v>
      </c>
      <c r="B19" s="30">
        <v>1359</v>
      </c>
    </row>
    <row r="20" spans="1:2" x14ac:dyDescent="0.2">
      <c r="A20" s="2" t="s">
        <v>162</v>
      </c>
      <c r="B20" s="30">
        <v>16458.666666666668</v>
      </c>
    </row>
    <row r="21" spans="1:2" x14ac:dyDescent="0.2">
      <c r="A21" s="2" t="s">
        <v>7035</v>
      </c>
      <c r="B21" s="30">
        <v>11843.848053691276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IMDbMovieDatabaseRange</vt:lpstr>
      <vt:lpstr>IMDbMovieDatabaseTable</vt:lpstr>
      <vt:lpstr>IMDbMovieDatabaseRange5.47</vt:lpstr>
      <vt:lpstr>Section5.39</vt:lpstr>
      <vt:lpstr>Section5.42</vt:lpstr>
      <vt:lpstr>Section5.43</vt:lpstr>
      <vt:lpstr>Section5.44</vt:lpstr>
      <vt:lpstr>Section5.45</vt:lpstr>
      <vt:lpstr>Section5.46</vt:lpstr>
      <vt:lpstr>Section5.47</vt:lpstr>
      <vt:lpstr>Section5.48</vt:lpstr>
      <vt:lpstr>Section5.49</vt:lpstr>
      <vt:lpstr>Section5.50</vt:lpstr>
      <vt:lpstr>Section5.51</vt:lpstr>
      <vt:lpstr>Section5.52</vt:lpstr>
      <vt:lpstr>Section5.53</vt:lpstr>
      <vt:lpstr>Homework5.1</vt:lpstr>
      <vt:lpstr>Homework5.2</vt:lpstr>
      <vt:lpstr>Homework5.3</vt:lpstr>
      <vt:lpstr>Homework5.4</vt:lpstr>
      <vt:lpstr>Homework5.5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2022-12-30T06:05:18Z</dcterms:modified>
</cp:coreProperties>
</file>