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asklarlund/Library/Mobile Documents/com~apple~CloudDocs/MasterThesis/Categorization Data/FinalData_MatLab/"/>
    </mc:Choice>
  </mc:AlternateContent>
  <xr:revisionPtr revIDLastSave="0" documentId="13_ncr:1_{5871F07E-FADF-A142-BD90-2E593028C178}" xr6:coauthVersionLast="43" xr6:coauthVersionMax="43" xr10:uidLastSave="{00000000-0000-0000-0000-000000000000}"/>
  <bookViews>
    <workbookView xWindow="0" yWindow="460" windowWidth="25600" windowHeight="15540" firstSheet="14" activeTab="26" xr2:uid="{AA99FB95-F835-0E4D-B6F8-5AA90479FAA8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3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30" sheetId="31" r:id="rId30"/>
    <sheet name="31" sheetId="33" r:id="rId31"/>
    <sheet name="32" sheetId="34" r:id="rId32"/>
    <sheet name="33" sheetId="35" r:id="rId33"/>
    <sheet name="34" sheetId="36" r:id="rId34"/>
    <sheet name="35" sheetId="37" r:id="rId35"/>
    <sheet name="36" sheetId="38" r:id="rId36"/>
    <sheet name="37" sheetId="39" r:id="rId37"/>
    <sheet name="38" sheetId="40" r:id="rId38"/>
    <sheet name="39" sheetId="41" r:id="rId39"/>
    <sheet name="40" sheetId="42" r:id="rId40"/>
    <sheet name="41" sheetId="43" r:id="rId41"/>
    <sheet name="42" sheetId="44" r:id="rId42"/>
    <sheet name="43" sheetId="45" r:id="rId43"/>
    <sheet name="44" sheetId="46" r:id="rId44"/>
    <sheet name="45" sheetId="47" r:id="rId45"/>
    <sheet name="46" sheetId="48" r:id="rId46"/>
    <sheet name="47" sheetId="49" r:id="rId47"/>
    <sheet name="48" sheetId="50" r:id="rId48"/>
    <sheet name="49" sheetId="51" r:id="rId49"/>
    <sheet name="50" sheetId="52" r:id="rId50"/>
    <sheet name="51" sheetId="53" r:id="rId51"/>
    <sheet name="52" sheetId="54" r:id="rId52"/>
    <sheet name="53" sheetId="55" r:id="rId53"/>
    <sheet name="54" sheetId="56" r:id="rId54"/>
    <sheet name="55" sheetId="57" r:id="rId55"/>
    <sheet name="56" sheetId="58" r:id="rId56"/>
    <sheet name="57" sheetId="59" r:id="rId57"/>
    <sheet name="58" sheetId="60" r:id="rId58"/>
    <sheet name="59" sheetId="61" r:id="rId59"/>
    <sheet name="60" sheetId="62" r:id="rId60"/>
    <sheet name="61" sheetId="63" r:id="rId61"/>
    <sheet name="62" sheetId="64" r:id="rId62"/>
    <sheet name="63" sheetId="65" r:id="rId63"/>
    <sheet name="64" sheetId="66" r:id="rId64"/>
    <sheet name="65" sheetId="67" r:id="rId65"/>
    <sheet name="66" sheetId="68" r:id="rId66"/>
    <sheet name="67" sheetId="69" r:id="rId67"/>
    <sheet name="68" sheetId="70" r:id="rId68"/>
    <sheet name="69" sheetId="71" r:id="rId69"/>
    <sheet name="70" sheetId="72" r:id="rId70"/>
    <sheet name="71" sheetId="73" r:id="rId71"/>
    <sheet name="72" sheetId="74" r:id="rId72"/>
    <sheet name="73" sheetId="75" r:id="rId73"/>
    <sheet name="74" sheetId="76" r:id="rId74"/>
    <sheet name="75" sheetId="77" r:id="rId75"/>
    <sheet name="76" sheetId="78" r:id="rId76"/>
    <sheet name="77" sheetId="79" r:id="rId77"/>
    <sheet name="78" sheetId="80" r:id="rId78"/>
    <sheet name="79" sheetId="81" r:id="rId79"/>
    <sheet name="80" sheetId="82" r:id="rId80"/>
    <sheet name="81" sheetId="83" r:id="rId81"/>
    <sheet name="82" sheetId="84" r:id="rId82"/>
    <sheet name="83" sheetId="85" r:id="rId83"/>
    <sheet name="84" sheetId="86" r:id="rId84"/>
    <sheet name="85" sheetId="87" r:id="rId85"/>
    <sheet name="86" sheetId="88" r:id="rId86"/>
    <sheet name="87" sheetId="89" r:id="rId87"/>
    <sheet name="88" sheetId="90" r:id="rId88"/>
    <sheet name="89" sheetId="91" r:id="rId89"/>
    <sheet name="90" sheetId="92" r:id="rId90"/>
    <sheet name="91" sheetId="93" r:id="rId91"/>
    <sheet name="92" sheetId="94" r:id="rId92"/>
    <sheet name="93" sheetId="95" r:id="rId93"/>
    <sheet name="94" sheetId="96" r:id="rId94"/>
    <sheet name="95" sheetId="97" r:id="rId95"/>
    <sheet name="96" sheetId="98" r:id="rId96"/>
    <sheet name="97" sheetId="99" r:id="rId97"/>
    <sheet name="98" sheetId="100" r:id="rId98"/>
    <sheet name="99" sheetId="101" r:id="rId99"/>
    <sheet name="100" sheetId="102" r:id="rId100"/>
    <sheet name="101" sheetId="103" r:id="rId10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103" l="1"/>
  <c r="B15" i="90" l="1"/>
  <c r="B15" i="91"/>
  <c r="B15" i="92"/>
  <c r="B15" i="93"/>
  <c r="B15" i="94"/>
  <c r="B15" i="95"/>
  <c r="B15" i="96"/>
  <c r="B15" i="97"/>
  <c r="B15" i="98"/>
  <c r="B15" i="99"/>
  <c r="B15" i="100"/>
  <c r="B15" i="101"/>
  <c r="B15" i="102"/>
  <c r="B15" i="89"/>
  <c r="B15" i="66"/>
  <c r="B15" i="67"/>
  <c r="B15" i="68"/>
  <c r="B15" i="69"/>
  <c r="B15" i="70"/>
  <c r="B15" i="71"/>
  <c r="B15" i="72"/>
  <c r="B15" i="73"/>
  <c r="B15" i="74"/>
  <c r="B15" i="75"/>
  <c r="B15" i="76"/>
  <c r="B15" i="77"/>
  <c r="B15" i="78"/>
  <c r="B15" i="79"/>
  <c r="B15" i="80"/>
  <c r="B15" i="81"/>
  <c r="B15" i="82"/>
  <c r="B15" i="83"/>
  <c r="B15" i="84"/>
  <c r="B15" i="85"/>
  <c r="B15" i="86"/>
  <c r="B15" i="87"/>
  <c r="B15" i="88"/>
  <c r="B15" i="65"/>
  <c r="B15" i="64"/>
  <c r="B15" i="63"/>
  <c r="B15" i="62" l="1"/>
  <c r="B15" i="61"/>
  <c r="B15" i="60"/>
  <c r="B15" i="59"/>
  <c r="B15" i="58"/>
  <c r="B15" i="57"/>
  <c r="B15" i="56"/>
  <c r="B15" i="55"/>
  <c r="B15" i="54"/>
  <c r="B15" i="53"/>
  <c r="B15" i="52" l="1"/>
  <c r="B15" i="51"/>
  <c r="B15" i="50"/>
  <c r="B15" i="49"/>
  <c r="B15" i="48"/>
  <c r="B15" i="47"/>
  <c r="B15" i="46"/>
  <c r="B15" i="45"/>
  <c r="B15" i="44"/>
  <c r="B15" i="43"/>
  <c r="B15" i="42" l="1"/>
  <c r="B15" i="41"/>
  <c r="B15" i="40"/>
  <c r="B15" i="39"/>
  <c r="B15" i="38"/>
  <c r="B15" i="37"/>
  <c r="B15" i="36"/>
  <c r="B15" i="35"/>
  <c r="B15" i="34"/>
  <c r="B15" i="33"/>
  <c r="B15" i="32" l="1"/>
  <c r="B15" i="31" l="1"/>
  <c r="B15" i="30"/>
  <c r="B15" i="29"/>
  <c r="B15" i="28"/>
  <c r="B15" i="27"/>
  <c r="B15" i="26"/>
  <c r="B15" i="25"/>
  <c r="B15" i="24"/>
  <c r="B15" i="23"/>
  <c r="B15" i="20" l="1"/>
  <c r="B15" i="19"/>
  <c r="B15" i="18"/>
  <c r="B15" i="17"/>
  <c r="B15" i="16"/>
  <c r="B15" i="15"/>
  <c r="B15" i="14"/>
  <c r="B15" i="13"/>
  <c r="B15" i="12"/>
  <c r="B15" i="11"/>
  <c r="B15" i="10"/>
  <c r="B15" i="9"/>
  <c r="B15" i="8"/>
  <c r="B15" i="7"/>
  <c r="B15" i="6"/>
  <c r="B15" i="5"/>
  <c r="B15" i="4"/>
  <c r="B15" i="3"/>
  <c r="B15" i="2"/>
  <c r="B15" i="1"/>
</calcChain>
</file>

<file path=xl/sharedStrings.xml><?xml version="1.0" encoding="utf-8"?>
<sst xmlns="http://schemas.openxmlformats.org/spreadsheetml/2006/main" count="404" uniqueCount="4">
  <si>
    <t>Total:</t>
  </si>
  <si>
    <t>Out of:</t>
  </si>
  <si>
    <t>#Openness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</si>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</sst>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UnicodeMS"/>
      <family val="2"/>
    </font>
    <font>
      <b/>
      <sz val="12"/>
      <color theme="1"/>
      <name val="ArialUnicode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FECC-115D-A04A-A11E-5467BFBD91DE}">
  <dimension ref="A1:B16"/>
  <sheetViews>
    <sheetView workbookViewId="0">
      <selection activeCell="B15" sqref="B15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4</v>
      </c>
    </row>
    <row r="4" spans="1:2">
      <c r="A4">
        <v>13</v>
      </c>
      <c r="B4">
        <v>3</v>
      </c>
    </row>
    <row r="5" spans="1:2">
      <c r="A5">
        <v>18</v>
      </c>
      <c r="B5">
        <v>3</v>
      </c>
    </row>
    <row r="6" spans="1:2">
      <c r="A6">
        <v>23</v>
      </c>
      <c r="B6">
        <v>4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4</v>
      </c>
    </row>
    <row r="10" spans="1:2">
      <c r="A10">
        <v>43</v>
      </c>
      <c r="B10">
        <v>3</v>
      </c>
    </row>
    <row r="11" spans="1:2">
      <c r="A11">
        <v>48</v>
      </c>
      <c r="B11">
        <v>4</v>
      </c>
    </row>
    <row r="12" spans="1:2">
      <c r="A12">
        <v>53</v>
      </c>
      <c r="B12">
        <v>3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35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1A0E-6255-5243-A686-14A5FA18FB33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4</v>
      </c>
    </row>
    <row r="4" spans="1:2">
      <c r="A4">
        <v>13</v>
      </c>
      <c r="B4">
        <v>3</v>
      </c>
    </row>
    <row r="5" spans="1:2">
      <c r="A5">
        <v>18</v>
      </c>
      <c r="B5">
        <v>4</v>
      </c>
    </row>
    <row r="6" spans="1:2">
      <c r="A6">
        <v>23</v>
      </c>
      <c r="B6">
        <v>2</v>
      </c>
    </row>
    <row r="7" spans="1:2">
      <c r="A7">
        <v>28</v>
      </c>
      <c r="B7">
        <v>2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4</v>
      </c>
    </row>
    <row r="12" spans="1:2">
      <c r="A12">
        <v>53</v>
      </c>
      <c r="B12">
        <v>3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35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37C8-BED0-5748-BFC6-4C007D2BF45F}">
  <dimension ref="A1:B16"/>
  <sheetViews>
    <sheetView workbookViewId="0">
      <selection sqref="A1:B16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3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4</v>
      </c>
    </row>
    <row r="8" spans="1:2">
      <c r="A8">
        <v>33</v>
      </c>
      <c r="B8">
        <v>3</v>
      </c>
    </row>
    <row r="9" spans="1:2">
      <c r="A9">
        <v>38</v>
      </c>
      <c r="B9">
        <v>3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4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40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3C6F-B0F0-A44F-87A3-A25F4180C000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5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4</v>
      </c>
    </row>
    <row r="8" spans="1:2">
      <c r="A8">
        <v>33</v>
      </c>
      <c r="B8">
        <v>5</v>
      </c>
    </row>
    <row r="9" spans="1:2">
      <c r="A9">
        <v>38</v>
      </c>
      <c r="B9">
        <v>1</v>
      </c>
    </row>
    <row r="10" spans="1:2">
      <c r="A10">
        <v>43</v>
      </c>
      <c r="B10">
        <v>5</v>
      </c>
    </row>
    <row r="11" spans="1:2">
      <c r="A11">
        <v>48</v>
      </c>
      <c r="B11">
        <v>3</v>
      </c>
    </row>
    <row r="12" spans="1:2">
      <c r="A12">
        <v>53</v>
      </c>
      <c r="B12">
        <v>3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35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5839-4D15-2940-B568-241BD7CF3736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3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3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3</v>
      </c>
    </row>
    <row r="11" spans="1:2">
      <c r="A11">
        <v>48</v>
      </c>
      <c r="B11">
        <v>4</v>
      </c>
    </row>
    <row r="12" spans="1:2">
      <c r="A12">
        <v>53</v>
      </c>
      <c r="B12">
        <v>4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35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A374-0E4E-9640-BEE1-B0209FBF979B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1</v>
      </c>
    </row>
    <row r="7" spans="1:2">
      <c r="A7">
        <v>28</v>
      </c>
      <c r="B7">
        <v>2</v>
      </c>
    </row>
    <row r="8" spans="1:2">
      <c r="A8">
        <v>33</v>
      </c>
      <c r="B8">
        <v>2</v>
      </c>
    </row>
    <row r="9" spans="1:2">
      <c r="A9">
        <v>38</v>
      </c>
      <c r="B9">
        <v>3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4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42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C422-E46B-D24D-A117-6A86604C2A0C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5</v>
      </c>
    </row>
    <row r="3" spans="1:2">
      <c r="A3">
        <v>8</v>
      </c>
      <c r="B3">
        <v>5</v>
      </c>
    </row>
    <row r="4" spans="1:2">
      <c r="A4">
        <v>13</v>
      </c>
      <c r="B4">
        <v>2</v>
      </c>
    </row>
    <row r="5" spans="1:2">
      <c r="A5">
        <v>18</v>
      </c>
      <c r="B5">
        <v>3</v>
      </c>
    </row>
    <row r="6" spans="1:2">
      <c r="A6">
        <v>23</v>
      </c>
      <c r="B6">
        <v>4</v>
      </c>
    </row>
    <row r="7" spans="1:2">
      <c r="A7">
        <v>28</v>
      </c>
      <c r="B7">
        <v>4</v>
      </c>
    </row>
    <row r="8" spans="1:2">
      <c r="A8">
        <v>33</v>
      </c>
      <c r="B8">
        <v>5</v>
      </c>
    </row>
    <row r="9" spans="1:2">
      <c r="A9">
        <v>38</v>
      </c>
      <c r="B9">
        <v>5</v>
      </c>
    </row>
    <row r="10" spans="1:2">
      <c r="A10">
        <v>43</v>
      </c>
      <c r="B10">
        <v>3</v>
      </c>
    </row>
    <row r="11" spans="1:2">
      <c r="A11">
        <v>48</v>
      </c>
      <c r="B11">
        <v>4</v>
      </c>
    </row>
    <row r="12" spans="1:2">
      <c r="A12">
        <v>53</v>
      </c>
      <c r="B12">
        <v>4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32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B32D9-7B1C-3F4C-865D-050E9BBEFBDD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4</v>
      </c>
    </row>
    <row r="4" spans="1:2">
      <c r="A4">
        <v>13</v>
      </c>
      <c r="B4">
        <v>5</v>
      </c>
    </row>
    <row r="5" spans="1:2">
      <c r="A5">
        <v>18</v>
      </c>
      <c r="B5">
        <v>2</v>
      </c>
    </row>
    <row r="6" spans="1:2">
      <c r="A6">
        <v>23</v>
      </c>
      <c r="B6">
        <v>1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5</v>
      </c>
    </row>
    <row r="11" spans="1:2">
      <c r="A11">
        <v>48</v>
      </c>
      <c r="B11">
        <v>2</v>
      </c>
    </row>
    <row r="12" spans="1:2">
      <c r="A12">
        <v>53</v>
      </c>
      <c r="B12">
        <v>5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47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810D-DA98-D24F-A7D2-6493D2B4E609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5</v>
      </c>
    </row>
    <row r="11" spans="1:2">
      <c r="A11">
        <v>48</v>
      </c>
      <c r="B11">
        <v>1</v>
      </c>
    </row>
    <row r="12" spans="1:2">
      <c r="A12">
        <v>53</v>
      </c>
      <c r="B12">
        <v>3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43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6AC6-EE11-2644-A990-F8B95DDA8D1F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5</v>
      </c>
    </row>
    <row r="3" spans="1:2">
      <c r="A3">
        <v>8</v>
      </c>
      <c r="B3">
        <v>5</v>
      </c>
    </row>
    <row r="4" spans="1:2">
      <c r="A4">
        <v>13</v>
      </c>
      <c r="B4">
        <v>2</v>
      </c>
    </row>
    <row r="5" spans="1:2">
      <c r="A5">
        <v>18</v>
      </c>
      <c r="B5">
        <v>4</v>
      </c>
    </row>
    <row r="6" spans="1:2">
      <c r="A6">
        <v>23</v>
      </c>
      <c r="B6">
        <v>5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3</v>
      </c>
    </row>
    <row r="11" spans="1:2">
      <c r="A11">
        <v>48</v>
      </c>
      <c r="B11">
        <v>5</v>
      </c>
    </row>
    <row r="12" spans="1:2">
      <c r="A12">
        <v>53</v>
      </c>
      <c r="B12">
        <v>4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27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FA116-1F27-3046-BD6E-201F77BE42EF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2</v>
      </c>
    </row>
    <row r="5" spans="1:2">
      <c r="A5">
        <v>18</v>
      </c>
      <c r="B5">
        <v>2</v>
      </c>
    </row>
    <row r="6" spans="1:2">
      <c r="A6">
        <v>23</v>
      </c>
      <c r="B6">
        <v>3</v>
      </c>
    </row>
    <row r="7" spans="1:2">
      <c r="A7">
        <v>28</v>
      </c>
      <c r="B7">
        <v>2</v>
      </c>
    </row>
    <row r="8" spans="1:2">
      <c r="A8">
        <v>33</v>
      </c>
      <c r="B8">
        <v>2</v>
      </c>
    </row>
    <row r="9" spans="1:2">
      <c r="A9">
        <v>38</v>
      </c>
      <c r="B9">
        <v>3</v>
      </c>
    </row>
    <row r="10" spans="1:2">
      <c r="A10">
        <v>43</v>
      </c>
      <c r="B10">
        <v>3</v>
      </c>
    </row>
    <row r="11" spans="1:2">
      <c r="A11">
        <v>48</v>
      </c>
      <c r="B11">
        <v>4</v>
      </c>
    </row>
    <row r="12" spans="1:2">
      <c r="A12">
        <v>53</v>
      </c>
      <c r="B12">
        <v>2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31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072D-494F-D94A-AE15-FC99A9F2B370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4</v>
      </c>
    </row>
    <row r="7" spans="1:2">
      <c r="A7">
        <v>28</v>
      </c>
      <c r="B7">
        <v>3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2</v>
      </c>
    </row>
    <row r="11" spans="1:2">
      <c r="A11">
        <v>48</v>
      </c>
      <c r="B11">
        <v>3</v>
      </c>
    </row>
    <row r="12" spans="1:2">
      <c r="A12">
        <v>53</v>
      </c>
      <c r="B12">
        <v>3</v>
      </c>
    </row>
    <row r="13" spans="1:2">
      <c r="A13">
        <v>58</v>
      </c>
      <c r="B13">
        <v>1</v>
      </c>
    </row>
    <row r="15" spans="1:2">
      <c r="A15" s="1" t="s">
        <v>0</v>
      </c>
      <c r="B15">
        <f>SUM(((6-B2)+(6-B3))+B4+(6-B5)+(6-B6)+B7+(6-B8)+B9+B10+(6-B11)+B12+B13)</f>
        <v>34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8C55-0EE5-3247-8751-3524CE4E2949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5</v>
      </c>
    </row>
    <row r="3" spans="1:2">
      <c r="A3">
        <v>8</v>
      </c>
      <c r="B3">
        <v>4</v>
      </c>
    </row>
    <row r="4" spans="1:2">
      <c r="A4">
        <v>13</v>
      </c>
      <c r="B4">
        <v>5</v>
      </c>
    </row>
    <row r="5" spans="1:2">
      <c r="A5">
        <v>18</v>
      </c>
      <c r="B5">
        <v>1</v>
      </c>
    </row>
    <row r="6" spans="1:2">
      <c r="A6">
        <v>23</v>
      </c>
      <c r="B6">
        <v>1</v>
      </c>
    </row>
    <row r="7" spans="1:2">
      <c r="A7">
        <v>28</v>
      </c>
      <c r="B7">
        <v>3</v>
      </c>
    </row>
    <row r="8" spans="1:2">
      <c r="A8">
        <v>33</v>
      </c>
      <c r="B8">
        <v>2</v>
      </c>
    </row>
    <row r="9" spans="1:2">
      <c r="A9">
        <v>38</v>
      </c>
      <c r="B9">
        <v>3</v>
      </c>
    </row>
    <row r="10" spans="1:2">
      <c r="A10">
        <v>43</v>
      </c>
      <c r="B10">
        <v>5</v>
      </c>
    </row>
    <row r="11" spans="1:2">
      <c r="A11">
        <v>48</v>
      </c>
      <c r="B11">
        <v>1</v>
      </c>
    </row>
    <row r="12" spans="1:2">
      <c r="A12">
        <v>53</v>
      </c>
      <c r="B12">
        <v>5</v>
      </c>
    </row>
    <row r="13" spans="1:2">
      <c r="A13">
        <v>58</v>
      </c>
      <c r="B13">
        <v>5</v>
      </c>
    </row>
    <row r="15" spans="1:2">
      <c r="A15" s="1" t="s">
        <v>0</v>
      </c>
      <c r="B15">
        <f>SUM(((6-B2)+(6-B3))+B4+(6-B5)+(6-B6)+B7+(6-B8)+B9+B10+(6-B11)+B12+B13)</f>
        <v>48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20D2-ECE6-C844-A723-93710AC17A84}">
  <dimension ref="A1:B16"/>
  <sheetViews>
    <sheetView workbookViewId="0">
      <selection activeCell="A14" sqref="A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4</v>
      </c>
    </row>
    <row r="4" spans="1:2">
      <c r="A4">
        <v>13</v>
      </c>
      <c r="B4">
        <v>5</v>
      </c>
    </row>
    <row r="5" spans="1:2">
      <c r="A5">
        <v>18</v>
      </c>
      <c r="B5">
        <v>1</v>
      </c>
    </row>
    <row r="6" spans="1:2">
      <c r="A6">
        <v>23</v>
      </c>
      <c r="B6">
        <v>3</v>
      </c>
    </row>
    <row r="7" spans="1:2">
      <c r="A7">
        <v>28</v>
      </c>
      <c r="B7">
        <v>5</v>
      </c>
    </row>
    <row r="8" spans="1:2">
      <c r="A8">
        <v>33</v>
      </c>
      <c r="B8">
        <v>2</v>
      </c>
    </row>
    <row r="9" spans="1:2">
      <c r="A9">
        <v>38</v>
      </c>
      <c r="B9">
        <v>1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5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44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37A51-3F89-EA42-BA6E-DDE13F957861}">
  <dimension ref="A1:B16"/>
  <sheetViews>
    <sheetView workbookViewId="0">
      <selection activeCell="B15" sqref="B15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5</v>
      </c>
    </row>
    <row r="4" spans="1:2">
      <c r="A4">
        <v>13</v>
      </c>
      <c r="B4">
        <v>4</v>
      </c>
    </row>
    <row r="5" spans="1:2">
      <c r="A5">
        <v>18</v>
      </c>
      <c r="B5">
        <v>1</v>
      </c>
    </row>
    <row r="6" spans="1:2">
      <c r="A6">
        <v>23</v>
      </c>
      <c r="B6">
        <v>3</v>
      </c>
    </row>
    <row r="7" spans="1:2">
      <c r="A7">
        <v>28</v>
      </c>
      <c r="B7">
        <v>5</v>
      </c>
    </row>
    <row r="8" spans="1:2">
      <c r="A8">
        <v>33</v>
      </c>
      <c r="B8">
        <v>1</v>
      </c>
    </row>
    <row r="9" spans="1:2">
      <c r="A9">
        <v>38</v>
      </c>
      <c r="B9">
        <v>1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4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42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774A5-2C3B-3B46-B224-1FB82324DD66}">
  <dimension ref="A1:B16"/>
  <sheetViews>
    <sheetView workbookViewId="0">
      <selection activeCell="F16" sqref="F16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5</v>
      </c>
    </row>
    <row r="3" spans="1:2">
      <c r="A3">
        <v>8</v>
      </c>
      <c r="B3">
        <v>5</v>
      </c>
    </row>
    <row r="4" spans="1:2">
      <c r="A4">
        <v>13</v>
      </c>
      <c r="B4">
        <v>2</v>
      </c>
    </row>
    <row r="5" spans="1:2">
      <c r="A5">
        <v>18</v>
      </c>
      <c r="B5">
        <v>1</v>
      </c>
    </row>
    <row r="6" spans="1:2">
      <c r="A6">
        <v>23</v>
      </c>
      <c r="B6">
        <v>5</v>
      </c>
    </row>
    <row r="7" spans="1:2">
      <c r="A7">
        <v>28</v>
      </c>
      <c r="B7">
        <v>5</v>
      </c>
    </row>
    <row r="8" spans="1:2">
      <c r="A8">
        <v>33</v>
      </c>
      <c r="B8">
        <v>2</v>
      </c>
    </row>
    <row r="9" spans="1:2">
      <c r="A9">
        <v>38</v>
      </c>
      <c r="B9">
        <v>1</v>
      </c>
    </row>
    <row r="10" spans="1:2">
      <c r="A10">
        <v>43</v>
      </c>
      <c r="B10">
        <v>3</v>
      </c>
    </row>
    <row r="11" spans="1:2">
      <c r="A11">
        <v>48</v>
      </c>
      <c r="B11">
        <v>1</v>
      </c>
    </row>
    <row r="12" spans="1:2">
      <c r="A12">
        <v>53</v>
      </c>
      <c r="B12">
        <v>5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35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DD06-950C-984C-9553-DA4735410DB0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3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5</v>
      </c>
    </row>
    <row r="11" spans="1:2">
      <c r="A11">
        <v>48</v>
      </c>
      <c r="B11">
        <v>2</v>
      </c>
    </row>
    <row r="12" spans="1:2">
      <c r="A12">
        <v>53</v>
      </c>
      <c r="B12">
        <v>4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45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BB17-478B-FA46-992B-A87A58CC15B9}">
  <dimension ref="A1:B16"/>
  <sheetViews>
    <sheetView workbookViewId="0">
      <selection activeCell="B13" sqref="B13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5</v>
      </c>
    </row>
    <row r="4" spans="1:2">
      <c r="A4">
        <v>13</v>
      </c>
      <c r="B4">
        <v>2</v>
      </c>
    </row>
    <row r="5" spans="1:2">
      <c r="A5">
        <v>18</v>
      </c>
      <c r="B5">
        <v>4</v>
      </c>
    </row>
    <row r="6" spans="1:2">
      <c r="A6">
        <v>23</v>
      </c>
      <c r="B6">
        <v>4</v>
      </c>
    </row>
    <row r="7" spans="1:2">
      <c r="A7">
        <v>28</v>
      </c>
      <c r="B7">
        <v>2</v>
      </c>
    </row>
    <row r="8" spans="1:2">
      <c r="A8">
        <v>33</v>
      </c>
      <c r="B8">
        <v>3</v>
      </c>
    </row>
    <row r="9" spans="1:2">
      <c r="A9">
        <v>38</v>
      </c>
      <c r="B9">
        <v>4</v>
      </c>
    </row>
    <row r="10" spans="1:2">
      <c r="A10">
        <v>43</v>
      </c>
      <c r="B10">
        <v>2</v>
      </c>
    </row>
    <row r="11" spans="1:2">
      <c r="A11">
        <v>48</v>
      </c>
      <c r="B11">
        <v>2</v>
      </c>
    </row>
    <row r="12" spans="1:2">
      <c r="A12">
        <v>53</v>
      </c>
      <c r="B12">
        <v>4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32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5624-405D-8440-A589-F8DDD49FD48E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5</v>
      </c>
    </row>
    <row r="4" spans="1:2">
      <c r="A4">
        <v>13</v>
      </c>
      <c r="B4">
        <v>2</v>
      </c>
    </row>
    <row r="5" spans="1:2">
      <c r="A5">
        <v>18</v>
      </c>
      <c r="B5">
        <v>3</v>
      </c>
    </row>
    <row r="6" spans="1:2">
      <c r="A6">
        <v>23</v>
      </c>
      <c r="B6">
        <v>1</v>
      </c>
    </row>
    <row r="7" spans="1:2">
      <c r="A7">
        <v>28</v>
      </c>
      <c r="B7">
        <v>2</v>
      </c>
    </row>
    <row r="8" spans="1:2">
      <c r="A8">
        <v>33</v>
      </c>
      <c r="B8">
        <v>2</v>
      </c>
    </row>
    <row r="9" spans="1:2">
      <c r="A9">
        <v>38</v>
      </c>
      <c r="B9">
        <v>3</v>
      </c>
    </row>
    <row r="10" spans="1:2">
      <c r="A10">
        <v>43</v>
      </c>
      <c r="B10">
        <v>5</v>
      </c>
    </row>
    <row r="11" spans="1:2">
      <c r="A11">
        <v>48</v>
      </c>
      <c r="B11">
        <v>4</v>
      </c>
    </row>
    <row r="12" spans="1:2">
      <c r="A12">
        <v>53</v>
      </c>
      <c r="B12">
        <v>3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38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E0E16-1A08-DF4D-AF41-8D920BF90692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1</v>
      </c>
    </row>
    <row r="6" spans="1:2">
      <c r="A6">
        <v>23</v>
      </c>
      <c r="B6">
        <v>2</v>
      </c>
    </row>
    <row r="7" spans="1:2">
      <c r="A7">
        <v>28</v>
      </c>
      <c r="B7">
        <v>4</v>
      </c>
    </row>
    <row r="8" spans="1:2">
      <c r="A8">
        <v>33</v>
      </c>
      <c r="B8">
        <v>1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2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42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5DA81-0677-2243-926A-5B08CDD9C5BD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5</v>
      </c>
    </row>
    <row r="4" spans="1:2">
      <c r="A4">
        <v>13</v>
      </c>
      <c r="B4">
        <v>5</v>
      </c>
    </row>
    <row r="5" spans="1:2">
      <c r="A5">
        <v>18</v>
      </c>
      <c r="B5">
        <v>1</v>
      </c>
    </row>
    <row r="6" spans="1:2">
      <c r="A6">
        <v>23</v>
      </c>
      <c r="B6">
        <v>1</v>
      </c>
    </row>
    <row r="7" spans="1:2">
      <c r="A7">
        <v>28</v>
      </c>
      <c r="B7">
        <v>2</v>
      </c>
    </row>
    <row r="8" spans="1:2">
      <c r="A8">
        <v>33</v>
      </c>
      <c r="B8">
        <v>2</v>
      </c>
    </row>
    <row r="9" spans="1:2">
      <c r="A9">
        <v>38</v>
      </c>
      <c r="B9">
        <v>1</v>
      </c>
    </row>
    <row r="10" spans="1:2">
      <c r="A10">
        <v>43</v>
      </c>
      <c r="B10">
        <v>5</v>
      </c>
    </row>
    <row r="11" spans="1:2">
      <c r="A11">
        <v>48</v>
      </c>
      <c r="B11">
        <v>2</v>
      </c>
    </row>
    <row r="12" spans="1:2">
      <c r="A12">
        <v>53</v>
      </c>
      <c r="B12">
        <v>4</v>
      </c>
    </row>
    <row r="13" spans="1:2">
      <c r="A13">
        <v>58</v>
      </c>
      <c r="B13">
        <v>1</v>
      </c>
    </row>
    <row r="15" spans="1:2">
      <c r="A15" s="1" t="s">
        <v>0</v>
      </c>
      <c r="B15">
        <f>SUM(((6-B2)+(6-B3))+B4+(6-B5)+(6-B6)+B7+(6-B8)+B9+B10+(6-B11)+B12+B13)</f>
        <v>39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E0CF-FD66-594F-8AC0-36A9D82EEDC0}">
  <dimension ref="A1:B16"/>
  <sheetViews>
    <sheetView tabSelected="1"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4</v>
      </c>
    </row>
    <row r="4" spans="1:2">
      <c r="A4">
        <v>13</v>
      </c>
      <c r="B4">
        <v>3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3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3</v>
      </c>
    </row>
    <row r="12" spans="1:2">
      <c r="A12">
        <v>53</v>
      </c>
      <c r="B12">
        <v>2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38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0D92C-1F1C-3948-8F87-8A4F6BD06682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5</v>
      </c>
    </row>
    <row r="4" spans="1:2">
      <c r="A4">
        <v>13</v>
      </c>
      <c r="B4">
        <v>4</v>
      </c>
    </row>
    <row r="5" spans="1:2">
      <c r="A5">
        <v>18</v>
      </c>
      <c r="B5">
        <v>1</v>
      </c>
    </row>
    <row r="6" spans="1:2">
      <c r="A6">
        <v>23</v>
      </c>
      <c r="B6">
        <v>2</v>
      </c>
    </row>
    <row r="7" spans="1:2">
      <c r="A7">
        <v>28</v>
      </c>
      <c r="B7">
        <v>5</v>
      </c>
    </row>
    <row r="8" spans="1:2">
      <c r="A8">
        <v>33</v>
      </c>
      <c r="B8">
        <v>4</v>
      </c>
    </row>
    <row r="9" spans="1:2">
      <c r="A9">
        <v>38</v>
      </c>
      <c r="B9">
        <v>5</v>
      </c>
    </row>
    <row r="10" spans="1:2">
      <c r="A10">
        <v>43</v>
      </c>
      <c r="B10">
        <v>5</v>
      </c>
    </row>
    <row r="11" spans="1:2">
      <c r="A11">
        <v>48</v>
      </c>
      <c r="B11">
        <v>1</v>
      </c>
    </row>
    <row r="12" spans="1:2">
      <c r="A12">
        <v>53</v>
      </c>
      <c r="B12">
        <v>4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46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5C4F4-C564-9F42-BCCB-972E81037B39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5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4</v>
      </c>
    </row>
    <row r="7" spans="1:2">
      <c r="A7">
        <v>28</v>
      </c>
      <c r="B7">
        <v>3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5</v>
      </c>
    </row>
    <row r="11" spans="1:2">
      <c r="A11">
        <v>48</v>
      </c>
      <c r="B11">
        <v>4</v>
      </c>
    </row>
    <row r="12" spans="1:2">
      <c r="A12">
        <v>53</v>
      </c>
      <c r="B12">
        <v>3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34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CC57-2A91-DE49-AAA5-A7C4B3B744D4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1</v>
      </c>
    </row>
    <row r="6" spans="1:2">
      <c r="A6">
        <v>23</v>
      </c>
      <c r="B6">
        <v>2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5</v>
      </c>
    </row>
    <row r="11" spans="1:2">
      <c r="A11">
        <v>48</v>
      </c>
      <c r="B11">
        <v>2</v>
      </c>
    </row>
    <row r="12" spans="1:2">
      <c r="A12">
        <v>53</v>
      </c>
      <c r="B12">
        <v>4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45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EAF09-9B1C-2147-8880-50DCD8CCDEFE}">
  <dimension ref="A1:B16"/>
  <sheetViews>
    <sheetView workbookViewId="0">
      <selection activeCell="B15" sqref="B15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4</v>
      </c>
    </row>
    <row r="4" spans="1:2">
      <c r="A4">
        <v>13</v>
      </c>
      <c r="B4">
        <v>5</v>
      </c>
    </row>
    <row r="5" spans="1:2">
      <c r="A5">
        <v>18</v>
      </c>
      <c r="B5">
        <v>2</v>
      </c>
    </row>
    <row r="6" spans="1:2">
      <c r="A6">
        <v>23</v>
      </c>
      <c r="B6">
        <v>1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4</v>
      </c>
    </row>
    <row r="10" spans="1:2">
      <c r="A10">
        <v>43</v>
      </c>
      <c r="B10">
        <v>5</v>
      </c>
    </row>
    <row r="11" spans="1:2">
      <c r="A11">
        <v>48</v>
      </c>
      <c r="B11">
        <v>2</v>
      </c>
    </row>
    <row r="12" spans="1:2">
      <c r="A12">
        <v>53</v>
      </c>
      <c r="B12">
        <v>3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46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6EBDA-FEED-6A4E-AEB8-B572CBEC1D8E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4</v>
      </c>
    </row>
    <row r="4" spans="1:2">
      <c r="A4">
        <v>13</v>
      </c>
      <c r="B4">
        <v>3</v>
      </c>
    </row>
    <row r="5" spans="1:2">
      <c r="A5">
        <v>18</v>
      </c>
      <c r="B5">
        <v>4</v>
      </c>
    </row>
    <row r="6" spans="1:2">
      <c r="A6">
        <v>23</v>
      </c>
      <c r="B6">
        <v>2</v>
      </c>
    </row>
    <row r="7" spans="1:2">
      <c r="A7">
        <v>28</v>
      </c>
      <c r="B7">
        <v>3</v>
      </c>
    </row>
    <row r="8" spans="1:2">
      <c r="A8">
        <v>33</v>
      </c>
      <c r="B8">
        <v>2</v>
      </c>
    </row>
    <row r="9" spans="1:2">
      <c r="A9">
        <v>38</v>
      </c>
      <c r="B9">
        <v>4</v>
      </c>
    </row>
    <row r="10" spans="1:2">
      <c r="A10">
        <v>43</v>
      </c>
      <c r="B10">
        <v>4</v>
      </c>
    </row>
    <row r="11" spans="1:2">
      <c r="A11">
        <v>48</v>
      </c>
      <c r="B11">
        <v>3</v>
      </c>
    </row>
    <row r="12" spans="1:2">
      <c r="A12">
        <v>53</v>
      </c>
      <c r="B12">
        <v>2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37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A2B19-60C2-054D-A895-B6BC39A951A3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5</v>
      </c>
    </row>
    <row r="8" spans="1:2">
      <c r="A8">
        <v>33</v>
      </c>
      <c r="B8">
        <v>4</v>
      </c>
    </row>
    <row r="9" spans="1:2">
      <c r="A9">
        <v>38</v>
      </c>
      <c r="B9">
        <v>5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2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44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61D7-CD75-8248-92C9-B08CA7BBFC22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5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5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4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43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4838-A2D7-104B-8159-1FFFF5BEDC77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5</v>
      </c>
    </row>
    <row r="4" spans="1:2">
      <c r="A4">
        <v>13</v>
      </c>
      <c r="B4">
        <v>2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5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4</v>
      </c>
    </row>
    <row r="12" spans="1:2">
      <c r="A12">
        <v>53</v>
      </c>
      <c r="B12">
        <v>4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39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780-049D-7641-AA4B-12E609BF2064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3</v>
      </c>
    </row>
    <row r="6" spans="1:2">
      <c r="A6">
        <v>23</v>
      </c>
      <c r="B6">
        <v>3</v>
      </c>
    </row>
    <row r="7" spans="1:2">
      <c r="A7">
        <v>28</v>
      </c>
      <c r="B7">
        <v>3</v>
      </c>
    </row>
    <row r="8" spans="1:2">
      <c r="A8">
        <v>33</v>
      </c>
      <c r="B8">
        <v>2</v>
      </c>
    </row>
    <row r="9" spans="1:2">
      <c r="A9">
        <v>38</v>
      </c>
      <c r="B9">
        <v>3</v>
      </c>
    </row>
    <row r="10" spans="1:2">
      <c r="A10">
        <v>43</v>
      </c>
      <c r="B10">
        <v>3</v>
      </c>
    </row>
    <row r="11" spans="1:2">
      <c r="A11">
        <v>48</v>
      </c>
      <c r="B11">
        <v>4</v>
      </c>
    </row>
    <row r="12" spans="1:2">
      <c r="A12">
        <v>53</v>
      </c>
      <c r="B12">
        <v>3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36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EAF1-BD71-EC41-B44E-638619C25E8F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2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4</v>
      </c>
    </row>
    <row r="7" spans="1:2">
      <c r="A7">
        <v>28</v>
      </c>
      <c r="B7">
        <v>5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3</v>
      </c>
    </row>
    <row r="11" spans="1:2">
      <c r="A11">
        <v>48</v>
      </c>
      <c r="B11">
        <v>4</v>
      </c>
    </row>
    <row r="12" spans="1:2">
      <c r="A12">
        <v>53</v>
      </c>
      <c r="B12">
        <v>3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39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F8B0-EC78-9846-96DE-0B43A3676894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2</v>
      </c>
    </row>
    <row r="8" spans="1:2">
      <c r="A8">
        <v>33</v>
      </c>
      <c r="B8">
        <v>3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4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39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948E-C024-674A-B953-E9825E33139F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3</v>
      </c>
    </row>
    <row r="6" spans="1:2">
      <c r="A6">
        <v>23</v>
      </c>
      <c r="B6">
        <v>2</v>
      </c>
    </row>
    <row r="7" spans="1:2">
      <c r="A7">
        <v>28</v>
      </c>
      <c r="B7">
        <v>4</v>
      </c>
    </row>
    <row r="8" spans="1:2">
      <c r="A8">
        <v>33</v>
      </c>
      <c r="B8">
        <v>3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3</v>
      </c>
    </row>
    <row r="12" spans="1:2">
      <c r="A12">
        <v>53</v>
      </c>
      <c r="B12">
        <v>4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38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6F5C6-DEC8-F04E-9C91-049507492170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2</v>
      </c>
    </row>
    <row r="5" spans="1:2">
      <c r="A5">
        <v>18</v>
      </c>
      <c r="B5">
        <v>2</v>
      </c>
    </row>
    <row r="6" spans="1:2">
      <c r="A6">
        <v>23</v>
      </c>
      <c r="B6">
        <v>3</v>
      </c>
    </row>
    <row r="7" spans="1:2">
      <c r="A7">
        <v>28</v>
      </c>
      <c r="B7">
        <v>3</v>
      </c>
    </row>
    <row r="8" spans="1:2">
      <c r="A8">
        <v>33</v>
      </c>
      <c r="B8">
        <v>2</v>
      </c>
    </row>
    <row r="9" spans="1:2">
      <c r="A9">
        <v>38</v>
      </c>
      <c r="B9">
        <v>4</v>
      </c>
    </row>
    <row r="10" spans="1:2">
      <c r="A10">
        <v>43</v>
      </c>
      <c r="B10">
        <v>4</v>
      </c>
    </row>
    <row r="11" spans="1:2">
      <c r="A11">
        <v>48</v>
      </c>
      <c r="B11">
        <v>3</v>
      </c>
    </row>
    <row r="12" spans="1:2">
      <c r="A12">
        <v>53</v>
      </c>
      <c r="B12">
        <v>4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37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029D-9CE9-4940-B6CD-2CAC6A680B5A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1</v>
      </c>
    </row>
    <row r="6" spans="1:2">
      <c r="A6">
        <v>23</v>
      </c>
      <c r="B6">
        <v>1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1</v>
      </c>
    </row>
    <row r="10" spans="1:2">
      <c r="A10">
        <v>43</v>
      </c>
      <c r="B10">
        <v>5</v>
      </c>
    </row>
    <row r="11" spans="1:2">
      <c r="A11">
        <v>48</v>
      </c>
      <c r="B11">
        <v>1</v>
      </c>
    </row>
    <row r="12" spans="1:2">
      <c r="A12">
        <v>53</v>
      </c>
      <c r="B12">
        <v>3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46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7ED1-189F-3B4E-8941-486A01041D07}">
  <dimension ref="A1:B16"/>
  <sheetViews>
    <sheetView workbookViewId="0">
      <selection sqref="A1:B16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5</v>
      </c>
    </row>
    <row r="4" spans="1:2">
      <c r="A4">
        <v>13</v>
      </c>
      <c r="B4">
        <v>4</v>
      </c>
    </row>
    <row r="5" spans="1:2">
      <c r="A5">
        <v>18</v>
      </c>
      <c r="B5">
        <v>1</v>
      </c>
    </row>
    <row r="6" spans="1:2">
      <c r="A6">
        <v>23</v>
      </c>
      <c r="B6">
        <v>3</v>
      </c>
    </row>
    <row r="7" spans="1:2">
      <c r="A7">
        <v>28</v>
      </c>
      <c r="B7">
        <v>3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4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41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6F75-5578-B14F-BC20-6BD347A6F94D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4</v>
      </c>
    </row>
    <row r="6" spans="1:2">
      <c r="A6">
        <v>23</v>
      </c>
      <c r="B6">
        <v>4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2</v>
      </c>
    </row>
    <row r="11" spans="1:2">
      <c r="A11">
        <v>48</v>
      </c>
      <c r="B11">
        <v>2</v>
      </c>
    </row>
    <row r="12" spans="1:2">
      <c r="A12">
        <v>53</v>
      </c>
      <c r="B12">
        <v>4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35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E52D0-BD08-9248-80B3-B3DA5A9E5111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4</v>
      </c>
    </row>
    <row r="8" spans="1:2">
      <c r="A8">
        <v>33</v>
      </c>
      <c r="B8">
        <v>3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4</v>
      </c>
    </row>
    <row r="12" spans="1:2">
      <c r="A12">
        <v>53</v>
      </c>
      <c r="B12">
        <v>3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37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8C028-A815-C942-9274-724A7E0857CF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3</v>
      </c>
    </row>
    <row r="8" spans="1:2">
      <c r="A8">
        <v>33</v>
      </c>
      <c r="B8">
        <v>3</v>
      </c>
    </row>
    <row r="9" spans="1:2">
      <c r="A9">
        <v>38</v>
      </c>
      <c r="B9">
        <v>3</v>
      </c>
    </row>
    <row r="10" spans="1:2">
      <c r="A10">
        <v>43</v>
      </c>
      <c r="B10">
        <v>3</v>
      </c>
    </row>
    <row r="11" spans="1:2">
      <c r="A11">
        <v>48</v>
      </c>
      <c r="B11">
        <v>2</v>
      </c>
    </row>
    <row r="12" spans="1:2">
      <c r="A12">
        <v>53</v>
      </c>
      <c r="B12">
        <v>4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39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685B-8B16-F544-83AF-14210A793D47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5</v>
      </c>
    </row>
    <row r="3" spans="1:2">
      <c r="A3">
        <v>8</v>
      </c>
      <c r="B3">
        <v>5</v>
      </c>
    </row>
    <row r="4" spans="1:2">
      <c r="A4">
        <v>13</v>
      </c>
      <c r="B4">
        <v>5</v>
      </c>
    </row>
    <row r="5" spans="1:2">
      <c r="A5">
        <v>18</v>
      </c>
      <c r="B5">
        <v>1</v>
      </c>
    </row>
    <row r="6" spans="1:2">
      <c r="A6">
        <v>23</v>
      </c>
      <c r="B6">
        <v>2</v>
      </c>
    </row>
    <row r="7" spans="1:2">
      <c r="A7">
        <v>28</v>
      </c>
      <c r="B7">
        <v>5</v>
      </c>
    </row>
    <row r="8" spans="1:2">
      <c r="A8">
        <v>33</v>
      </c>
      <c r="B8">
        <v>2</v>
      </c>
    </row>
    <row r="9" spans="1:2">
      <c r="A9">
        <v>38</v>
      </c>
      <c r="B9">
        <v>4</v>
      </c>
    </row>
    <row r="10" spans="1:2">
      <c r="A10">
        <v>43</v>
      </c>
      <c r="B10">
        <v>4</v>
      </c>
    </row>
    <row r="11" spans="1:2">
      <c r="A11">
        <v>48</v>
      </c>
      <c r="B11">
        <v>3</v>
      </c>
    </row>
    <row r="12" spans="1:2">
      <c r="A12">
        <v>53</v>
      </c>
      <c r="B12">
        <v>4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44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4115F-B747-0847-A88F-17E3003F20FD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5</v>
      </c>
    </row>
    <row r="4" spans="1:2">
      <c r="A4">
        <v>13</v>
      </c>
      <c r="B4">
        <v>5</v>
      </c>
    </row>
    <row r="5" spans="1:2">
      <c r="A5">
        <v>18</v>
      </c>
      <c r="B5">
        <v>2</v>
      </c>
    </row>
    <row r="6" spans="1:2">
      <c r="A6">
        <v>23</v>
      </c>
      <c r="B6">
        <v>4</v>
      </c>
    </row>
    <row r="7" spans="1:2">
      <c r="A7">
        <v>28</v>
      </c>
      <c r="B7">
        <v>2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5</v>
      </c>
    </row>
    <row r="11" spans="1:2">
      <c r="A11">
        <v>48</v>
      </c>
      <c r="B11">
        <v>4</v>
      </c>
    </row>
    <row r="12" spans="1:2">
      <c r="A12">
        <v>53</v>
      </c>
      <c r="B12">
        <v>2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37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B5FE-7C34-6447-A006-442165BBB5AA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4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44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A7E6-BB51-4D4F-8892-E0A0C070BC3B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4</v>
      </c>
    </row>
    <row r="7" spans="1:2">
      <c r="A7">
        <v>28</v>
      </c>
      <c r="B7">
        <v>4</v>
      </c>
    </row>
    <row r="8" spans="1:2">
      <c r="A8">
        <v>33</v>
      </c>
      <c r="B8">
        <v>4</v>
      </c>
    </row>
    <row r="9" spans="1:2">
      <c r="A9">
        <v>38</v>
      </c>
      <c r="B9">
        <v>3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2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36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BEC07-635C-5F47-8F0F-1E0400DE2B26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5</v>
      </c>
    </row>
    <row r="4" spans="1:2">
      <c r="A4">
        <v>13</v>
      </c>
      <c r="B4">
        <v>1</v>
      </c>
    </row>
    <row r="5" spans="1:2">
      <c r="A5">
        <v>18</v>
      </c>
      <c r="B5">
        <v>2</v>
      </c>
    </row>
    <row r="6" spans="1:2">
      <c r="A6">
        <v>23</v>
      </c>
      <c r="B6">
        <v>4</v>
      </c>
    </row>
    <row r="7" spans="1:2">
      <c r="A7">
        <v>28</v>
      </c>
      <c r="B7">
        <v>4</v>
      </c>
    </row>
    <row r="8" spans="1:2">
      <c r="A8">
        <v>33</v>
      </c>
      <c r="B8">
        <v>4</v>
      </c>
    </row>
    <row r="9" spans="1:2">
      <c r="A9">
        <v>38</v>
      </c>
      <c r="B9">
        <v>3</v>
      </c>
    </row>
    <row r="10" spans="1:2">
      <c r="A10">
        <v>43</v>
      </c>
      <c r="B10">
        <v>3</v>
      </c>
    </row>
    <row r="11" spans="1:2">
      <c r="A11">
        <v>48</v>
      </c>
      <c r="B11">
        <v>4</v>
      </c>
    </row>
    <row r="12" spans="1:2">
      <c r="A12">
        <v>53</v>
      </c>
      <c r="B12">
        <v>3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30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D539-BA76-174E-9136-8A3F92115D82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3</v>
      </c>
    </row>
    <row r="6" spans="1:2">
      <c r="A6">
        <v>23</v>
      </c>
      <c r="B6">
        <v>2</v>
      </c>
    </row>
    <row r="7" spans="1:2">
      <c r="A7">
        <v>28</v>
      </c>
      <c r="B7">
        <v>2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3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37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2A9F-FDEA-EF4C-95A9-89692B4C7792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3</v>
      </c>
    </row>
    <row r="6" spans="1:2">
      <c r="A6">
        <v>23</v>
      </c>
      <c r="B6">
        <v>3</v>
      </c>
    </row>
    <row r="7" spans="1:2">
      <c r="A7">
        <v>28</v>
      </c>
      <c r="B7">
        <v>4</v>
      </c>
    </row>
    <row r="8" spans="1:2">
      <c r="A8">
        <v>33</v>
      </c>
      <c r="B8">
        <v>3</v>
      </c>
    </row>
    <row r="9" spans="1:2">
      <c r="A9">
        <v>38</v>
      </c>
      <c r="B9">
        <v>4</v>
      </c>
    </row>
    <row r="10" spans="1:2">
      <c r="A10">
        <v>43</v>
      </c>
      <c r="B10">
        <v>4</v>
      </c>
    </row>
    <row r="11" spans="1:2">
      <c r="A11">
        <v>48</v>
      </c>
      <c r="B11">
        <v>4</v>
      </c>
    </row>
    <row r="12" spans="1:2">
      <c r="A12">
        <v>53</v>
      </c>
      <c r="B12">
        <v>3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38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225E-7B83-D541-BFB6-BD27A093219D}">
  <dimension ref="A1:B16"/>
  <sheetViews>
    <sheetView workbookViewId="0">
      <selection sqref="A1:B16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5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1</v>
      </c>
    </row>
    <row r="11" spans="1:2">
      <c r="A11">
        <v>48</v>
      </c>
      <c r="B11">
        <v>1</v>
      </c>
    </row>
    <row r="12" spans="1:2">
      <c r="A12">
        <v>53</v>
      </c>
      <c r="B12">
        <v>5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38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48808-CF7D-F042-A73F-F22C970CB932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3</v>
      </c>
    </row>
    <row r="6" spans="1:2">
      <c r="A6">
        <v>23</v>
      </c>
      <c r="B6">
        <v>3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3</v>
      </c>
    </row>
    <row r="12" spans="1:2">
      <c r="A12">
        <v>53</v>
      </c>
      <c r="B12">
        <v>4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38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D3E5-A2DD-5040-B231-334173818075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5</v>
      </c>
    </row>
    <row r="4" spans="1:2">
      <c r="A4">
        <v>13</v>
      </c>
      <c r="B4">
        <v>3</v>
      </c>
    </row>
    <row r="5" spans="1:2">
      <c r="A5">
        <v>18</v>
      </c>
      <c r="B5">
        <v>2</v>
      </c>
    </row>
    <row r="6" spans="1:2">
      <c r="A6">
        <v>23</v>
      </c>
      <c r="B6">
        <v>4</v>
      </c>
    </row>
    <row r="7" spans="1:2">
      <c r="A7">
        <v>28</v>
      </c>
      <c r="B7">
        <v>2</v>
      </c>
    </row>
    <row r="8" spans="1:2">
      <c r="A8">
        <v>33</v>
      </c>
      <c r="B8">
        <v>3</v>
      </c>
    </row>
    <row r="9" spans="1:2">
      <c r="A9">
        <v>38</v>
      </c>
      <c r="B9">
        <v>2</v>
      </c>
    </row>
    <row r="10" spans="1:2">
      <c r="A10">
        <v>43</v>
      </c>
      <c r="B10">
        <v>2</v>
      </c>
    </row>
    <row r="11" spans="1:2">
      <c r="A11">
        <v>48</v>
      </c>
      <c r="B11">
        <v>3</v>
      </c>
    </row>
    <row r="12" spans="1:2">
      <c r="A12">
        <v>53</v>
      </c>
      <c r="B12">
        <v>3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29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0A6F-D2A8-0E48-B907-CB076A38F1A9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5</v>
      </c>
    </row>
    <row r="4" spans="1:2">
      <c r="A4">
        <v>13</v>
      </c>
      <c r="B4">
        <v>3</v>
      </c>
    </row>
    <row r="5" spans="1:2">
      <c r="A5">
        <v>18</v>
      </c>
      <c r="B5">
        <v>2</v>
      </c>
    </row>
    <row r="6" spans="1:2">
      <c r="A6">
        <v>23</v>
      </c>
      <c r="B6">
        <v>1</v>
      </c>
    </row>
    <row r="7" spans="1:2">
      <c r="A7">
        <v>28</v>
      </c>
      <c r="B7">
        <v>2</v>
      </c>
    </row>
    <row r="8" spans="1:2">
      <c r="A8">
        <v>33</v>
      </c>
      <c r="B8">
        <v>2</v>
      </c>
    </row>
    <row r="9" spans="1:2">
      <c r="A9">
        <v>38</v>
      </c>
      <c r="B9">
        <v>3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2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37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38D8-7FF2-764E-8DCF-904DAB9A7AB4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3</v>
      </c>
    </row>
    <row r="5" spans="1:2">
      <c r="A5">
        <v>18</v>
      </c>
      <c r="B5">
        <v>2</v>
      </c>
    </row>
    <row r="6" spans="1:2">
      <c r="A6">
        <v>23</v>
      </c>
      <c r="B6">
        <v>3</v>
      </c>
    </row>
    <row r="7" spans="1:2">
      <c r="A7">
        <v>28</v>
      </c>
      <c r="B7">
        <v>2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3</v>
      </c>
    </row>
    <row r="11" spans="1:2">
      <c r="A11">
        <v>48</v>
      </c>
      <c r="B11">
        <v>3</v>
      </c>
    </row>
    <row r="12" spans="1:2">
      <c r="A12">
        <v>53</v>
      </c>
      <c r="B12">
        <v>4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34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9EDA-7251-8941-B470-0E0C5B08CC5E}">
  <dimension ref="A1:B16"/>
  <sheetViews>
    <sheetView workbookViewId="0">
      <selection activeCell="B13" sqref="B13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4</v>
      </c>
    </row>
    <row r="4" spans="1:2">
      <c r="A4">
        <v>13</v>
      </c>
      <c r="B4">
        <v>3</v>
      </c>
    </row>
    <row r="5" spans="1:2">
      <c r="A5">
        <v>18</v>
      </c>
      <c r="B5">
        <v>2</v>
      </c>
    </row>
    <row r="6" spans="1:2">
      <c r="A6">
        <v>23</v>
      </c>
      <c r="B6">
        <v>3</v>
      </c>
    </row>
    <row r="7" spans="1:2">
      <c r="A7">
        <v>28</v>
      </c>
      <c r="B7">
        <v>3</v>
      </c>
    </row>
    <row r="8" spans="1:2">
      <c r="A8">
        <v>33</v>
      </c>
      <c r="B8">
        <v>2</v>
      </c>
    </row>
    <row r="9" spans="1:2">
      <c r="A9">
        <v>38</v>
      </c>
      <c r="B9">
        <v>3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3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39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BF5E-F57E-2543-A1F5-49C1945718F1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1</v>
      </c>
    </row>
    <row r="3" spans="1:2">
      <c r="A3">
        <v>8</v>
      </c>
      <c r="B3">
        <v>4</v>
      </c>
    </row>
    <row r="4" spans="1:2">
      <c r="A4">
        <v>13</v>
      </c>
      <c r="B4">
        <v>5</v>
      </c>
    </row>
    <row r="5" spans="1:2">
      <c r="A5">
        <v>18</v>
      </c>
      <c r="B5">
        <v>1</v>
      </c>
    </row>
    <row r="6" spans="1:2">
      <c r="A6">
        <v>23</v>
      </c>
      <c r="B6">
        <v>5</v>
      </c>
    </row>
    <row r="7" spans="1:2">
      <c r="A7">
        <v>28</v>
      </c>
      <c r="B7">
        <v>4</v>
      </c>
    </row>
    <row r="8" spans="1:2">
      <c r="A8">
        <v>33</v>
      </c>
      <c r="B8">
        <v>1</v>
      </c>
    </row>
    <row r="9" spans="1:2">
      <c r="A9">
        <v>38</v>
      </c>
      <c r="B9">
        <v>1</v>
      </c>
    </row>
    <row r="10" spans="1:2">
      <c r="A10">
        <v>43</v>
      </c>
      <c r="B10">
        <v>1</v>
      </c>
    </row>
    <row r="11" spans="1:2">
      <c r="A11">
        <v>48</v>
      </c>
      <c r="B11">
        <v>2</v>
      </c>
    </row>
    <row r="12" spans="1:2">
      <c r="A12">
        <v>53</v>
      </c>
      <c r="B12">
        <v>5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42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EB63A-FFBA-4F40-B08F-C25F9320D5C4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5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4</v>
      </c>
    </row>
    <row r="8" spans="1:2">
      <c r="A8">
        <v>33</v>
      </c>
      <c r="B8">
        <v>4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2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38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DDB44-18F8-7E44-B37B-870C9D07C1A1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4</v>
      </c>
    </row>
    <row r="8" spans="1:2">
      <c r="A8">
        <v>33</v>
      </c>
      <c r="B8">
        <v>3</v>
      </c>
    </row>
    <row r="9" spans="1:2">
      <c r="A9">
        <v>38</v>
      </c>
      <c r="B9">
        <v>3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4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40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97EE-93D1-BB47-989D-63A25D72EF43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5</v>
      </c>
    </row>
    <row r="4" spans="1:2">
      <c r="A4">
        <v>13</v>
      </c>
      <c r="B4">
        <v>3</v>
      </c>
    </row>
    <row r="5" spans="1:2">
      <c r="A5">
        <v>18</v>
      </c>
      <c r="B5">
        <v>3</v>
      </c>
    </row>
    <row r="6" spans="1:2">
      <c r="A6">
        <v>23</v>
      </c>
      <c r="B6">
        <v>3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4</v>
      </c>
    </row>
    <row r="10" spans="1:2">
      <c r="A10">
        <v>43</v>
      </c>
      <c r="B10">
        <v>4</v>
      </c>
    </row>
    <row r="11" spans="1:2">
      <c r="A11">
        <v>48</v>
      </c>
      <c r="B11">
        <v>4</v>
      </c>
    </row>
    <row r="12" spans="1:2">
      <c r="A12">
        <v>53</v>
      </c>
      <c r="B12">
        <v>3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36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2AEEF-2FD2-014A-85E1-8ACAF0BCF8A8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3</v>
      </c>
    </row>
    <row r="6" spans="1:2">
      <c r="A6">
        <v>23</v>
      </c>
      <c r="B6">
        <v>4</v>
      </c>
    </row>
    <row r="7" spans="1:2">
      <c r="A7">
        <v>28</v>
      </c>
      <c r="B7">
        <v>4</v>
      </c>
    </row>
    <row r="8" spans="1:2">
      <c r="A8">
        <v>33</v>
      </c>
      <c r="B8">
        <v>3</v>
      </c>
    </row>
    <row r="9" spans="1:2">
      <c r="A9">
        <v>38</v>
      </c>
      <c r="B9">
        <v>4</v>
      </c>
    </row>
    <row r="10" spans="1:2">
      <c r="A10">
        <v>43</v>
      </c>
      <c r="B10">
        <v>3</v>
      </c>
    </row>
    <row r="11" spans="1:2">
      <c r="A11">
        <v>48</v>
      </c>
      <c r="B11">
        <v>3</v>
      </c>
    </row>
    <row r="12" spans="1:2">
      <c r="A12">
        <v>53</v>
      </c>
      <c r="B12">
        <v>4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37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5E76-F42A-D14F-A664-0E4F8EC537F5}">
  <dimension ref="A1:B16"/>
  <sheetViews>
    <sheetView workbookViewId="0">
      <selection sqref="A1:B16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2</v>
      </c>
    </row>
    <row r="8" spans="1:2">
      <c r="A8">
        <v>33</v>
      </c>
      <c r="B8">
        <v>4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3</v>
      </c>
    </row>
    <row r="12" spans="1:2">
      <c r="A12">
        <v>53</v>
      </c>
      <c r="B12">
        <v>4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37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9ED1-37AF-C54D-8D08-95A95BA81F21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4</v>
      </c>
    </row>
    <row r="8" spans="1:2">
      <c r="A8">
        <v>33</v>
      </c>
      <c r="B8">
        <v>4</v>
      </c>
    </row>
    <row r="9" spans="1:2">
      <c r="A9">
        <v>38</v>
      </c>
      <c r="B9">
        <v>3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4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40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3AE0-47DA-4B4D-B00A-E59969D6121C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1</v>
      </c>
    </row>
    <row r="6" spans="1:2">
      <c r="A6">
        <v>23</v>
      </c>
      <c r="B6">
        <v>4</v>
      </c>
    </row>
    <row r="7" spans="1:2">
      <c r="A7">
        <v>28</v>
      </c>
      <c r="B7">
        <v>4</v>
      </c>
    </row>
    <row r="8" spans="1:2">
      <c r="A8">
        <v>33</v>
      </c>
      <c r="B8">
        <v>3</v>
      </c>
    </row>
    <row r="9" spans="1:2">
      <c r="A9">
        <v>38</v>
      </c>
      <c r="B9">
        <v>2</v>
      </c>
    </row>
    <row r="10" spans="1:2">
      <c r="A10">
        <v>43</v>
      </c>
      <c r="B10">
        <v>2</v>
      </c>
    </row>
    <row r="11" spans="1:2">
      <c r="A11">
        <v>48</v>
      </c>
      <c r="B11">
        <v>3</v>
      </c>
    </row>
    <row r="12" spans="1:2">
      <c r="A12">
        <v>53</v>
      </c>
      <c r="B12">
        <v>4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38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DCF7-5D30-A24E-9BA0-EEE8EDC225DC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5</v>
      </c>
    </row>
    <row r="4" spans="1:2">
      <c r="A4">
        <v>13</v>
      </c>
      <c r="B4">
        <v>3</v>
      </c>
    </row>
    <row r="5" spans="1:2">
      <c r="A5">
        <v>18</v>
      </c>
      <c r="B5">
        <v>3</v>
      </c>
    </row>
    <row r="6" spans="1:2">
      <c r="A6">
        <v>23</v>
      </c>
      <c r="B6">
        <v>2</v>
      </c>
    </row>
    <row r="7" spans="1:2">
      <c r="A7">
        <v>28</v>
      </c>
      <c r="B7">
        <v>3</v>
      </c>
    </row>
    <row r="8" spans="1:2">
      <c r="A8">
        <v>33</v>
      </c>
      <c r="B8">
        <v>3</v>
      </c>
    </row>
    <row r="9" spans="1:2">
      <c r="A9">
        <v>38</v>
      </c>
      <c r="B9">
        <v>3</v>
      </c>
    </row>
    <row r="10" spans="1:2">
      <c r="A10">
        <v>43</v>
      </c>
      <c r="B10">
        <v>3</v>
      </c>
    </row>
    <row r="11" spans="1:2">
      <c r="A11">
        <v>48</v>
      </c>
      <c r="B11">
        <v>3</v>
      </c>
    </row>
    <row r="12" spans="1:2">
      <c r="A12">
        <v>53</v>
      </c>
      <c r="B12">
        <v>3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34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ABE1E-F0D3-FD48-829E-BE92E6318CC0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5</v>
      </c>
    </row>
    <row r="5" spans="1:2">
      <c r="A5">
        <v>18</v>
      </c>
      <c r="B5">
        <v>3</v>
      </c>
    </row>
    <row r="6" spans="1:2">
      <c r="A6">
        <v>23</v>
      </c>
      <c r="B6">
        <v>3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1</v>
      </c>
    </row>
    <row r="10" spans="1:2">
      <c r="A10">
        <v>43</v>
      </c>
      <c r="B10">
        <v>4</v>
      </c>
    </row>
    <row r="11" spans="1:2">
      <c r="A11">
        <v>48</v>
      </c>
      <c r="B11">
        <v>1</v>
      </c>
    </row>
    <row r="12" spans="1:2">
      <c r="A12">
        <v>53</v>
      </c>
      <c r="B12">
        <v>4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41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39A4-25C0-D74E-9894-1C7A3BCE9409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1</v>
      </c>
    </row>
    <row r="3" spans="1:2">
      <c r="A3">
        <v>8</v>
      </c>
      <c r="B3">
        <v>5</v>
      </c>
    </row>
    <row r="4" spans="1:2">
      <c r="A4">
        <v>13</v>
      </c>
      <c r="B4">
        <v>5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4</v>
      </c>
    </row>
    <row r="8" spans="1:2">
      <c r="A8">
        <v>33</v>
      </c>
      <c r="B8">
        <v>1</v>
      </c>
    </row>
    <row r="9" spans="1:2">
      <c r="A9">
        <v>38</v>
      </c>
      <c r="B9">
        <v>3</v>
      </c>
    </row>
    <row r="10" spans="1:2">
      <c r="A10">
        <v>43</v>
      </c>
      <c r="B10">
        <v>5</v>
      </c>
    </row>
    <row r="11" spans="1:2">
      <c r="A11">
        <v>48</v>
      </c>
      <c r="B11">
        <v>1</v>
      </c>
    </row>
    <row r="12" spans="1:2">
      <c r="A12">
        <v>53</v>
      </c>
      <c r="B12">
        <v>4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49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8B7EB-BD49-A54E-813B-B2D16A429061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4</v>
      </c>
    </row>
    <row r="4" spans="1:2">
      <c r="A4">
        <v>13</v>
      </c>
      <c r="B4">
        <v>5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4</v>
      </c>
    </row>
    <row r="12" spans="1:2">
      <c r="A12">
        <v>53</v>
      </c>
      <c r="B12">
        <v>4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40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AB20-B03F-AB43-9E4A-D33A938D1B92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5</v>
      </c>
    </row>
    <row r="4" spans="1:2">
      <c r="A4">
        <v>13</v>
      </c>
      <c r="B4">
        <v>3</v>
      </c>
    </row>
    <row r="5" spans="1:2">
      <c r="A5">
        <v>18</v>
      </c>
      <c r="B5">
        <v>3</v>
      </c>
    </row>
    <row r="6" spans="1:2">
      <c r="A6">
        <v>23</v>
      </c>
      <c r="B6">
        <v>2</v>
      </c>
    </row>
    <row r="7" spans="1:2">
      <c r="A7">
        <v>28</v>
      </c>
      <c r="B7">
        <v>2</v>
      </c>
    </row>
    <row r="8" spans="1:2">
      <c r="A8">
        <v>33</v>
      </c>
      <c r="B8">
        <v>2</v>
      </c>
    </row>
    <row r="9" spans="1:2">
      <c r="A9">
        <v>38</v>
      </c>
      <c r="B9">
        <v>4</v>
      </c>
    </row>
    <row r="10" spans="1:2">
      <c r="A10">
        <v>43</v>
      </c>
      <c r="B10">
        <v>3</v>
      </c>
    </row>
    <row r="11" spans="1:2">
      <c r="A11">
        <v>48</v>
      </c>
      <c r="B11">
        <v>3</v>
      </c>
    </row>
    <row r="12" spans="1:2">
      <c r="A12">
        <v>53</v>
      </c>
      <c r="B12">
        <v>4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36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59BC-2EF5-9842-9F8F-53FF08CADC7F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5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4</v>
      </c>
    </row>
    <row r="8" spans="1:2">
      <c r="A8">
        <v>33</v>
      </c>
      <c r="B8">
        <v>3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5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41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19DC-7056-9B4D-8D32-0E6D6971F3DE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1</v>
      </c>
    </row>
    <row r="3" spans="1:2">
      <c r="A3">
        <v>8</v>
      </c>
      <c r="B3">
        <v>5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1</v>
      </c>
    </row>
    <row r="7" spans="1:2">
      <c r="A7">
        <v>28</v>
      </c>
      <c r="B7">
        <v>3</v>
      </c>
    </row>
    <row r="8" spans="1:2">
      <c r="A8">
        <v>33</v>
      </c>
      <c r="B8">
        <v>2</v>
      </c>
    </row>
    <row r="9" spans="1:2">
      <c r="A9">
        <v>38</v>
      </c>
      <c r="B9">
        <v>1</v>
      </c>
    </row>
    <row r="10" spans="1:2">
      <c r="A10">
        <v>43</v>
      </c>
      <c r="B10">
        <v>5</v>
      </c>
    </row>
    <row r="11" spans="1:2">
      <c r="A11">
        <v>48</v>
      </c>
      <c r="B11">
        <v>1</v>
      </c>
    </row>
    <row r="12" spans="1:2">
      <c r="A12">
        <v>53</v>
      </c>
      <c r="B12">
        <v>3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42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25FE-DFC1-D840-B19B-38E2EB398651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5</v>
      </c>
    </row>
    <row r="4" spans="1:2">
      <c r="A4">
        <v>13</v>
      </c>
      <c r="B4">
        <v>4</v>
      </c>
    </row>
    <row r="5" spans="1:2">
      <c r="A5">
        <v>18</v>
      </c>
      <c r="B5">
        <v>4</v>
      </c>
    </row>
    <row r="6" spans="1:2">
      <c r="A6">
        <v>23</v>
      </c>
      <c r="B6">
        <v>4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1</v>
      </c>
    </row>
    <row r="10" spans="1:2">
      <c r="A10">
        <v>43</v>
      </c>
      <c r="B10">
        <v>4</v>
      </c>
    </row>
    <row r="11" spans="1:2">
      <c r="A11">
        <v>48</v>
      </c>
      <c r="B11">
        <v>5</v>
      </c>
    </row>
    <row r="12" spans="1:2">
      <c r="A12">
        <v>53</v>
      </c>
      <c r="B12">
        <v>2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30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7ABB-DBA1-084E-990C-6DEBB9EDB74C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3</v>
      </c>
    </row>
    <row r="6" spans="1:2">
      <c r="A6">
        <v>23</v>
      </c>
      <c r="B6">
        <v>4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3</v>
      </c>
    </row>
    <row r="10" spans="1:2">
      <c r="A10">
        <v>43</v>
      </c>
      <c r="B10">
        <v>4</v>
      </c>
    </row>
    <row r="11" spans="1:2">
      <c r="A11">
        <v>48</v>
      </c>
      <c r="B11">
        <v>1</v>
      </c>
    </row>
    <row r="12" spans="1:2">
      <c r="A12">
        <v>53</v>
      </c>
      <c r="B12">
        <v>2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37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565B2-4DB5-0E4C-9BA1-7528B93D32E6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3</v>
      </c>
    </row>
    <row r="6" spans="1:2">
      <c r="A6">
        <v>23</v>
      </c>
      <c r="B6">
        <v>3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5</v>
      </c>
    </row>
    <row r="12" spans="1:2">
      <c r="A12">
        <v>53</v>
      </c>
      <c r="B12">
        <v>4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35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8185-0461-4A41-AE80-844DEA92311D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5</v>
      </c>
    </row>
    <row r="4" spans="1:2">
      <c r="A4">
        <v>13</v>
      </c>
      <c r="B4">
        <v>2</v>
      </c>
    </row>
    <row r="5" spans="1:2">
      <c r="A5">
        <v>18</v>
      </c>
      <c r="B5">
        <v>3</v>
      </c>
    </row>
    <row r="6" spans="1:2">
      <c r="A6">
        <v>23</v>
      </c>
      <c r="B6">
        <v>4</v>
      </c>
    </row>
    <row r="7" spans="1:2">
      <c r="A7">
        <v>28</v>
      </c>
      <c r="B7">
        <v>5</v>
      </c>
    </row>
    <row r="8" spans="1:2">
      <c r="A8">
        <v>33</v>
      </c>
      <c r="B8">
        <v>2</v>
      </c>
    </row>
    <row r="9" spans="1:2">
      <c r="A9">
        <v>38</v>
      </c>
      <c r="B9">
        <v>1</v>
      </c>
    </row>
    <row r="10" spans="1:2">
      <c r="A10">
        <v>43</v>
      </c>
      <c r="B10">
        <v>2</v>
      </c>
    </row>
    <row r="11" spans="1:2">
      <c r="A11">
        <v>48</v>
      </c>
      <c r="B11">
        <v>4</v>
      </c>
    </row>
    <row r="12" spans="1:2">
      <c r="A12">
        <v>53</v>
      </c>
      <c r="B12">
        <v>4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32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E018-ADA6-DF40-9BF5-E7E4E9B74B35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5</v>
      </c>
    </row>
    <row r="4" spans="1:2">
      <c r="A4">
        <v>13</v>
      </c>
      <c r="B4">
        <v>4</v>
      </c>
    </row>
    <row r="5" spans="1:2">
      <c r="A5">
        <v>18</v>
      </c>
      <c r="B5">
        <v>3</v>
      </c>
    </row>
    <row r="6" spans="1:2">
      <c r="A6">
        <v>23</v>
      </c>
      <c r="B6">
        <v>1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4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40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999F-0B24-0A4F-BCB2-7D8CB090AF31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3</v>
      </c>
    </row>
    <row r="6" spans="1:2">
      <c r="A6">
        <v>23</v>
      </c>
      <c r="B6">
        <v>3</v>
      </c>
    </row>
    <row r="7" spans="1:2">
      <c r="A7">
        <v>28</v>
      </c>
      <c r="B7">
        <v>5</v>
      </c>
    </row>
    <row r="8" spans="1:2">
      <c r="A8">
        <v>33</v>
      </c>
      <c r="B8">
        <v>2</v>
      </c>
    </row>
    <row r="9" spans="1:2">
      <c r="A9">
        <v>38</v>
      </c>
      <c r="B9">
        <v>1</v>
      </c>
    </row>
    <row r="10" spans="1:2">
      <c r="A10">
        <v>43</v>
      </c>
      <c r="B10">
        <v>4</v>
      </c>
    </row>
    <row r="11" spans="1:2">
      <c r="A11">
        <v>48</v>
      </c>
      <c r="B11">
        <v>1</v>
      </c>
    </row>
    <row r="12" spans="1:2">
      <c r="A12">
        <v>53</v>
      </c>
      <c r="B12">
        <v>3</v>
      </c>
    </row>
    <row r="13" spans="1:2">
      <c r="A13">
        <v>58</v>
      </c>
      <c r="B13">
        <v>1</v>
      </c>
    </row>
    <row r="15" spans="1:2">
      <c r="A15" s="1" t="s">
        <v>0</v>
      </c>
      <c r="B15">
        <f>SUM(((6-B2)+(6-B3))+B4+(6-B5)+(6-B6)+B7+(6-B8)+B9+B10+(6-B11)+B12+B13)</f>
        <v>39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9BF6-1540-2A40-98B6-6781257F1249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5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1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1</v>
      </c>
    </row>
    <row r="10" spans="1:2">
      <c r="A10">
        <v>43</v>
      </c>
      <c r="B10">
        <v>5</v>
      </c>
    </row>
    <row r="11" spans="1:2">
      <c r="A11">
        <v>48</v>
      </c>
      <c r="B11">
        <v>2</v>
      </c>
    </row>
    <row r="12" spans="1:2">
      <c r="A12">
        <v>53</v>
      </c>
      <c r="B12">
        <v>3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41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A0B3-407C-F842-BEB3-4F1F054F3DF4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3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4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42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1B45-204B-E74A-BC8E-46082C02600F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4</v>
      </c>
    </row>
    <row r="6" spans="1:2">
      <c r="A6">
        <v>23</v>
      </c>
      <c r="B6">
        <v>3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4</v>
      </c>
    </row>
    <row r="10" spans="1:2">
      <c r="A10">
        <v>43</v>
      </c>
      <c r="B10">
        <v>5</v>
      </c>
    </row>
    <row r="11" spans="1:2">
      <c r="A11">
        <v>48</v>
      </c>
      <c r="B11">
        <v>4</v>
      </c>
    </row>
    <row r="12" spans="1:2">
      <c r="A12">
        <v>53</v>
      </c>
      <c r="B12">
        <v>4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40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1BE9-32D3-5047-BC18-7D4B67EE4C22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4</v>
      </c>
    </row>
    <row r="4" spans="1:2">
      <c r="A4">
        <v>13</v>
      </c>
      <c r="B4">
        <v>5</v>
      </c>
    </row>
    <row r="5" spans="1:2">
      <c r="A5">
        <v>18</v>
      </c>
      <c r="B5">
        <v>1</v>
      </c>
    </row>
    <row r="6" spans="1:2">
      <c r="A6">
        <v>23</v>
      </c>
      <c r="B6">
        <v>2</v>
      </c>
    </row>
    <row r="7" spans="1:2">
      <c r="A7">
        <v>28</v>
      </c>
      <c r="B7">
        <v>3</v>
      </c>
    </row>
    <row r="8" spans="1:2">
      <c r="A8">
        <v>33</v>
      </c>
      <c r="B8">
        <v>1</v>
      </c>
    </row>
    <row r="9" spans="1:2">
      <c r="A9">
        <v>38</v>
      </c>
      <c r="B9">
        <v>1</v>
      </c>
    </row>
    <row r="10" spans="1:2">
      <c r="A10">
        <v>43</v>
      </c>
      <c r="B10">
        <v>3</v>
      </c>
    </row>
    <row r="11" spans="1:2">
      <c r="A11">
        <v>48</v>
      </c>
      <c r="B11">
        <v>2</v>
      </c>
    </row>
    <row r="12" spans="1:2">
      <c r="A12">
        <v>53</v>
      </c>
      <c r="B12">
        <v>5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42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7567-7FB8-C741-BBB8-2647835034A5}">
  <dimension ref="A1:B16"/>
  <sheetViews>
    <sheetView workbookViewId="0">
      <selection activeCell="B13" sqref="B13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3</v>
      </c>
    </row>
    <row r="6" spans="1:2">
      <c r="A6">
        <v>23</v>
      </c>
      <c r="B6">
        <v>4</v>
      </c>
    </row>
    <row r="7" spans="1:2">
      <c r="A7">
        <v>28</v>
      </c>
      <c r="B7">
        <v>3</v>
      </c>
    </row>
    <row r="8" spans="1:2">
      <c r="A8">
        <v>33</v>
      </c>
      <c r="B8">
        <v>2</v>
      </c>
    </row>
    <row r="9" spans="1:2">
      <c r="A9">
        <v>38</v>
      </c>
      <c r="B9">
        <v>4</v>
      </c>
    </row>
    <row r="10" spans="1:2">
      <c r="A10">
        <v>43</v>
      </c>
      <c r="B10">
        <v>3</v>
      </c>
    </row>
    <row r="11" spans="1:2">
      <c r="A11">
        <v>48</v>
      </c>
      <c r="B11">
        <v>2</v>
      </c>
    </row>
    <row r="12" spans="1:2">
      <c r="A12">
        <v>53</v>
      </c>
      <c r="B12">
        <v>4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38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3C9C-029F-4548-B7A6-36990FEA08DE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5</v>
      </c>
    </row>
    <row r="4" spans="1:2">
      <c r="A4">
        <v>13</v>
      </c>
      <c r="B4">
        <v>5</v>
      </c>
    </row>
    <row r="5" spans="1:2">
      <c r="A5">
        <v>18</v>
      </c>
      <c r="B5">
        <v>3</v>
      </c>
    </row>
    <row r="6" spans="1:2">
      <c r="A6">
        <v>23</v>
      </c>
      <c r="B6">
        <v>2</v>
      </c>
    </row>
    <row r="7" spans="1:2">
      <c r="A7">
        <v>28</v>
      </c>
      <c r="B7">
        <v>5</v>
      </c>
    </row>
    <row r="8" spans="1:2">
      <c r="A8">
        <v>33</v>
      </c>
      <c r="B8">
        <v>2</v>
      </c>
    </row>
    <row r="9" spans="1:2">
      <c r="A9">
        <v>38</v>
      </c>
      <c r="B9">
        <v>3</v>
      </c>
    </row>
    <row r="10" spans="1:2">
      <c r="A10">
        <v>43</v>
      </c>
      <c r="B10">
        <v>5</v>
      </c>
    </row>
    <row r="11" spans="1:2">
      <c r="A11">
        <v>48</v>
      </c>
      <c r="B11">
        <v>2</v>
      </c>
    </row>
    <row r="12" spans="1:2">
      <c r="A12">
        <v>53</v>
      </c>
      <c r="B12">
        <v>3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43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A374-1A14-614F-8DEB-3468C907DDCF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1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3</v>
      </c>
    </row>
    <row r="12" spans="1:2">
      <c r="A12">
        <v>53</v>
      </c>
      <c r="B12">
        <v>4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43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1787-FD1C-9545-B8AF-89FD669BDB48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4</v>
      </c>
    </row>
    <row r="4" spans="1:2">
      <c r="A4">
        <v>13</v>
      </c>
      <c r="B4">
        <v>3</v>
      </c>
    </row>
    <row r="5" spans="1:2">
      <c r="A5">
        <v>18</v>
      </c>
      <c r="B5">
        <v>3</v>
      </c>
    </row>
    <row r="6" spans="1:2">
      <c r="A6">
        <v>23</v>
      </c>
      <c r="B6">
        <v>2</v>
      </c>
    </row>
    <row r="7" spans="1:2">
      <c r="A7">
        <v>28</v>
      </c>
      <c r="B7">
        <v>5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2</v>
      </c>
    </row>
    <row r="11" spans="1:2">
      <c r="A11">
        <v>48</v>
      </c>
      <c r="B11">
        <v>3</v>
      </c>
    </row>
    <row r="12" spans="1:2">
      <c r="A12">
        <v>53</v>
      </c>
      <c r="B12">
        <v>3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38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DCC73-8955-6E40-A0FE-05FE55985E85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4</v>
      </c>
    </row>
    <row r="4" spans="1:2">
      <c r="A4">
        <v>13</v>
      </c>
      <c r="B4">
        <v>3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3</v>
      </c>
    </row>
    <row r="11" spans="1:2">
      <c r="A11">
        <v>48</v>
      </c>
      <c r="B11">
        <v>4</v>
      </c>
    </row>
    <row r="12" spans="1:2">
      <c r="A12">
        <v>53</v>
      </c>
      <c r="B12">
        <v>2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35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FB8B-EFB3-DD4A-AB0F-558021528978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4</v>
      </c>
    </row>
    <row r="6" spans="1:2">
      <c r="A6">
        <v>23</v>
      </c>
      <c r="B6">
        <v>4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3</v>
      </c>
    </row>
    <row r="10" spans="1:2">
      <c r="A10">
        <v>43</v>
      </c>
      <c r="B10">
        <v>4</v>
      </c>
    </row>
    <row r="11" spans="1:2">
      <c r="A11">
        <v>48</v>
      </c>
      <c r="B11">
        <v>3</v>
      </c>
    </row>
    <row r="12" spans="1:2">
      <c r="A12">
        <v>53</v>
      </c>
      <c r="B12">
        <v>3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35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4E38-1195-A74B-BB60-AC4D3CEABBAC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5</v>
      </c>
    </row>
    <row r="4" spans="1:2">
      <c r="A4">
        <v>13</v>
      </c>
      <c r="B4">
        <v>5</v>
      </c>
    </row>
    <row r="5" spans="1:2">
      <c r="A5">
        <v>18</v>
      </c>
      <c r="B5">
        <v>1</v>
      </c>
    </row>
    <row r="6" spans="1:2">
      <c r="A6">
        <v>23</v>
      </c>
      <c r="B6">
        <v>1</v>
      </c>
    </row>
    <row r="7" spans="1:2">
      <c r="A7">
        <v>28</v>
      </c>
      <c r="B7">
        <v>2</v>
      </c>
    </row>
    <row r="8" spans="1:2">
      <c r="A8">
        <v>33</v>
      </c>
      <c r="B8">
        <v>1</v>
      </c>
    </row>
    <row r="9" spans="1:2">
      <c r="A9">
        <v>38</v>
      </c>
      <c r="B9">
        <v>1</v>
      </c>
    </row>
    <row r="10" spans="1:2">
      <c r="A10">
        <v>43</v>
      </c>
      <c r="B10">
        <v>4</v>
      </c>
    </row>
    <row r="11" spans="1:2">
      <c r="A11">
        <v>48</v>
      </c>
      <c r="B11">
        <v>1</v>
      </c>
    </row>
    <row r="12" spans="1:2">
      <c r="A12">
        <v>53</v>
      </c>
      <c r="B12">
        <v>4</v>
      </c>
    </row>
    <row r="13" spans="1:2">
      <c r="A13">
        <v>58</v>
      </c>
      <c r="B13">
        <v>5</v>
      </c>
    </row>
    <row r="15" spans="1:2">
      <c r="A15" s="1" t="s">
        <v>0</v>
      </c>
      <c r="B15">
        <f>SUM(((6-B2)+(6-B3))+B4+(6-B5)+(6-B6)+B7+(6-B8)+B9+B10+(6-B11)+B12+B13)</f>
        <v>45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5D69-6189-EB49-BC40-897EB137BE52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1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2</v>
      </c>
    </row>
    <row r="13" spans="1:2">
      <c r="A13">
        <v>58</v>
      </c>
      <c r="B13">
        <v>1</v>
      </c>
    </row>
    <row r="15" spans="1:2">
      <c r="A15" s="1" t="s">
        <v>0</v>
      </c>
      <c r="B15">
        <f>SUM(((6-B2)+(6-B3))+B4+(6-B5)+(6-B6)+B7+(6-B8)+B9+B10+(6-B11)+B12+B13)</f>
        <v>40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06AF-142D-C144-96CF-38C8649800DF}">
  <dimension ref="A1:B16"/>
  <sheetViews>
    <sheetView workbookViewId="0">
      <selection activeCell="B13" sqref="B13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4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43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A0956-8B78-954C-A68F-6848952808EC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2</v>
      </c>
    </row>
    <row r="7" spans="1:2">
      <c r="A7">
        <v>28</v>
      </c>
      <c r="B7">
        <v>2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3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37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D7C9C-08E7-5340-905F-DB7ED1B4E5FD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4</v>
      </c>
    </row>
    <row r="4" spans="1:2">
      <c r="A4">
        <v>13</v>
      </c>
      <c r="B4">
        <v>5</v>
      </c>
    </row>
    <row r="5" spans="1:2">
      <c r="A5">
        <v>18</v>
      </c>
      <c r="B5">
        <v>2</v>
      </c>
    </row>
    <row r="6" spans="1:2">
      <c r="A6">
        <v>23</v>
      </c>
      <c r="B6">
        <v>1</v>
      </c>
    </row>
    <row r="7" spans="1:2">
      <c r="A7">
        <v>28</v>
      </c>
      <c r="B7">
        <v>2</v>
      </c>
    </row>
    <row r="8" spans="1:2">
      <c r="A8">
        <v>33</v>
      </c>
      <c r="B8">
        <v>2</v>
      </c>
    </row>
    <row r="9" spans="1:2">
      <c r="A9">
        <v>38</v>
      </c>
      <c r="B9">
        <v>1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3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41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6803-D5F5-8A41-A9D2-E6F8F2A6399F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4</v>
      </c>
    </row>
    <row r="4" spans="1:2">
      <c r="A4">
        <v>13</v>
      </c>
      <c r="B4">
        <v>5</v>
      </c>
    </row>
    <row r="5" spans="1:2">
      <c r="A5">
        <v>18</v>
      </c>
      <c r="B5">
        <v>1</v>
      </c>
    </row>
    <row r="6" spans="1:2">
      <c r="A6">
        <v>23</v>
      </c>
      <c r="B6">
        <v>1</v>
      </c>
    </row>
    <row r="7" spans="1:2">
      <c r="A7">
        <v>28</v>
      </c>
      <c r="B7">
        <v>5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4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46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41F6-3802-6E46-AA18-2720A1881C2C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5</v>
      </c>
    </row>
    <row r="6" spans="1:2">
      <c r="A6">
        <v>23</v>
      </c>
      <c r="B6">
        <v>3</v>
      </c>
    </row>
    <row r="7" spans="1:2">
      <c r="A7">
        <v>28</v>
      </c>
      <c r="B7">
        <v>5</v>
      </c>
    </row>
    <row r="8" spans="1:2">
      <c r="A8">
        <v>33</v>
      </c>
      <c r="B8">
        <v>3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5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39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7576-3008-C848-8470-9F9EC36330E0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5</v>
      </c>
    </row>
    <row r="4" spans="1:2">
      <c r="A4">
        <v>13</v>
      </c>
      <c r="B4">
        <v>4</v>
      </c>
    </row>
    <row r="5" spans="1:2">
      <c r="A5">
        <v>18</v>
      </c>
      <c r="B5">
        <v>1</v>
      </c>
    </row>
    <row r="6" spans="1:2">
      <c r="A6">
        <v>23</v>
      </c>
      <c r="B6">
        <v>2</v>
      </c>
    </row>
    <row r="7" spans="1:2">
      <c r="A7">
        <v>28</v>
      </c>
      <c r="B7">
        <v>5</v>
      </c>
    </row>
    <row r="8" spans="1:2">
      <c r="A8">
        <v>33</v>
      </c>
      <c r="B8">
        <v>1</v>
      </c>
    </row>
    <row r="9" spans="1:2">
      <c r="A9">
        <v>38</v>
      </c>
      <c r="B9">
        <v>3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4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46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45D1-11C7-5540-A9E3-2C0F19D42961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4</v>
      </c>
    </row>
    <row r="4" spans="1:2">
      <c r="A4">
        <v>13</v>
      </c>
      <c r="B4">
        <v>5</v>
      </c>
    </row>
    <row r="5" spans="1:2">
      <c r="A5">
        <v>18</v>
      </c>
      <c r="B5">
        <v>3</v>
      </c>
    </row>
    <row r="6" spans="1:2">
      <c r="A6">
        <v>23</v>
      </c>
      <c r="B6">
        <v>2</v>
      </c>
    </row>
    <row r="7" spans="1:2">
      <c r="A7">
        <v>28</v>
      </c>
      <c r="B7">
        <v>2</v>
      </c>
    </row>
    <row r="8" spans="1:2">
      <c r="A8">
        <v>33</v>
      </c>
      <c r="B8">
        <v>2</v>
      </c>
    </row>
    <row r="9" spans="1:2">
      <c r="A9">
        <v>38</v>
      </c>
      <c r="B9">
        <v>3</v>
      </c>
    </row>
    <row r="10" spans="1:2">
      <c r="A10">
        <v>43</v>
      </c>
      <c r="B10">
        <v>5</v>
      </c>
    </row>
    <row r="11" spans="1:2">
      <c r="A11">
        <v>48</v>
      </c>
      <c r="B11">
        <v>1</v>
      </c>
    </row>
    <row r="12" spans="1:2">
      <c r="A12">
        <v>53</v>
      </c>
      <c r="B12">
        <v>5</v>
      </c>
    </row>
    <row r="13" spans="1:2">
      <c r="A13">
        <v>58</v>
      </c>
      <c r="B13">
        <v>4</v>
      </c>
    </row>
    <row r="15" spans="1:2">
      <c r="A15" s="1" t="s">
        <v>0</v>
      </c>
      <c r="B15">
        <f>SUM(((6-B2)+(6-B3))+B4+(6-B5)+(6-B6)+B7+(6-B8)+B9+B10+(6-B11)+B12+B13)</f>
        <v>45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1D35F-632F-7245-9901-542812E50D36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2</v>
      </c>
    </row>
    <row r="4" spans="1:2">
      <c r="A4">
        <v>13</v>
      </c>
      <c r="B4">
        <v>2</v>
      </c>
    </row>
    <row r="5" spans="1:2">
      <c r="A5">
        <v>18</v>
      </c>
      <c r="B5">
        <v>4</v>
      </c>
    </row>
    <row r="6" spans="1:2">
      <c r="A6">
        <v>23</v>
      </c>
      <c r="B6">
        <v>2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4</v>
      </c>
    </row>
    <row r="10" spans="1:2">
      <c r="A10">
        <v>43</v>
      </c>
      <c r="B10">
        <v>2</v>
      </c>
    </row>
    <row r="11" spans="1:2">
      <c r="A11">
        <v>48</v>
      </c>
      <c r="B11">
        <v>2</v>
      </c>
    </row>
    <row r="12" spans="1:2">
      <c r="A12">
        <v>53</v>
      </c>
      <c r="B12">
        <v>3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39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68F6-0808-1647-9C04-46117640DE40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5</v>
      </c>
    </row>
    <row r="3" spans="1:2">
      <c r="A3">
        <v>8</v>
      </c>
      <c r="B3">
        <v>5</v>
      </c>
    </row>
    <row r="4" spans="1:2">
      <c r="A4">
        <v>13</v>
      </c>
      <c r="B4">
        <v>2</v>
      </c>
    </row>
    <row r="5" spans="1:2">
      <c r="A5">
        <v>18</v>
      </c>
      <c r="B5">
        <v>2</v>
      </c>
    </row>
    <row r="6" spans="1:2">
      <c r="A6">
        <v>23</v>
      </c>
      <c r="B6">
        <v>4</v>
      </c>
    </row>
    <row r="7" spans="1:2">
      <c r="A7">
        <v>28</v>
      </c>
      <c r="B7">
        <v>2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3</v>
      </c>
    </row>
    <row r="11" spans="1:2">
      <c r="A11">
        <v>48</v>
      </c>
      <c r="B11">
        <v>4</v>
      </c>
    </row>
    <row r="12" spans="1:2">
      <c r="A12">
        <v>53</v>
      </c>
      <c r="B12">
        <v>3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28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2ED6-8219-984A-AC3C-90039D75AD41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5</v>
      </c>
    </row>
    <row r="4" spans="1:2">
      <c r="A4">
        <v>13</v>
      </c>
      <c r="B4">
        <v>3</v>
      </c>
    </row>
    <row r="5" spans="1:2">
      <c r="A5">
        <v>18</v>
      </c>
      <c r="B5">
        <v>2</v>
      </c>
    </row>
    <row r="6" spans="1:2">
      <c r="A6">
        <v>23</v>
      </c>
      <c r="B6">
        <v>1</v>
      </c>
    </row>
    <row r="7" spans="1:2">
      <c r="A7">
        <v>28</v>
      </c>
      <c r="B7">
        <v>3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2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38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6B15-EF98-8B4F-80E7-CF0719163684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4</v>
      </c>
    </row>
    <row r="4" spans="1:2">
      <c r="A4">
        <v>13</v>
      </c>
      <c r="B4">
        <v>5</v>
      </c>
    </row>
    <row r="5" spans="1:2">
      <c r="A5">
        <v>18</v>
      </c>
      <c r="B5">
        <v>3</v>
      </c>
    </row>
    <row r="6" spans="1:2">
      <c r="A6">
        <v>23</v>
      </c>
      <c r="B6">
        <v>3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3</v>
      </c>
    </row>
    <row r="10" spans="1:2">
      <c r="A10">
        <v>43</v>
      </c>
      <c r="B10">
        <v>5</v>
      </c>
    </row>
    <row r="11" spans="1:2">
      <c r="A11">
        <v>48</v>
      </c>
      <c r="B11">
        <v>1</v>
      </c>
    </row>
    <row r="12" spans="1:2">
      <c r="A12">
        <v>53</v>
      </c>
      <c r="B12">
        <v>4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44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900CA-D9CE-994C-A706-E2C268952E1C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3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2</v>
      </c>
    </row>
    <row r="6" spans="1:2">
      <c r="A6">
        <v>23</v>
      </c>
      <c r="B6">
        <v>3</v>
      </c>
    </row>
    <row r="7" spans="1:2">
      <c r="A7">
        <v>28</v>
      </c>
      <c r="B7">
        <v>3</v>
      </c>
    </row>
    <row r="8" spans="1:2">
      <c r="A8">
        <v>33</v>
      </c>
      <c r="B8">
        <v>2</v>
      </c>
    </row>
    <row r="9" spans="1:2">
      <c r="A9">
        <v>38</v>
      </c>
      <c r="B9">
        <v>3</v>
      </c>
    </row>
    <row r="10" spans="1:2">
      <c r="A10">
        <v>43</v>
      </c>
      <c r="B10">
        <v>4</v>
      </c>
    </row>
    <row r="11" spans="1:2">
      <c r="A11">
        <v>48</v>
      </c>
      <c r="B11">
        <v>2</v>
      </c>
    </row>
    <row r="12" spans="1:2">
      <c r="A12">
        <v>53</v>
      </c>
      <c r="B12">
        <v>3</v>
      </c>
    </row>
    <row r="13" spans="1:2">
      <c r="A13">
        <v>58</v>
      </c>
      <c r="B13">
        <v>2</v>
      </c>
    </row>
    <row r="15" spans="1:2">
      <c r="A15" s="1" t="s">
        <v>0</v>
      </c>
      <c r="B15">
        <f>SUM(((6-B2)+(6-B3))+B4+(6-B5)+(6-B6)+B7+(6-B8)+B9+B10+(6-B11)+B12+B13)</f>
        <v>39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DA66-4AA7-0445-8B55-DAD3C7234F01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5</v>
      </c>
    </row>
    <row r="3" spans="1:2">
      <c r="A3">
        <v>8</v>
      </c>
      <c r="B3">
        <v>5</v>
      </c>
    </row>
    <row r="4" spans="1:2">
      <c r="A4">
        <v>13</v>
      </c>
      <c r="B4">
        <v>3</v>
      </c>
    </row>
    <row r="5" spans="1:2">
      <c r="A5">
        <v>18</v>
      </c>
      <c r="B5">
        <v>1</v>
      </c>
    </row>
    <row r="6" spans="1:2">
      <c r="A6">
        <v>23</v>
      </c>
      <c r="B6">
        <v>2</v>
      </c>
    </row>
    <row r="7" spans="1:2">
      <c r="A7">
        <v>28</v>
      </c>
      <c r="B7">
        <v>4</v>
      </c>
    </row>
    <row r="8" spans="1:2">
      <c r="A8">
        <v>33</v>
      </c>
      <c r="B8">
        <v>4</v>
      </c>
    </row>
    <row r="9" spans="1:2">
      <c r="A9">
        <v>38</v>
      </c>
      <c r="B9">
        <v>5</v>
      </c>
    </row>
    <row r="10" spans="1:2">
      <c r="A10">
        <v>43</v>
      </c>
      <c r="B10">
        <v>3</v>
      </c>
    </row>
    <row r="11" spans="1:2">
      <c r="A11">
        <v>48</v>
      </c>
      <c r="B11">
        <v>4</v>
      </c>
    </row>
    <row r="12" spans="1:2">
      <c r="A12">
        <v>53</v>
      </c>
      <c r="B12">
        <v>5</v>
      </c>
    </row>
    <row r="13" spans="1:2">
      <c r="A13">
        <v>58</v>
      </c>
      <c r="B13">
        <v>1</v>
      </c>
    </row>
    <row r="15" spans="1:2">
      <c r="A15" s="1" t="s">
        <v>0</v>
      </c>
      <c r="B15">
        <f>SUM(((6-B2)+(6-B3))+B4+(6-B5)+(6-B6)+B7+(6-B8)+B9+B10+(6-B11)+B12+B13)</f>
        <v>36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F4814-EBF8-9247-AA3D-B004F6484464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4</v>
      </c>
    </row>
    <row r="3" spans="1:2">
      <c r="A3">
        <v>8</v>
      </c>
      <c r="B3">
        <v>4</v>
      </c>
    </row>
    <row r="4" spans="1:2">
      <c r="A4">
        <v>13</v>
      </c>
      <c r="B4">
        <v>4</v>
      </c>
    </row>
    <row r="5" spans="1:2">
      <c r="A5">
        <v>18</v>
      </c>
      <c r="B5">
        <v>3</v>
      </c>
    </row>
    <row r="6" spans="1:2">
      <c r="A6">
        <v>23</v>
      </c>
      <c r="B6">
        <v>5</v>
      </c>
    </row>
    <row r="7" spans="1:2">
      <c r="A7">
        <v>28</v>
      </c>
      <c r="B7">
        <v>4</v>
      </c>
    </row>
    <row r="8" spans="1:2">
      <c r="A8">
        <v>33</v>
      </c>
      <c r="B8">
        <v>3</v>
      </c>
    </row>
    <row r="9" spans="1:2">
      <c r="A9">
        <v>38</v>
      </c>
      <c r="B9">
        <v>3</v>
      </c>
    </row>
    <row r="10" spans="1:2">
      <c r="A10">
        <v>43</v>
      </c>
      <c r="B10">
        <v>3</v>
      </c>
    </row>
    <row r="11" spans="1:2">
      <c r="A11">
        <v>48</v>
      </c>
      <c r="B11">
        <v>4</v>
      </c>
    </row>
    <row r="12" spans="1:2">
      <c r="A12">
        <v>53</v>
      </c>
      <c r="B12">
        <v>3</v>
      </c>
    </row>
    <row r="13" spans="1:2">
      <c r="A13">
        <v>58</v>
      </c>
      <c r="B13">
        <v>3</v>
      </c>
    </row>
    <row r="15" spans="1:2">
      <c r="A15" s="1" t="s">
        <v>0</v>
      </c>
      <c r="B15">
        <f>SUM(((6-B2)+(6-B3))+B4+(6-B5)+(6-B6)+B7+(6-B8)+B9+B10+(6-B11)+B12+B13)</f>
        <v>33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E90A9-66B6-5D49-8EB3-496F90FFE2DD}">
  <dimension ref="A1:B16"/>
  <sheetViews>
    <sheetView workbookViewId="0">
      <selection activeCell="B14" sqref="B14"/>
    </sheetView>
  </sheetViews>
  <sheetFormatPr baseColWidth="10" defaultRowHeight="18"/>
  <sheetData>
    <row r="1" spans="1:2">
      <c r="A1" t="s">
        <v>2</v>
      </c>
      <c r="B1" t="s">
        <v>3</v>
      </c>
    </row>
    <row r="2" spans="1:2">
      <c r="A2">
        <v>3</v>
      </c>
      <c r="B2">
        <v>2</v>
      </c>
    </row>
    <row r="3" spans="1:2">
      <c r="A3">
        <v>8</v>
      </c>
      <c r="B3">
        <v>5</v>
      </c>
    </row>
    <row r="4" spans="1:2">
      <c r="A4">
        <v>13</v>
      </c>
      <c r="B4">
        <v>5</v>
      </c>
    </row>
    <row r="5" spans="1:2">
      <c r="A5">
        <v>18</v>
      </c>
      <c r="B5">
        <v>3</v>
      </c>
    </row>
    <row r="6" spans="1:2">
      <c r="A6">
        <v>23</v>
      </c>
      <c r="B6">
        <v>5</v>
      </c>
    </row>
    <row r="7" spans="1:2">
      <c r="A7">
        <v>28</v>
      </c>
      <c r="B7">
        <v>4</v>
      </c>
    </row>
    <row r="8" spans="1:2">
      <c r="A8">
        <v>33</v>
      </c>
      <c r="B8">
        <v>2</v>
      </c>
    </row>
    <row r="9" spans="1:2">
      <c r="A9">
        <v>38</v>
      </c>
      <c r="B9">
        <v>2</v>
      </c>
    </row>
    <row r="10" spans="1:2">
      <c r="A10">
        <v>43</v>
      </c>
      <c r="B10">
        <v>5</v>
      </c>
    </row>
    <row r="11" spans="1:2">
      <c r="A11">
        <v>48</v>
      </c>
      <c r="B11">
        <v>1</v>
      </c>
    </row>
    <row r="12" spans="1:2">
      <c r="A12">
        <v>53</v>
      </c>
      <c r="B12">
        <v>5</v>
      </c>
    </row>
    <row r="13" spans="1:2">
      <c r="A13">
        <v>58</v>
      </c>
      <c r="B13">
        <v>5</v>
      </c>
    </row>
    <row r="15" spans="1:2">
      <c r="A15" s="1" t="s">
        <v>0</v>
      </c>
      <c r="B15">
        <f>SUM(((6-B2)+(6-B3))+B4+(6-B5)+(6-B6)+B7+(6-B8)+B9+B10+(6-B11)+B12+B13)</f>
        <v>44</v>
      </c>
    </row>
    <row r="16" spans="1:2">
      <c r="A16" s="1" t="s">
        <v>1</v>
      </c>
      <c r="B16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101</vt:i4>
      </vt:variant>
    </vt:vector>
  </HeadingPairs>
  <TitlesOfParts>
    <vt:vector size="10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Klarlund</dc:creator>
  <cp:lastModifiedBy>Mathias Klarlund</cp:lastModifiedBy>
  <dcterms:created xsi:type="dcterms:W3CDTF">2019-10-23T02:59:45Z</dcterms:created>
  <dcterms:modified xsi:type="dcterms:W3CDTF">2019-12-23T05:21:43Z</dcterms:modified>
</cp:coreProperties>
</file>